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ownloads\"/>
    </mc:Choice>
  </mc:AlternateContent>
  <xr:revisionPtr revIDLastSave="0" documentId="8_{70D770DF-874B-43FE-BA2E-3B4BAF481AFB}" xr6:coauthVersionLast="47" xr6:coauthVersionMax="47" xr10:uidLastSave="{00000000-0000-0000-0000-000000000000}"/>
  <bookViews>
    <workbookView xWindow="1224" yWindow="-108" windowWidth="22944" windowHeight="14040" xr2:uid="{483EF740-F3A5-4EE0-BAC4-8D5CC039A39B}"/>
  </bookViews>
  <sheets>
    <sheet name="Sheet1" sheetId="1" r:id="rId1"/>
  </sheets>
  <definedNames>
    <definedName name="_xlnm._FilterDatabase" localSheetId="0" hidden="1">Sheet1!$A$1:$D$48</definedName>
    <definedName name="_xlchart.v5.0" hidden="1">Sheet1!$B$1</definedName>
    <definedName name="_xlchart.v5.1" hidden="1">Sheet1!$B$2:$B$48</definedName>
    <definedName name="_xlchart.v5.2" hidden="1">Sheet1!$C$1</definedName>
    <definedName name="_xlchart.v5.3" hidden="1">Sheet1!$C$2:$C$48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0" i="1"/>
  <c r="E17" i="1"/>
  <c r="E16" i="1"/>
  <c r="E15" i="1"/>
  <c r="E14" i="1"/>
  <c r="E13" i="1"/>
  <c r="E12" i="1"/>
  <c r="E11" i="1"/>
  <c r="E9" i="1"/>
  <c r="E8" i="1"/>
  <c r="E7" i="1"/>
  <c r="E6" i="1"/>
  <c r="E5" i="1"/>
  <c r="E3" i="1"/>
  <c r="E4" i="1"/>
  <c r="E2" i="1"/>
</calcChain>
</file>

<file path=xl/sharedStrings.xml><?xml version="1.0" encoding="utf-8"?>
<sst xmlns="http://schemas.openxmlformats.org/spreadsheetml/2006/main" count="99" uniqueCount="99">
  <si>
    <t>市町村コード</t>
  </si>
  <si>
    <t>都道府</t>
    <phoneticPr fontId="2"/>
  </si>
  <si>
    <r>
      <t>YouTube</t>
    </r>
    <r>
      <rPr>
        <sz val="10"/>
        <color rgb="FF000000"/>
        <rFont val="ＭＳ ゴシック"/>
        <family val="3"/>
        <charset val="128"/>
      </rPr>
      <t>チャンネル実施館</t>
    </r>
    <rPh sb="12" eb="14">
      <t>ジッシ</t>
    </rPh>
    <rPh sb="14" eb="15">
      <t>カン</t>
    </rPh>
    <phoneticPr fontId="2"/>
  </si>
  <si>
    <t>調査対象館数</t>
    <rPh sb="0" eb="2">
      <t>チョウサ</t>
    </rPh>
    <rPh sb="2" eb="4">
      <t>タイショウ</t>
    </rPh>
    <rPh sb="4" eb="5">
      <t>カン</t>
    </rPh>
    <rPh sb="5" eb="6">
      <t>スウ</t>
    </rPh>
    <phoneticPr fontId="2"/>
  </si>
  <si>
    <t>%</t>
    <phoneticPr fontId="2"/>
  </si>
  <si>
    <t>140007</t>
  </si>
  <si>
    <t>神奈川県</t>
  </si>
  <si>
    <t>440001</t>
  </si>
  <si>
    <t>大分県</t>
  </si>
  <si>
    <t>190004</t>
  </si>
  <si>
    <t>山梨県</t>
  </si>
  <si>
    <t>370002</t>
  </si>
  <si>
    <t>香川県</t>
  </si>
  <si>
    <t>220001</t>
  </si>
  <si>
    <t>静岡県</t>
  </si>
  <si>
    <t>230006</t>
  </si>
  <si>
    <t>愛知県</t>
  </si>
  <si>
    <t>130001</t>
  </si>
  <si>
    <t>東京都</t>
  </si>
  <si>
    <t>090000</t>
  </si>
  <si>
    <t>栃木県</t>
  </si>
  <si>
    <t>240001</t>
  </si>
  <si>
    <t>三重県</t>
  </si>
  <si>
    <t>270008</t>
  </si>
  <si>
    <t>大阪府</t>
  </si>
  <si>
    <t>110001</t>
  </si>
  <si>
    <t>埼玉県</t>
  </si>
  <si>
    <t>040002</t>
  </si>
  <si>
    <t>宮城県</t>
  </si>
  <si>
    <t>060003</t>
  </si>
  <si>
    <t>山形県</t>
  </si>
  <si>
    <t>170003</t>
  </si>
  <si>
    <t>石川県</t>
  </si>
  <si>
    <t>410004</t>
  </si>
  <si>
    <t>佐賀県</t>
  </si>
  <si>
    <t>210005</t>
  </si>
  <si>
    <t>岐阜県</t>
  </si>
  <si>
    <t>360007</t>
  </si>
  <si>
    <t>徳島県</t>
  </si>
  <si>
    <t>290009</t>
  </si>
  <si>
    <t>奈良県</t>
  </si>
  <si>
    <t>050008</t>
  </si>
  <si>
    <t>秋田県</t>
  </si>
  <si>
    <t>330001</t>
  </si>
  <si>
    <t>岡山県</t>
  </si>
  <si>
    <t>450006</t>
  </si>
  <si>
    <t>宮崎県</t>
  </si>
  <si>
    <t>120006</t>
  </si>
  <si>
    <t>千葉県</t>
  </si>
  <si>
    <t>390003</t>
  </si>
  <si>
    <t>高知県</t>
  </si>
  <si>
    <t>400009</t>
  </si>
  <si>
    <t>福岡県</t>
  </si>
  <si>
    <t>150002</t>
  </si>
  <si>
    <t>新潟県</t>
  </si>
  <si>
    <t>470007</t>
  </si>
  <si>
    <t>沖縄県</t>
  </si>
  <si>
    <t>280003</t>
  </si>
  <si>
    <t>兵庫県</t>
  </si>
  <si>
    <t>080004</t>
  </si>
  <si>
    <t>茨城県</t>
  </si>
  <si>
    <t>010006</t>
  </si>
  <si>
    <t>北海道</t>
  </si>
  <si>
    <t>200000</t>
  </si>
  <si>
    <t>長野県</t>
  </si>
  <si>
    <t>380008</t>
  </si>
  <si>
    <t>愛媛県</t>
  </si>
  <si>
    <t>030007</t>
  </si>
  <si>
    <t>岩手県</t>
  </si>
  <si>
    <t>260002</t>
  </si>
  <si>
    <t>京都府</t>
  </si>
  <si>
    <t>430005</t>
  </si>
  <si>
    <t>熊本県</t>
  </si>
  <si>
    <t>100005</t>
  </si>
  <si>
    <t>群馬県</t>
  </si>
  <si>
    <t>340006</t>
  </si>
  <si>
    <t>広島県</t>
  </si>
  <si>
    <t>350001</t>
  </si>
  <si>
    <t>山口県</t>
  </si>
  <si>
    <t>250007</t>
  </si>
  <si>
    <t>滋賀県</t>
  </si>
  <si>
    <t>460001</t>
  </si>
  <si>
    <t>鹿児島県</t>
  </si>
  <si>
    <t>020001</t>
  </si>
  <si>
    <t>青森県</t>
  </si>
  <si>
    <t>420000</t>
  </si>
  <si>
    <t>長崎県</t>
  </si>
  <si>
    <t>310000</t>
  </si>
  <si>
    <t>鳥取県</t>
  </si>
  <si>
    <t>320005</t>
  </si>
  <si>
    <t>島根県</t>
  </si>
  <si>
    <t>160008</t>
  </si>
  <si>
    <t>富山県</t>
  </si>
  <si>
    <t>180009</t>
  </si>
  <si>
    <t>福井県</t>
  </si>
  <si>
    <t>070009</t>
  </si>
  <si>
    <t>福島県</t>
  </si>
  <si>
    <t>300004</t>
  </si>
  <si>
    <t>和歌山県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</si>
</sst>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/>
  </cellXfs>
  <cellStyles count="1">
    <cellStyle name="標準" xfId="0" builtinId="0"/>
  </cellStyles>
  <dxfs count="2">
    <dxf>
      <numFmt numFmtId="176" formatCode="0.0%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YouTube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チャンネル実施館数</a:t>
            </a:r>
          </a:p>
        </cx:rich>
      </cx:tx>
    </cx:title>
    <cx:plotArea>
      <cx:plotAreaRegion>
        <cx:series layoutId="regionMap" uniqueId="{09228E1C-62BF-4528-81E0-CAAF390B11D4}">
          <cx:tx>
            <cx:txData>
              <cx:f>_xlchart.v5.2</cx:f>
              <cx:v>YouTubeチャンネル実施館</cx:v>
            </cx:txData>
          </cx:tx>
          <cx:dataId val="0"/>
          <cx:layoutPr>
            <cx:geography cultureLanguage="ja-JP" cultureRegion="JP" attribution="Powered By Bing">
              <cx:geoCache provider="{E9337A44-BEBE-4D9F-B70C-5C5E7DAFC167}">
                <cx:binary>1H1Zkx3Jdd5fmZhnV09m5c4g9ZBVdZfeu7HjpQJoNGrf93qyg9poUiItWxQVIk1Z4iJLNCWSlinR
pvxn2ADxL3wulul7CxeY63CHQ/0wmBmczr6n8quzfedk3i9f9F+6iC+flJ/0SZxWX7rov/KpX9f5
lz77rLrwL5Mn1V4SXJRZlT2v9y6y5LPs+fPg4vKzZ+WTLki9z0yE6WcX/pOyvuw//Z0vw2/zLrPD
7OJJHWTpWXNZDueXVRPX1UdkW0WfPHmWBKkdVHUZXNT4K5+++N7PfvOrn7z66q8//eQyrYN6uDvk
l1/5dOPHPv3ks+kve++DP4lBt7p5BmsJ2+NSMaEQRggpwfmnn8RZ6r0VY6L2uMKSEKo4UkSwdx99
/CSB5Ttp9FqfJ8+elZdVBc/0+t8bSzceYENykTVpvdpAD/YSJH/2wxff/cmnnwRVZr2RWNnqKfZP
Xz/2Z5t7/ztfnvwFbMTkb9bgme7aF4neQ+flD//z1Q//8OqX33v53W+826UbAYhSwU2JTGxSZBL6
PkDUZAQEkhNT4ncf/QagXZXajtHm6glMm8LbhNSrH/35jcNE9whFGEuKpIkINsFQNuyI7iFKKBNv
ZW/s9w1GO6mzHaC1pRN01iS3CZqrn/3sxV/9zU1bEOcUSyQY45i9b0Fyj3FJGVKmEIQSuWlBO2m0
HZ21pRN01iS3CZ1X3/vzq5//l5tFh+5B1BGCY5MgyuUqwmwYjtwjkmAOtmNiKim4vw3b2UWj7eis
PcwEnTXJbULn6u+/Ae/VzaLDIfwzzJTCJn4b/zfQEXsmxohBBrHFse2k0HZw1pZOwFmT3Cpwfv5f
X3zt6zcLjtqDXWdYKEwk5GhMbZoOxXvg7pgUUiG+CkjrhnO1iz4fwOZ66RSba8mtwuYHP776w9+/
WWzInkkkE1IoTiQXeIINwXvg8ajJBfzM62xhA5xdFPoAONdLp+BcS24TOK9+8cOrb377ZsFhewwR
ThhFnCqKKSTNG16NAnhCEWQqIcH7QU20js5OGm1HZ23pBJ01yW1C5+W//ODVj35ys+jwPaKQQAwj
yaG0EZCQbaCj9hBHFClGmVTvZQQ7abQdnbWlE3TWJLcJnRe/+xcvv//Dm0WH7UHAUUJQzJUysZyi
w/cg2jAGYWmbZ9tJo+3orC2doLMmuU3o/PYbf3P1/T++WXTAdqDUEVxJss12KNqjkGRDRr01KdhJ
o+3orC2doLMmuU3o/OafvvbqD/7oZtGhe4Ks8mRCwXxWCfXEs3GIS8AgCPamFJ3UOjtptB2dtaUT
dNYktwmdF3/51RffvWGeAHafw84zpiSmlJFpVqD2JCTZglGiVlJzMyvYSaPt6KwtnaCzJrlN6Fz9
/FuvvvPdm7UdBlkBBj4aIj4mSE6LHcL3hAkJtSBcYg6J3SY6O2m0HZ21pRN01iS3Cp0f/PjVd/72
6lfffbdFN8BSU2gjcNM0kQCqjSM8bSNAxo1XlRB6w8BNPNvVLhp9AJ3rpVN0riW3Cp0/+caL/3bz
RA6UNCZHJqTLUJdCmwC810ZSDWkd1KIQkt50ESbO7WpHpT6A0cbqKUwbwluF1Pf/18s//tpNeznJ
IHmD1BpoN/w+bQDtOCqhYWdyAqTCKvler0yvdtHoAxhdL50CdC25Vej89Kc3nl3LPZNLMCEoP+mW
2geyawlBCMhSRQnQcVMvt4tGH0DneukUnWvJbULn1T//76vf+9bVL/7HzZoPhhQO2vHAD6jXGfY0
hUN7DHrd0M6GLOK9ZvauOm2HaHP1BKVN4W0CCjoKV7/+q5tFCcyIIiqQhJRh1fSZlEFgRkDOmUDP
QTL3fkt7J422Y7S2dALQmuQ2ofPy+7+48U42lEEKdl4ioHEUcD1ikilASwhqJOh2M2javY5Q6yFo
J422o7O2dILOmuRWofPjr7/8T/9ws7YDPZ/VOA4CCocgBL2DTXTAdjAyEV8RpAho1EkZ9HIXjT6A
zvXSKTrXktuEzm9+/a3f/uLf3iw60PWhCiL/mwr1dYTZyLLRHmQH0M2GCDVtyO2kznZo1pZOoFmT
3CZoYI7qt1/7+5uFZlWhMgITIDCms8qdJ0EHBuEkMQV0g+Q2dmcnjbajs7Z0gs6a5Fah8y+/uPHE
DcajOBMEIyqZXGVnm26NUEjcwLA4DCtu4d6udtHoA+hcL52icy25Tei8+Pm3X/7T796o7Zgcpjyg
EWdCVi0EmMkmOKYA08IIM8i8oTqdjujspNB2cNaWTsBZk9wmcGB6CjLNGwUHTIODU4OODn+9+6v5
tY2YQ/YUoRCWpBDKVKtkez1f20mj7eisLZ2gsya5VehALf3fb7ghh/eAtTYFmMaKFmV8YjswBwKE
nJAfGN+92kWjD6BzvXSKzrXkVqHzR1/97X+4cbqNIxj8BNqTKgEzB2TTdlbZtEkIpAtA6QDhM7Wd
XTT6ADrXS6foXEv+NaPzAd3euJY3DYWNH/m/P5eAIeIrSmGEDSLOFBlo9wDJgzAw2VCqvjf2/u6g
wIfV2Q7Lu3Ubqv9rP3fwo2/+5ld/erMxZbW7wDFfj7Nv2gXsvmliAZ1qaCqAT5vMFr7cRaPtAKwt
ndjFmuQ2ofPq775z4yM4ZJUMS2i2SRO6au83qkEOmTRwZzAH8n6jeieNtqOztnSCzprkNqEDL9WN
lzJiTzA4SsUgatBVqf8+Q0NBAr3qVTn63nDhThptR2dt6QSdNcltQufF//z6jTM0bA9B84YiAp1q
YC/fG18DGgDmo+A8gmQMJqUmDbadNNqOztrSCTprktuEzuqluunDIGSPw4SAgOBDoVR5/zAIjK9h
6F1j8nZ+bbOW2Umj7eisLZ2gsya5Tei8+PY/vPj19282KxAw2mlCQ4a+PQ0yrTRhMHdVxwCN9ro7
PcmWd9JoOzprSyforEluEzpXv/ePV7/6u5tFB3gAwAV4fwEsGrSnp5UmTHgANNhcHSWFc27T5vQu
Gm1HZ+1hJuisSW4VOt/4sxf/+MtX/+4/vnMv/+8DUpRARk3Z5yzA5JQbHNUhEG3A82Fo3byXFFzt
otAHwLleOgXnWnKbwIFh76u//YubNR2yB0OFcMoQxtdMwWDOcFLumHuCM+Bo3s5Ug3idQttJo+3o
rC2doLMmuU3ovPrTX776gxum0KDhzAAaDgzNuyOgGwSnBMcGR0U+P021ic5OGm1HZ23pBJ01yW1C
583tETc7+QkJNfQFTAIcNDQAoOyZ2A6Dcuh6WmCaUO+k0XZ01pZO0FmT3CZ0Xn3vT1789U9v1LOt
JtJMqELhMBtE/tU50E10QA4sDowLvCXZJp5tJ422o7O2dILOmuQ2ofPy9/893D1yo+gQiCtSwTkd
oJjfDaRteLYVOtB4g271uzOk63FnJ422o7O2dILOmuQ2oXP1q6/eOJEDV3ooKEYZgcshXgeeTdsB
9ChMSmHMPz8av47OThptR2dt6QSdNcmtQgeGCL/51zdrOxSiPrCgcKcHg/+AWcEJOtBYAx6BAkn6
zrQ20NlFow+gc710is615DahA8nMjbc9wbPBtUVQasKRqddHDTfRMeEsFQx3wkjBtv7BTgptB2dt
6QScNcltAge82ou//OebNR0GprEar5VwkmDbYR2oVRnc6fH2FNy0u7OTRtvRWVs6QWdN8v8VnQ/f
B/b5rWn2k/qJ8/q6tbUrwT4uff30cAvcZOnbqnErm/DGOS2ffeVTuIiNwzFRINc+v8lt9Xs2S87p
TXCbCy+fVDX8ImrCOCKkFia0Ud+eR+guX0uI3IM5KrgaBENZuzqR+uknaVbW/usL4SS0uoFKup4g
rbJmJTLh+CoYNbwz8PK8aV28e9DTLB68LP18V97+/ydpk5xmQVpXoA2cL/r0k/zND67UXeWkgsE7
CG1GgRDMGwMpkl88OYdL9VY//28C2kpuZKo67xvvkU8s0qYWK2On9895FDkV8c6T4tAwqVUkkTME
z5UKtVt0syjqz/I4PS6y+jQ3xBwe51BlWLtRqIPQc3CaLodIWEoG9pjnc+kO1lBRy3ST/bYhVl+F
swK3GnUnqiwszGq746Fd8iNBRkeETAsf6z48y7vMqVM8r8bTrn5UdUhnYWAZKNIhvYfcItEhSy5l
0C7HQHcs0wljJ4Re+kOzaGJXc17PUqr2KxFalRnYnlAWzZsjNIZOE7mWMT4e28By1VOjrJy6ZRbr
c8tFFzIoZqRtHMKOM/UoyPm88pP5gL19SQrHH2c5Lqw47GwYPdEFZVZAHqftnaaItHIHHXY6KQzt
qsKOY+OCifwgyqzOEHaYcPjkxuo7rntl6pjQuRnEB9RsDc1auqzaeI6yRMeVOPJVqtPEOIT6z2mL
ceFFahEmSgPIM84e8DDWRp9qgdTTPsPzOHsWBMf4OHEv/bazypFaLCl0Gw5WmhK7NB5FMpoVpZxV
Yw73HnazXDwtxYLjs0CQ+Rhnh22e7ePcs8zwQVV1Vt+3c69xFylGTke9We4zp8jtkR0PRelgbpnt
3C+tFFE7gA0Jzd7KPW8/rZlVRu1+oZrzpK/3WxU6nVFouKFNe9loZVmvy7rVVTTaVfQ8lZ4OvFJX
+Kx0O4sCjnxUhzhPjvIod6IgnJfeISnTeVXI/daoAdd+meXxcZ0Ph6qqrAEDiBW1XRNpKYZ5TmKH
j5EjRWp3fmGlAltSDrYQ0RxJS6DC6oVhIcMxqtDGwwM5mvsyiiyjSGZ4MBw4qef42HAKP5x5uTEz
I6VldBaqdG60je1iugjabh/yHysqe6evOpvT0jY9OvObeqbCU5w3SzPNbErCE9WNxEajuoNTq5f3
y0CWOhrNk8jEDw3hHhScODI5DWWti6JbuEnrtF7hhKO7z+IytnihDmQOalVGSLXIyqVZhQcNrnWe
xJ4OI/UwZsaCj32hPbC3IKazCPEZDgIb03hZ3GlG/17RSScb/X3UeAuhDM+CHtxp2MmTqg4PivKO
F+YO8UMtXQCodlIw4MS4mzPPRr1hd420TGlYtAwXPA1nEcazmPkHAWksLL0Do+8e8Ma8lwi7S+Nj
ltNGm3maWqlS8APgOWo2nKXEC62ygtcgHhINp73LhQumXhnxaUqNcUG8OHc6FB8GIz0wklLst0ll
aCQq0+mRf5iK+rFnxomV0OSQ9cF4wHl8MmDZ255UiWVQs7Jyt7SrPsuXBsuFZkWQgNFLXyfGuJ+a
srVT8yBtSOUI3t6psCytrkdHRoJsGY+lZQY4WNCeJVZWprFVmrXpuG4QWt1z5o+tVfrDMJdJrnRd
uP3B4CoKbkk+LVR0XoeqmvW1rDRjfmjLsEgt0aTPRZ6yWSvVeV2qu2EVLD2S9Qescu9WxYj0UKBY
Z0McWUPjJhrR7NQrFNd50y39PrNEV3f6cZWRu4nR7rf1Q5oM90XXLHpEfM2rMLQSad6rfHeRDc1y
yJyg9ezU9S0jUbbLGruIWyf2B7v3OychzCmzbL/hCKzmXPHmMC38wyildxDT4J1OvIY4Zlo+zOLW
DqRahkakhRHN01jWVuHdgftBUQ9m13nzvg00KqlOh1CHdXAqAmaXhXE4jvF9lHm2Ao9eFO0iZ+mJ
kRdaxQVsEN/vOFmMtDuo04cqU/t5bVhtIGy3SnUbhzO/Tk6VZypbjvVdnpR69OtZniRWX+a6A6eb
lp6F4/4gzKKDsW72B9xbKLskrqvDKgGrf0ZQbRcAKh+R4/WRhY3BKavkxOR8NoYPXZNplzKd976O
SKOrJrMGz7B431ge+BAE/23AmxaNiZXGZ9ztZ6U0NG6oVXWadf48gTcbtbnTKvPIDZFDIFJF6kkx
YtuEMOqr1nLTQ+Sek9YDexf7bHSdWAS2SMh5WlMrGiJrrIhTxYbTosLpuswW8CYkoR0n3KrB8aix
tUkorcwg1pAAnmE8z5jvaWw88ttnKr0g7gNe3HXpc5a4mijX8kfT7kKky/5xUjBtsmSRSDVLDN2h
QmeR4QCLOIeUwA5oM8+zUI+gaTB4lsEanZfdIgyN2XBqSGF5Krs7CiPWKrON3F/Gtall2mhMEq1g
P2WfO/loaFETXefP5JhaRaAVHubMhRjoZja8bBAOwwNBl0OcLjLaNlYTDosx5hAjahvuvbUC46io
H4JJarMiVphBaAwyyzQiJ8gWCQTTFqzHg7Qg6S5TMzt3hXc/MvyzkIlEpypYClXZAet16J9Rli6l
ipaN78QM+TrPB1ejni1M7igc656V9tAg3dRSt03vJL04yAc1D8d44YbZQU7YaRCymTIyxxDRZSrr
044ctzK/L6LkeVwktjTSVlPWnvWV9zxE8LO1t0+5GVoN7U6Ir87YURZ7BHAsz7ih9uPjxDfu0DJw
ra6S1sC6Z6IeLTY2TpSnR9RPdJ9RK+CB9lm6wHXgZLLXBMJHNcZzERc6DWu7H9JFYxDtN/dc5i3U
YBxUJbN6pLTrOowGekhqWwKgJIjtITuEZMMiWev4rD/NWjT3k3HmNd4zXgZzPrIFKnKd1cmCZPWh
1xSzqspOmro4qiNT14m5n/fFQpR66ELHrIUdBehen1ZHRhwexpgfel1o+Wmh/brXbeZa/Tgcksaz
AjoetXFzhyVYJ5FGXmV5xqwjie3fV35kpzJaNJ6xCFxvUTUUIk0daTcZl00G7pBpb5z76H4fIysN
qEbVU5liCIjIiohwIkixKnVHFnjheyWknxI8bPS4elJIqRFqwKM960TmhD3YHMfa662hTayaBkc0
iK0aEXscc8cXnTVYDT8YQnQ4ENPGora8LALnU9h+YNhuGc2oC0GDehrcnEvChYlWL7u3LJRxlNWm
b42J7fLhcS3Bj9aGjdzWTsqHMkYHRlSchK2x3+BwEQ3hQ7/19vOw0jR+ROPk0ix4qUmcPcpC90DK
E6PIGqvCkFbC9uSDZ7fPI8o1i6lFh9SqGSSmJcTys9jodF7nNu9KpyrJft0M87CInyTUd3r+CFXm
YY7Zs4AmR3GiPJ2PaFnnyUmbdzPDixeNCb+1SmctKm0i5H4/xhYJu4NCxPuZoWyI5nbdY23QcBb7
zHrsgqsnkFynHN47sKQ441YSCAuFrQVjJHZt4lkwoBluersU5xVJdZ3lVosGi6naXjnYrMR6YE/b
/iSHNI127v7IXTvk+czsxcxMhOO1rVa5uxzCp6Xvz2sqdVU+5KnpxBLN/IwfjbKxaRjNYjQ60n3O
Bjo3UjEXsrTxAhKiRRr5z2PkQWIwlHbvzbsnbChsKG6cwB/tsvetJEVLxYXl+gcJ+F2/dm1CGygv
YqupwFxi0xb4qdE38xDdT8pDk9/hqzwAQVmT27maNT7RpHlWMHi0prP8sgSrtQf3MiDHaOg1Vg/8
wYkhIS/C+Zhiayx8K0sgfUItOLMLuHRNl2ark4dhM9wdRw+cbcPtgkCUgPw+57DJjVZNpSXEU+Xg
dtBG+9jtuNWYgY760mlqyI6ImLmFOgxzcNTDsGDlzCuq+WhCtRJf+q5tuvRxo/pIy2Y4QnQ4JqXV
cm67HX5qetmga1FAXREFCrIN2FeeNU6eYaQDBm7Uq6p7ntefi/PeL1NdRnTUQ5iMEHTnoY/nfi7u
ykAejWX2NCXjIWTAsVvnFvhiz2pdcr8qyiOIDsDq2qPKTt0hi60xyy8SxOaED4Ht+26j27p6HI/p
TARjPqu4mUJQDZ/XzSxJq2cNTu51UXuqUH1PmcVoDdHj1m2WWMlCG4N3aLriaUyzeyOWp2n5dFRh
4ijRtbofnLAE1HB9p+bu+VjWC4EDp6/jBT4ayvac5zYLqmOB/Uzncf/IH4cjDGWVn0OAGU75kJxX
/njPl+V+VaSHcYBOC8k8XbHqZGj4vpBoTuH3hN4Ab0OqngwdOQ8HeUFpu0yS4oxLeAZc+dr0Tk1c
HxmVMfdZ1uomo6A8uKIMJXfd4kFeBZdhwEMdtQmeFTw/kn7opEZhhykUcIUctTS6UHcYwi9zh2M1
xCd9ZKSWmdlkkBCTRSB00ncLv28OUgxFY2eMD9LMvQep8kkZ5pUOFLywibwXDexirIPLSj3Khxwc
pdtcdGZwVIcX0i2ehJdx1EP0XSVVNX5GEeCfxUsjlhfGGD5RPpS0UewCD1BoLvMDLiFVrUL0NI9q
qnl2v8jaEJ7QeOgZra+NqH1cod4ZzOB89IhDKxVYNcmejEncWTKMDgs3aOCNLvZbBK8Wg0RIJ8Ej
0/ftXBp2lcazZqiWfelaruvZY7dPfL6oSW/LStrQCNU+SiGZa+HN8C2GYqfuOo0M5RRRpVPm222b
2V7p2gneV0w6jA9agY1CCm6pWEB4pQ9IEp2SFt+HywzmkuRnScFPkF8fmUEz98BDlUzZ9aOgU/Og
zOZeZx64kbuMGrIsqm6B/ccedSFCVc7AyUzk1VM8BInGUAr2dQKpADruqHkQ5LTXNI0u0iHNNA5t
JISvfS9PdB7ANkv/oByzUjfdeJ97hi3y+q4ftEeG6h9ULj6txhrcQGrFAbmoYUEvQmS1kZ8s+XAY
V/WJ2ZJzjwympSJ5GhmgrZscCG6p1LS68VKyEaoX0+rh7SvAKa3RXttYJBhbmnBIcFeaIrBHcDYN
7k5Zydc4JAmlvAfhOTznJjec2IxOepTeJbkbaqrgnajSMp4FDOrfou7KJaZNo0lL77jgQYfaWyB/
ePPlAm++W2CLSmRFW23SWnDEV0oBFxtwBQT4RKVMsbYuuio4HyJeOwkUoRr+b+ErfNjVxmCDs6hs
PzRjHUQRFDFtNc5ckkJZkdcPSIVyyxDVGQKXUqXocRLnNsbROIMsyOLAA9i1H+eW18aHcSrHBQ34
MPNoqfEQQUb5vIoSXxcBbqy69KEwjCHn6ji7WxbRcdgm/ax4+nEIKMz1TZ8XRs5gMBAoPgVsIvSY
1yHwq0p6ISnS88FMxqOgbMYZTs2lB2SVW/khuIvoaYxIDRqajkfwuGBhXeiyWGXDuKnsosqgRO+R
Z4kHSYHKJfBcSicZecYpiXQe9uY8H/y5S5P+CBWuN8NeGe1LE9uwgZdD0jOb9I9o8cjtTajKilG3
VVZoIkbi+J24F+V1quMgsRPIhWyT9Q5NQwepTNoNwRDvuKyXLUJOg5t7rTkEUOKyI3dV2jd5b398
vzBMRLy3X4TAdzaspsGAmgTydX2/RnBVUdqV8XlsMOZkZLgb9sllE7BK97yNHZGY2KJ9Fx620YKm
D+PCA7qqyjKrLFWlP66N+R4JC9fcwtwZHKKB+zpheHOCnsyDmNdxEp37lUjnQMhWg4Y8PbSz1o3t
sm0j7fHorlcP0hY+N6ASbE8Rgay7OO6Ia8wjCTwVzuWMVLHFKsIsGhPDMcHL5y2OLI9Fah4XeGZ6
kEmYMWtnYRveH1jO5oxUzRc80OoLMTa3F64UWZ0jJgweB668QpvbyyucQhHgRedjVs3Lpk4grcqC
RRse1qHh9M0Q7ceNgqBQd3OcZONMFoWTZtywla/yAzemsAGNr0USmHbQkP0458I2WNBabeVDGovV
ipeTc5GNmQX8J9QDWfqkTkIFVSo+I2Mr7Qoa/rpEvtLxWNllTNPDBLIv7IbLj+OHoS8wfVwGQ4Or
C1fhrIFYHc5df5silw1dicrw3CCNstwifJa4EGCQC9RpUSTUKj23X0CojjQPhnLJ2s5wxr4PHNVz
GzXgPSg2uFX57QUXNfBu1G3nPa7Ov0DRlSLrbhGiIjRsV0N0poSe7epW5XVFTRR48B07qXE2pkBP
1Qb8EbbUtGO/PojysLCqRDwABELdu4klaqgAoAr3rNSt5ReYIJu+IzCJCd9os5qHgfseKYxcbuoS
Vm2ZU3M0zqJYx3Ga6DpwD1A1ejOGjUCPxGI1VGdef+YVUC90ODlRidlYQWL4OvaKi5IYgeVF1aOe
NK01EprMhriHWoYdJMhkBxToJ0vlna9VAK+FqHrrNSvX0CpxIJxjKGAG4N2S/n5m4kB7bKyXoxwO
WNDMqkBls6LpgT5Ky+O4A48Ix32gSjaPZOaZli99NlcB3qc+KRY1t9psSMGWWs8C7meWQ3kkMi9e
NpGCApmaTplifNAdfBzQ6YsHM3kcbsKE1w6cB4Or5Tb3sI3UkOZlX50VQ+AtQ9RFNlhcbOPeQ0dR
aPP0IRt8/gXQTYPN6lNhjJZC/8mEwL9qk62/RSlPlKGipjozY7OEZKiq7BiO4gBv3QKNCtxB0pZy
4eImACJell9gbVs/3YTbW8HHwD+rvtn6pyueGGYg2uqsLV1wb2GmB6jqkgJ8c5Txw8oMjxvSQXeI
BU8/vtt49Uqum8/rB4cbeQTczYPgQPfkwQU13DcfDUzMrDCrQAsPfEzhil5nObDaPBeQb/tevzTa
MyKorz+uwZZnF7D5ADaFxj3MJW0+e9LnkOqYtDzrGuheiSZM7CyMxiOU1A9bhVPIIEs2R3H5oFaH
H/9oufINmw8P30DFMTz86tQbnODZ/GwIjUCRVDQ7Q0MB7rThrSXMUoJ7Dj07H/0SXCtd8YomEJnD
Q563Do8huudG9CggPXIiyBjsdnDBHjLyvADfSFM26KxLbX/glR78tFt60MPwjWYGA1nAD8P73AJh
CcYtwa7OoqRHQDYDs2u2fL89GIdlmaunpGAnJdSThDdCGwR+leo74riBd5ivfETW98qSUPHxzqeH
uKqB+g+BKUvPa1WAn4CyzVI+sCept+wNd2aoh36JH3oRUNlJ0c/BwIiO2XiaQ7tjLMGJ57TS5gj9
taZQAbS06gpU4tArcEurwaK0i1Adh1VU2E3dAulCQCUoLrIUzQzRQGiCDgCqkFoqkZ32rLjDyXgf
ReiujO+uNIhq4UFeFsfA+almwWoIZ18A5+pV2YSTQU96dfIavncMYJ2Egpai1jMhAT5DBgImBh0P
Zq4Hb5BaBMkDj3SelhhCEU9G4AhwOC+e8Jakix5O1e2LC5dCLjKmXWzRQi2iAh4qQOAIgiC1ujB5
GPlhq83Ae0CM8UggaAiPOaSZzQAVSe2hYd4XEN/9EfKVZAye+jUEgEapUbvxaAWjvINN9aAyC3eG
I9jsiEfLrJZUuz5sRVLlRK/uKoHOTxnqfAjyg7iNgNYyfHtIU0jtWRY5wh0fyqDrj4XAR2Fwn44N
YKfCcVb2wHT3gQntqbTDdgy/pCS5sqK+4RDs0CxN7gLpd5r01NB1O8QzP/aQJh0PLBHTuYfJmYSA
r5NKBlYp/Ke8gIZWV5d3DebPaF9BHkmzeNFDV5z6bmCNfUSgQwQU+cdxxNMwClHchGv4IZWFr7lQ
nE98UlaOfcM8LznLkLGftwO1CzySJTXBL5rtQzNPTODDqtoJ4xLcpZ8TJzMHz6nM2qpdTh1Fu3T+
caXotPxiMFNE4aJZuOiPwJ9oGttFRyNW1vi0d3lkw/jBsbsiB6oQt/+HvC/pbhvX1v1FeIstSE7e
gBRJ9ZZsuUkmXLETgyRIAOybX38/uKrOSfnkpN4dv4FXlWJZENHu/TUbUTevNGKOPHVs9jfu3IaA
68xYjniF/i9DZierZDKxRK8SKe8Zb+zQMwHZtyqqQFT3rD76HnswJ5ATXtCkVhAqy/dTZ8pVhF3a
D8G5HRuHR75Y8rDzmhMOlHCwwIaTpnxFhRUsP+fsZ0VcS9B+BDN3bY0+rIW8MY4PaBim2Eev/Clf
ufyxuP6QX7xJtbQFy/+8cPBfL//v6a9bDD9uwfv3v+srC//9Kv0h9bVk3ec36ab+9S609GfTWpry
txf/IZX5SyPySQxz/3Ep4n/55f+bUibwoMv0MCn/u1DmV4VrtfjkX3/6p1RG1xNA8IyDlVLMZS1T
/0sqgwuqIIjBTQd4g77S4N9SGQhEddkVlKTGNmZTD9vcn1IZ2/4/UNxg2HFQ4i9xqdVfD/q3oYJE
6M/Xf1PK6GX083aJWoimj4XmBrhDDnWWPy0zXs45LgBa1JX4TlrV4AmbxdiUFT3PNIvX2j87M3ut
8u7FAUbLATMRgKSU2VfLs9Kmq4+Lx96zdtkFRvJTb/7iu9mfwxJ8N+T9ut4ZdJY6Kvr7yczokpl2
qdQVVVN3gDBJZFksGZURO7N3dgbvPPbDKaid0DGzUz7Jo1mxpJ+N3by3uvrJtL2z5ObeG6B/6cqd
cNqXhrk72bnHsjnPRACzomkLlcQk73PP3fHAvP7+IX7Rv4glEU3qLQw3jX3aMVzalwj1THn1GnlE
HPnCTXfXNO4ZkoBYgH6dfP/2+yY/B1O62+DRx8VZKLSI+xg+DWngitG2Cldeu7o+QqFwG3rn6q7y
6I10Z7TuLTOsa5WR+PfN/kcUiVah3UKbukagB33z34erKxpSW3SS11b6u3b2d5V00tmvNnUl93aV
xcXgpAsVodFn/9Q2VsrnaWyj/Cps77qOfqCXy8/Bc8cAZwVlIa/L3Lx4vH9hsnxtePG65M7VMdir
IY17tuSQ94AeAKjw+2f/RZejVSxkJKAIOdxPzQdjN1cNwMGPVcQ5eF21Y5zuAGKfwfOlNfkyO39s
u/8VCzR/+cyIcrROWdc//zTONevt2jZbeR01O6pU0mbVa9HSsz+pFyAvZ3MSIRvpNbOmFCDaP7Wv
DR6fOx23h6KUB25v05CThn9+wkc71VoEOFR3BS3rh/NQVODPjaMxy7NtFuearUde03NZ8BTUeKTm
976ftxiNvS/EQ8XXC0w/u7arjrIHvV948cLXKrQm/0ZJW4ekNUCfrCEYkcfSoA8dCJ+I++W+pe1j
l4Ff64EKIxsFk7O+2xJpAvQ2S8DjUrW7TNbnitV7lrthLhN3GLa0Z/Es3XQp1RMrqq0aVB/OEF50
TpmSuoprP3t0veGxa5b9agwJvtPL6E7bMWjT1Wv2K5hgMlZ7d4DSzfEOVi2cTV8E9YYz8sAQKrvz
EoSLZ8kUiLBLCd+wxnyzvOapSwQtcsRaxV3mNa89iPDZWE8O6BPw40Zx31fG0ep4kVo1VGJCuN+G
pr0QYwAqANlBBmnP/MSM8W3mm9r37o1hvGslQmmW3WODPoOKixl9qvN+42j03pb7tXHvDSFesMNu
fFX+L7N0nSlrjTVyZhxDuED27+M/5GNfZoUvrgXPwmXA1myLI1JlUEWpJd0tb+vz79fZ5930c4sa
/vxpxuGM6PTNWuIaDM8WKCa67EZvuG+K8iznI2v4/vftfV7Xn9v7dALhQk/fWnR7XQy92X5sZTiA
GLb6jewNxGgqnbm8/L7Nz6DpR5uepS8TRfean0G30QZo3xuOuOaziFpFoNUbN101bALDjfrh9fet
fY5o/2gNZwVyJnzA54i2rtpRG1XE1cO6YOwhY8MG0Os/7I+/HDcwF9ALf9Qj+3QKOr7ZkdxexbWa
3K3uxUm+ShyAJbKqzBRH26j/ibzRk+/nwEY/GEADoArgbnDH5+fTCANH3RyTk61xt9YxcMPIQQpf
BFU8Nfh/wPZNRyDI0/KS19Hx/iF8+dUzg6lBCSOEkrgA+9PcMfIs603gktcMsPU04Sev49lxExsZ
Uznc5xAI/H4sf9EisFp95xxABGizPz2yg6CxaQw8Mu0gtlxlXNEptaspDVyIbPjGdJ9/3+B/HPno
ZIo6QEi0gd3o+ox/X4/ILcnkZ4O8CjFs5AItzHyjOI0s/9Fhr4H1Wk8tlFnTP+Rhv3pQ3GQA65SL
y8L8z8ft4gpa5nyR18kyosXuE6mysBghtmqaxHE7MO/b3z/pLzYCZHOIxn0Dlrr/QMhaBu1mxyF5
gsDkQFhMBx5bC9bj4kD2NWwL8dXo/qF3f7E0oWD3MJgo84eNVvfCT5tdY1XtRMamvQ7ukmpYycvK
vQM69fePpmfFp4WC0hv6uXSsiDDm782MBfNHUczqmgVGNJsXV/QxMZvY8px/6MRf7Gw/t/QZGW9b
MblDj5YgYz709mUNnO1ol3vT0xrO7h9WAwqK/WLUEB6hNoK+VgnFXz4dUKVYvdUglryqzjhYaGUR
UzqWc5pb/a6tVeSniNofCmPAAQqxkTscchZl3oR4BQQORBuGw096ktnicUJssQ5dkr+4fgWob9qt
1XinWiOS3InnSW0Xv4uDpksGF3JOfEA7rQcvmNI6L/f9PMes+6pfdl2fLBY9Iz5ZgeJlHeau7GIG
5a3+dWXMMB3wb7J1D3L6ppYpaiIJqS/ZybVDimxErWFGg+dHZsCSgPeJwYfEH6pTYM8pIz0ESwPE
BN6ZmyDwIWxCGLDl0Fn1kwA9U57s1TiobvexLWIoeDluIIHYL8Gwscf5VhI4DCJsinr1zhnf0zwL
PQCGHcEbMC0MuaS1S7eVXZ46BJdiGB4AdWoscs9WuoE2PGr7lA/VWb9sOgoFo7MVgUqdJoPWCm8F
oMNmaK08F9CFu7V9AvHTxh9nkDYssQwZ0f49cIc9VWvU+yayF5Wytt/DybAtwKboT4V7b7P4Tar7
0JnopnXwSSSLpyyqLBuQSQC6GqKuTqbV5G30W8pFpSNRqW64cvBlig1YlUhxdyuFs9XfzWvcTXBc
1RTPNYSEXh5nYsGp2D3nmUyXrL7klbP17P7eNK4Iew+540Q9XS7eYm5mIS5Lri65F9waIi+twDgt
zsElwI0LMyFdPLGdGkjkeS2Q5BCXtQB7G/ZFQzeV5OeAtDCSyNBGBCXVgbXO1hcsYe0UMa3tU6k7
Is5ckT5CT6wfAXaVi3683OdH18piX0AQ1eMbNiQGiJ1IZCJWoc6WPAhPhfZS7ueyfOMSDU3FWcjn
Rc2Ao3i4dgSa8PJs+llIqErbqrnoZ6btFuT6kY15YkDIz0l/aHoSQ/uVVe0e/MzJ30E0ddQ9qNzh
HmL62KzH+1mv8LpK7dK9SUIeDdcPM4Qxxurd8nrcVtix6UYPh4eYACmiOfK9S9qENCbkLxqWTvSE
brHKTIOeA4OflqyPfaInNX131vroTOZ9NaHv87iZrTEaZJb487UyPDBbzravinOw9nvHxtMq/vYx
pbr6q25Y/zn1izdOYN5AEr/RPWZi/gxWcJnLMDchvkQSzTMoyVRz6CozsgYWT8rZTlWbsn54boS3
7fjWxanDMCua5jIM3UG25bnFSgnl4EaN6d4ErECIQMBKRoRjmqFTe6jsnXlXW1nEwWXxhiV0YsnK
oY6uoT7k430n66+toVIIVLqwGeujxVXK1+65p8MzExjSLD9bAQZv6PalNW48UmyWkkI/O2rLER3u
i7rb6ef0oImFhHZvTjRhrkytxnscAC0r+GSsGYpHrMYzGY1HsIgvtifCH261xn37OmVV7FfNw0iD
i1xfmlY+T5Sp8EOLvPww/HxPav9Lzgnk5CTq8+dhHdJBNKkrsm2TVQ+oN/jutH3CgnlrdpAMBRZ0
P3X1Nk7r1lBNzK0Bmo1lfrcysmGj/9Y5Zhv2w4Vgj5yzIQq8PEX59R/Kae4tXnzJN9ja70mbPXsC
+LVw5/e6+G4x6wtn0EWBG41c5m0qX6E727tqIC/VqE6WDR2ZX1s3z+VvIFZ3NM/PngDzQZRz8oMK
jh4A8K0BzJ4vb46CfpFZd8aQpwaUepVbnnxk8xM557B2uev4nVXzfbAGh5mbx6H4AVnnpsxAsTjG
XTmIPjSgP6xlk3petsnnN9Qf/+a2HlBb+9KW3Qsru81SwPsClUnvAeNtg6tdKRXSfjgHrL+4dP3m
5c62BgAMsxKA7l5aQOeNfW91cQXxRtDUx3Ua3hpCnjPIWgqpvVnTo9XBXFP3U4Dkd/3S1UMIQ8pL
50KIO18nv8ZC7LFiSgguzfaI596MUEAW9bJR5XVY8q2/FjtOoMlsdOIMVk7BI+UaSHf7SHZYEGSC
P0ptnG59Z/0uc2lslWQLNTQ45seFuYl0BKBodljzKeIK5pJAHQmkqeRUVUFU8skMzX6ObaU1udNN
Bfxol8XOMHaFWmNzsJKhKLY4w/dD7X5dc3qpwaKVlrqWC37fX4rWOjrVsjdaMCnwURRFfaizmoWr
aC+sgIci8TKokYe2ORom9LMeS/t6+qI859SbJcT8gxGP67pzrTwcHPmUKVBTXRbXRMHJAk1nxr7X
FX1x5zUp1fi0MPw+g0oNpF5xaIpsw0seq8F4JiDucTI9m3VxczJxMURw7yuovOGnE7Q74O6693Xu
wqml29qFPaQRO+GSO1iQwPpPw3VtUyeXT1XVH3xjibkWyZPyzjXmrx2z3yCb/YEd85XXzovC6mN8
5ofWhBDMmyFdrJ6DethY1b6ozKS2yte5ZmeLsg2dVVKa4lAK2oTVxbWm1xHeNuDUh5Z3YtNa9VOe
51+U5YChgDVErs0WNM+G50MFsRh9gESUhHT8NjbzD691caJDdT54kaQQ+VorNG95kx3MAbBmXR9s
XieZ/5JnOEgWrwqdfEisAkPjF3ey9b/AThozDMVAZLLONATJvm9En66q2FF/XMOZixNZi+fGG2Jf
XvIC36t+X0ZrA/AXEmKnS1oY+WC73Bsz0B0iUyj+zS64d6fqLl+8B7PBgWb5oGUyuoHhIXNJNGUc
61uNUHiWkfs2mEuyZl0b+dj0ZIUdvNdyDNhRiBl3YJb6sUo4wKBlDl5q38Buz68zaY4+Dhew40CO
W7U1XTNx3WkfqP6UDQusc54zYVnxE8uK1BffOubBfkUjp1BbNVXnbh72re8m5tSnFYKtAqKlEfJQ
u6OJyINNcxpHGvadCTWWCe7ZjwP/az7y1FvnMxb5tbfmePIlgr7xHm6DO75vOnX0IDrzx+pQj/nV
Go0zkvpNFewny952ZnccZAtHJcyMZgt1knFX4zktNSSOA2Pa0B+QCX9pcVp2sjrMsxWKjj/U3vpi
zcWrKdsbdG0RDYqU213YkjGlOblOBYcazw+DEaaM1bt02CRYM++Fq5DMO5eqsUJnBHbR2GdoB0+y
HJNgKtPeFNt+gKOEPbmqiErtazRIlDnWhcNOoNj6zFbji6HsiHP3WHR5kpNlzwm7WyH8DT3E6+GR
TNYaDsaiQsNVfQTT8X6Zjb0PwXEblFDvTj4CIfipkMpAYRWtytysmRm7/QEMx0H1D2QY4+YRioYr
M8zHgs/3bd5cJZHHBZocu0C8OwzR6PCkbJ4EoMJxpifRVBCh0stIpwsLxNGhWZrlcNSwTd17h2kY
nyaj/u4O5d4y+liJNSIUWwXlKVTUh741t9USu74Eqbscaih5efCeTalBqmhcSdoDRgNpGUMEdmgd
SKuXPqVdAJ6dhk7vJAv8IwJYYN7b8ZJnkT/MiWjs2J47OOngZg6QMSyQFMFUCMFhJdyHic6pr5qN
yvx08CloxwDkCbbi7UzmKKvp1smCZG3tcGzfhmKCH2vGcfpl7d6qEVBsWUcWerWC/WqAD7H3+XPN
4OoBPe4Fe49NEepnZzAE+zzsq72yZJwZ5bmWMjFGqCQHCFHhxsu9cev4+U4OTiKItTH85cEO1Kty
v85s+oFsXoZOq7TKB1a5loZ8GqExzZA6zHBj0hiiwcRwM1hiBkQz9n7tmq0BoEEhyGHW8t5yESER
2MCWHrnE2cyKbcdq3RKxIZZK0AUJ6PNwsqDmCKBXL8e0Kvs9dd9N2ChEMalwVXAP+OPeZSIBnvw6
1rFSzgPCWHjprA65n7XhCu5O04+YLWBkvtkDhM7YCouhiquuiFdRhhB4RAL6DqiBo9yCvzVvExNu
r5XUYPqnuH2t4Q5WNZyF3b5AIrdgaawzbC+Y60ZhbAUEq/36dfIgVmM5EiX46BjOfL+K16COYdZG
uGKv2osdL1iSjMMX3MKELvxtQQJwZGRn2v1mWerInC6LfVhnAp6/BCrOd8w/QvEedSPmg51vF1cm
ppQ4Od4K2Jma6ntfSH38Ig0Ia5jWbDVvC+zhc18Af4DMQEKKUmFH4mbEECy4yIrr4i1vZ2zxVtJi
7zJttQOwn4cZHe8ak4WGZ1+DBRF/Br0ax8aZL/XOr9y04+55WvyzgmdvWf3bkLvnDoinu3zllXmi
Uw/NSoEzDO64wt5O3cYlsNG05tXMvd2KIEqQOTF7cEoqQDq/9D/qdXhTbl+GdGg2xDFeeAndTBE0
iOYzd6fj5wzHApvEsait6wg7Lm+dNHfc3UiHF4xvZtM7Oblnc2TvZs/fxi6qR5DmMEayhX4hrX2u
Z7mdhxYiHYRl5gALbtYGMFe2a5KDf+lpi8SIuWk1BsfWHA6ZKF9rZLXQX928ju6qAXIAyP3eaWel
AkKjcJoyEXJZvNdQLxu9E5sNZMqihiV3Keg3KyiSDvYrSDBfFWL7aCU6ICQT9gT6vSJBCK7nCwoE
IIL3bswo3guXJQUp4fSBhmecgH8u5VfThdPXyqpwpM2Lw7oytHTftQxiD2uC2CsjKISAkRJmfWSa
KitKLSGZgxumd8rWr4Pvgb0sI9NccZTS0C5xHLjPHhgnIYpXCfd8ZaOvTe4hjjtII3/4g4Er3zUb
mJu+CHNSvE5j/uqsVdyuMXOcRPPJ2UjncMF42Bl6yKuPGYSta68VSUg9O+c7fJKFIxAkU/tcEdMM
vXzereJbUVrXZhityGi9PpRjm5YOxquvnSLqXOeK+huv9Zzv6HPuYR1rnpet4ghE7wVXm4A0QsbM
yqPKi9diLt5LB29q/CvRP0P9ApUibBe2eRXQ9FQTTQsiX3QnwTb9joauVPmPdpZvCDxh1VS8zq4B
CtS8ItA/646el91aek8VIz/6sn2ZKmmHGvLSHbLgLF4KDKi7oDeXO8eGI68DGID5aK3KxVN0sR7X
Ythzt3+Qfv6uB2kV0LJaOYHro0CgqGAPIoF3mVZ0O8tfTYFuq0BmO4AEPAkcq/dvbNIkvoeEp39R
8M8ZxHucTP7O8mwOeVW/M9pvVTPEemHYwr8JhBuh/sqaxgShc9OqeN+D1ZHEnkcOAj51zafr3oRW
eA6NgL0OZv7ay+DWBRC/Tz2mdXfIA3fXUmhVq/Jd+wU0Kampds2DVzkiq645BIrudG86nfFEsaX1
7fNQrmcIV75CuXCts+UqIaymzo5M9FxAB6OnudVhEnslex+2ddcXYeOR25gD/SJV6t51vHp3pHe2
Fd6VuU6qHepWjr4BavYyYGyoRR45mWJNG6/Ypj4mxNg6e+6VJgpxYCpQZl2ELJ8yDC+n9MV0L5VV
vOIuIzz4uZ+tx1x4t8nydnppa5QRpOkHEawUveHwf9W6Hs2pQGu9+1jti8PeR6wkswZ2huBYQHol
pvJxUTyaBLrMtd1Uf5oeMj6Qb5X4VhZN7JDxG11f55nEDjBL1jUXh1XnSshjBojDcl24IsK2hPa6
V+nacQA5SCzhztC7jwNoqOnEMQfyIVC0w7ZR68EFhjY8w4Z11F2qMacS9r8mQDUF/i6nbs9NctP/
XR/y1fzOVLPXyoWuFMesBpIG+qsgcBsS0JbYW8cAj4lCGrKpEpR7uXEEA8SpjnkpLqv5bEGfkfcu
wiUonHsPRm/kWhruw5/2WbvnKPCgn6TT2AfGCq7WIyRg9uxDSJDdalEdM0Pr0b4NBhZjrVDYoTqP
K3zlH6Cd4lv/3Dn9/qNNozy6BWDH+Q5D/aSBoHKqjkTQbWulxZKlHIbnCRCTz9fvWsoy0++jhP9K
0rOFAJbl7JAXBSQaN4Rgu7HBXqI3a25iv+w9VCgBdYX4EEp4iLAk32FrjrSihI9NupD+FCiEOsR5
DPwp1jik0bJkatSukNB/LmzfQBvfa2+GtHAQQgjyobWZnuCuibKp3Ijc31gULskmRNmHUnk7AchZ
9u7Zd9YDxiAshsioyk3HELJMsXTbPVt4LCxMBojHtGix0+3hUDJpt5c5Du+yCSe+agcTfMSwmgI6
hYkhrcc68fNxS9ozSOiNXteosBU1ak5KYe7qubmfzGrbOzDLm9WRjlZIaZmMOPhkczfWY1iRfT7t
zGJ90BNdLT3Erja2/H5DMxrNSxFPnbfR57tfDhs+wJvtYBdEnA5bwF4vHDaIyB7srQY4xx+T8tLO
AYDool7O6CUFzukFbN0EK1KxhE3NDgZHyobEKweplzM7LQsvaWYnEmw88drb8YltPLv8eO8yOiln
eP9sbw1AD8IYNgpAuf7J1+ro9Oxg9iQk7FkLJzLipF1N4LGSD6ONB+6scMzchAo0C9SEzDweCLaE
Erh6U8ct0HuqtqUxHEsADD3ccxsxbYVR7XLqJlzcZSZPFweRohQP0JXukKbxcAqwz2p3WYYTd0So
QsVONvnOa8t3/WQopwSwCT84EPTpP2CBzTAhRdzKtro3PC3N1u/Q+5unZaOjgNzHVS+K2Kk+h5AL
31qgmDPO1tzJbooGN832ioXeRrWG0g6itkBKO2T8Xa9GTYvOHJO9EQeBrbgoylc9NCgTBBBKwACN
oEkggMKAcJT5KHCgB/mld6xXmDT3IoAbpn3RIdbsBz8U9Xcf38sa3lufnbS2LG9zFFrCqfFn6JVB
fJZB3fmi/4EN3lYN7raa+ckrQaOAL6HE3tJ6SYERh5UAQYIqDEZVndhDa3qJ6OnZQyGQzB9SGLMu
kMUusoxWr9hrwrmbEeLjHA3mHoDyCHYF0R2d7inszLZ9Pzfi1I4ZJEvfW684aRYEGu8e7krNAlXg
W2rJ9+XQxsbknVf7uy3ujPk4CxP5g7N14eX3GLLwEjgm2EDab/psuhf+fNAN6xN+td0tcEqYyuGb
WcabBov1UwErIhDNGE0buqBYWjKnBatOHM3Zip8sUp1g1oVV37y0C1jNfDmMLZaTM1+gXP5YMjZq
O3HQvPD7pvqbD425IaC21wkggnqpUBTqg7/CxxEq0nkYw9F656AvyzGLjObZAKXlV5DREnVC9aFK
rRegwIccbKoOUuyGJ9SMukUXYABOp9zzOGGl1vPB65wtQeiJcxN7LojYZTnMbbW3THSz28aZ7Wyd
rktosz7BKnhaTZkoY0yadrhp8Z4eQydYDlojrig9OyUeHYyVRqo5KleRRcR6kQZjq6W9hxFsTgeI
PadZiFW31cyU3jUalGvqSJcsLXqcAPFXFei2ILTkuNFzBPhHbKwo6YT3+qDnrAFd47SJHglmvA3O
tzwoQWLgfM1GjNuDksHdWHlntyM/vLncL9l0aIL1wMX6ZAH1FECv58wISYMHxFAWNsbLdLemNR/0
sJbWsPk9R/vh2/tM0prQ9OFuV6it4AD9O0lrZ1OvGlGpq0v5vm4x8VG9ppV0uzBAl5qLs8rlUKFX
GuXsvE1P1oumI6cSz8qne2++2G6xJ1X18U39ZrzlVpdkytuuBsxS3p0mAQEQO1wjsyiYACYHYuB7
C8GUQ/J9bYDfwImhaKI5byNYL2IZ7nU36fFWYFqMcn4r8KFzQ1+yIN8L9oaaWlvZ0O0RgTWUVqWz
zcCzGd6cTqgl1OfFqQ5cDNiU9n6E1BJE7WUE3br2Y7qA1NQLJQc3OsKJ7NeoQOHP4NygvMkxvQCA
a6GDhD1pwRLk5V7PEr1QhGUCWqLb2Wti/eEF1q7eSYTo3yj/KhnEGJLGrToWxnrQ+wm+q95EPkbt
/29hNNSsv68f+NPNsz8+ShtqTfSff/VvRbT1U/1OXQXyL0W0i/unbMgdfF3iE9qynxXRHjxZqMpq
Gh/CZyyBfyuiUaIdJagdC3IJiBH9/5UkGjURP0kioGSFrMTzKUxouCcu+CQzo7wwaVYUsJ+NgHvt
neq2ZJoTnwFjU+WFZu1hYNh0BpGUnVGEg4JPs8uOS5enyndupYBpf8QeHzT3q2vrgmApKqC8MDo8
tJUbVl5+hCEopWR9YEjkuEh74kS16R9ysA550Z59cyfFswlJXw1pn4TED/AsCjSNdwLSv4VvcggB
JQSBrklg+A5byAhr1V9K6n3LOl+GVgtYPAdv3iFRQIzmj2HfmydAI7E19q9ex+9aq8pDI7Wq/skh
9pvp8QqU6K7JApCTI+JHTdD7VX5zeSE2NUxSKLel9oYLmL6jXQxCyQ35YNLtVIKjH8ImUJfGMs7N
Qajg3Hv5N7Z8JTCSm6j45uBLBwH4PeAFtTOhssq9zKvTPAHi9uaXqnb2I1yx61DtViIuHBVcGmPN
QMcFL+3GqP390LBwdHkEHfJ2zvsdAQkHadO+xbZX5Lux4g+WW/xYF3aqXHEw8Pahg/mhyc0u8vmy
m/vxegKMHVsBiCAVxGPXwJacvZYov+aglp7XLJfCzh7Ri0e1uEUoDfBkHrvYa4m6Hll7lOaKPQvH
BWtS8IJfi5zsZ1TECWtmH8fA3tvLAg7UejMKYHQlgUuTNcbFoM+CsdeSDee248eeAcrMepTeyMak
QnEet05khcolHJcWwtEykHBtrybsfpEPmgMFmfjJ6NlX5cm7mcIPxI9z6T5y4UmoLeFImqVz6lx6
QwUuHPvmQzs5u35e7yuzuKHc1quBc9SY2wP348YTJgDYjMf2YjwHrN7SbEGa0SazUlMIzb1Eog4x
AGpVPgFgfhjn8XXJVkCb670rTRtI8AqEVgtXPfR3aMGvjcp4ZtfefIHKRAZbQpR2Qhmv1n12sC0P
g1VuoI9oQ98xFMomEHhYIe1l1hML+jTo5dFGmaimFSidgHJJnfzRwQ2OPAx6hrLbLh4F8j8ihzeH
8izmh5qZSTea723RyRCqIhXR+pA1bRUCP1Yh6GxEKvBGFxIwx2IHr8wChzU7+U40U7gu3sEtQfTW
FXL2hlwlSItS6TKU/tGqUcNwnL+jzF0C+0xio7hfbdhxVWzGWRkAVZgAFgvTT9AtZyXl0RmzF2+R
L6hf+EMF8zHP/KSxhoeFbEHRPEw5qiOROgX7fzZ646EcxqNh8K1RQSJSnMhSojRBi7Js1FEhoukv
nU5BO7hwPWveuUznr9BBdP3ZrfjONL0fjQcRxCzPY5Oh6OKLZzlfrNa8X4yXoQbxnZfVD1XbgH34
4/+QdybLcVtdl32XmsOBvplm3zOTTFIkJwhSFIGLvu9epCY1rVk9Vz1HrSv7i1+iVGJ4/A/ssGWT
SCAvbnPO2nsPQbzunzJfOeGvtmIlpmzsWT5eKuFLhKiQstlDYyYvLmNeD9TnOI/u62GnsC9MknBY
dFrwolbxNcNSZajpGAAtllvhVzR+XMrm4bIz4U4KdTMxDTXCvY1QYfRDsLSSZwUghFO1mA1MtbAB
fb72BvO2bfSdMbn3RW9faE3fWlPxRItuE9C+y+lWwBgESrvLFPWlgqvJLDZWdrj1i2bneN8iVw4W
+2Gi6VSo4YuYwpPfpbMqHTYdhxqjqL7ylnUzjGMXU+k+jwFd18poojlekPG1DMaVnovDlJtPfWp+
a4xpr3LGDsOXBGMx36fJZOA45NWPTVikGLYpNhrY4l2z22UVqnd+kq9cK7sNs/bVL3P6ApXJFt5z
1ko/HVu92ig4eVlpDg2Vf2mhJUSt3Wdjcam9N45dj1pRvmtt9qhp9TYuWDPaJTZIm1aEu872t2Uh
7vALrAqbVjYvHSb/T3ntzoKGwSd6GkXehib6qnKuHo41caVgNYo8OW3As8IbiPSFASZmQPA5o7Lz
NSzRVPdQGs2+WiI30bqVLR5SJaERpc+jsVwW9FKUqD9Vy2CmpBoizpe8j8tNUWDHk6gLei0HW0T3
SoKXqsDfsVehTFwNP7+kArDCFa2KEm/p+c57HeDd0yTICTMNAoQ5NYFbUagxRvpKLWnBRDSq0BTX
wFkO8MkkKaW5CS+Uy4cx0LRQIheDP2Nb5aOs8dbPts5AcviLln9YQR/4xkvkV+9Y7OS2+t4kfTr3
0Qo0eTO33PqZphCtlwIVK1reQu1fFKxBl35+041io6gFhIw/nxIf2UG6aoJx7iNhZJSzOs0KX9sE
yUrNjXlrUX/ws62X97s+MhwcNO4G0KpSgIB648qjoiEKfZVn/trSug2ms1RLqRKEnPi68am1MBfu
V1ahbqusWtVtsE8otEYhXlbAcRaVX+uQ2sWywt3Nmp49x9sgW9r4Nl0zXWQnmBn4O695k224IWk2
CUwvwhbYP+XSFo9e/wpe4k39whXD3dBot2qAnNix7iiqrEw7wxQwnQVqiWOQxoEW9BCFgu3X5awo
JybpLHz1fGPrju2u8HHw8vzoFYlDMMud96Et9tagH1E8zstG7NJUXSfUksAnZ408/DT5vHtxMWRx
uzc1NBaOO55C2o4C80et8XeKly0d2jO5bX3tJn9uO89jUV1FGT7Y00PJUNd8d489EKzQeNL5SrC/
g6kQD33qAL8HW68VtG/fNEe7iTlktwZlodIDmsOGyg7dDfZjufrW4aHamz5GTKGcLs9OixlNW9zo
sYbh1yAroxiZYUSJVlTpxp3T4xnkzGy/e817angoPVedWa67o4ExdJP5qwjpRuk1G40DgtVbq4yO
7izjWNJMSNHHobsFOL8MCbgiClhLoaE4BM2yTZJtZXZ7c1AuqY4vG0Jun7oAjTbz6OTpdlTCLftb
uh3TDKprpYdPvVatvTruZ3UXJtTlepzv3C2nK05R7o4S8C360qXQh2OY1NvETHcjW7vIuITjzegF
m3KaKMfRhqM/H9GnV+nXa/TtE/r3KX38nn4+GpF9SX/foM+f0u/HjvrcQo22QDzhMN4kcbmz4AMa
OIEKXqCDG4i9XQJFoKvjKe2UswNdYEMZFNAG0c6FPHCp0HaQCDVEwgiZYEMoBJAKrvucwy2U8As1
vcAWnqE4prANOowD/igzUTlz2sELMMG1QrlOFf2uKbMTHo00+BwsRXCYyF7o+7ExiI/I9nswHSph
LpSFCW2hQl2UxcamYMWuAB4D9+UDe78LfnobFPGPEdwGTtOrCo4DgdJSwkp13V16k1IQhVaDMYe5
87BKXsYkmruydmmm0TGSoIh9Rjy8mCQ+osORCHgSm4VJhy+hAxZCm8RhsgMX2eHLgelptUoZKjMb
tXX7tRGanLBvRqtZ4pLxRauToyjraYYL9LaAcmmgXUaolwb6RUHzEOrGsnesJyS3NylV3l7uOjrW
k0YodB0fK6aicor3lPK2CacDPa1aUAAuOCI27i2WA/w7o7H9VoYvo6uxbdTNO9cpKI531SLIi00w
DmsEiOydRv/RqOMHI8wy6v/WfoJH9ET7Wpw6nz2cEqZ70eQrH3THq/2jL8JXoUyr1NsWRbMQjvgi
BKwRzJESAR/lUEgRNFIAleRAJ1VQSia0kh/dRBJeciTFBM1kQDWN1TqW+IrHfqxyeEDQT1hrbDpo
qJH12YKOSqGkUmgpB2pqgp4yJEVFhayGqvKhq3Ioq0jSVlBXA/SVJzGsQQJZAjLLhNBKDeOR6etr
J6gmmtkVLLvNqa/pbfrQ4Fw1ySNAPS1DMxCspcaxMJqnBCZsAkhCo3lQVKOaUZ8OoF/z4txGMebd
XbxXp5Ktq3S1HHchzJnanAUEmoBEk97UOJGcITafR0i1BmINv/IVxUpmnG2lM41l0aEa26sO56bC
u2XWREE78OfOjYOzZjZVh5qFXbH7uToIumrZaYCeUyvlPkjXPrRw6uHqpm3NVH8XEHcONaiAsqKs
MiO6WRhNuCqp6OV6t6GMRwFNbBsIvjy6hLTonVJfpz1nt6qhyeOuUqZV0yzdGccEiQOalH0q+EDc
y58SCQyyk8dgBoYwhCX0YAoL2EJe8q9DkB9CjiOh2Sx9j/qohBGDiq5+a+GLSc22afQXS2nPY96f
proGNm4UtKflXAW9pmK/6gOcZyAfNZr3JiQkitKXYMAdyKcfWq4nFjQhwUnFUG8EJKUFUYm3Xw9f
6cJZKpA6puQuOfoF2qnFqs8I2u0UcCwt7CWexjuz+ced5L93HQdLO9ReVD7+/wJ3cgJ/zhf/W93+
z8/9p5bj/IVuBB0OdSFL/a5h/08th3A93GyIqaZqSYnnv1IgTI20UMegJiqjeFFt/KeQY/7FL3Kl
aFlFuIWA+V8Vcn4jkGV5QBKF/FpGTnxQJ7n9VFJf9sxL66jSjL99c2LSGmCkccUOoQ2gicKV4Xc7
IxvmjcKJNf7UM+KjBsXQTRXZGzOY6+hSkvZz5RaTjLQAeaIlowTfYmnyoe9C/M0m476Zpn5m5tFC
CZTrD1/U+e/K8I+6/l8rWIjA8BswbYPS2y9WRh7Uq2KNuXUZwuBNNLx3nX3CiOZcTNEnBjq/OHVw
h5jzaVLd5+rIwT6obLqgQtun0HQyx61q5XvZV5d94An1KkcskPjyznewlaZTeUYZO0uo7cxwsQhn
Y9N9UimX3+mPhXL5YRz0aMiwsWoDY/35cU9G6xaWyPnO8+TZqK1LGed3f362+m+voesUCTmj6Koq
dU4/CrPaxsa5WJiXJnG31AnfAJVm1tBDewergb5vr7OEj17/IAmJqXG27eQ/GarYK3l+VnCPFBZ4
dbScpmUG7KBssOGi6kelCslA0LqfqGY/Csm+P5MfPu+HIZjjNDNMWSifib0tRX7WjPIujIxPVHm/
MafkiSMgY/eLb4vpfHj2je72pRep5iVIoLRYR2Nn5enTtnL1y3cRa+0z9HNsuR3s/ZKDBGDYrb9B
FG6MvtlVrb2VYFfhGutSi8E86RT2ys5u7ZWh+zuR1Y8hmSIRCRiygWl4zdEwv+aGic8zveHB5wya
3rAN1+Lu+OcvHeugX6cTU1eRcn7PqMHo4MM4L33TjNt2Mi5aloKwaQt2QXMtYzMGCXuK/Ohsmd61
n6d+V5yssJ4PXlUf1NbO55MeP2Mr+1Zh/zIWnBv4Z5wSiDdo0kNkxmAGDikiAdJUXp6EJko5ZCbS
RlVdBXZfzQuwziIxLlHdHUWHesWK31Pcm9JBcI7gVD5/lD1s4bjK0U7s5wy6cteoujHzsxO9Izzv
0yA4Y0x3bt2+3TEFipUWlUQAVLC0Xlp5qyjGMrpW4mZe+404la4mdhii7XG9rY9W5Y5LrTZ2RWje
ZhUFBWceqdOFpu9dn1lQ8lrIr5m7qXJrd8N94td3qul+bdr05ITGbkjSF3j312o4+92wFVF6g6MZ
LWWcspzEe3DUYRFb+m0gHsdScEwuO8Dy3tpSanvKYRfsMdjGeXutDRvfvsS5Ua1q37vG3DbMfYDD
lT5YL4PZ3HVoVspC38eIMrBVD+CD9WvSUikMHf0b9k7lTLPaS1delKC+plWXsxmrXrWxfAozd6tF
Ad3g/m1YMX++O9o4Vw12PlCygKEdiR/9Hq0mrtWQBWH8KFCeRlF4Z7rNfdaTheAKyrFp4q6qHK+4
yv1ixStHS57cPMznkRJVyEiMG3ug7I+K7Ys9waDH3xC+7CA8+5lehFe+Ev4FFRMN7LlTxP7Cm064
NcNoRPiv+h5YPVu9dmpekQGcCbVfRGK8mzovA7NQdxjoimWrdpwOh23olXsY9HdfWHTgFFIPQKvF
ps2+NIq9xJzzETeFGxR8AbOPlBlOZ3IZ+oXpYmRQ6PqLruEeJkaXJCG3nmeyv6alhQWmK9aj8L0F
Bu/Zzp22aufdNH7yFLbZpSji5yrEp7vjkY1sxbNoW/fdEZn0jMF/n8nkCU/QuHAiVGxqPGLhBJs8
FfbOxr60pouJ7vcKm7AZDKypMft0sXhP2xV5PTtb0JinRFrmyg5C8TZMtaMRcvy2pz0D9J5Jm+b6
e5mHp1YdaOOMu0rNVugVbxKrfEnq8Isx9PNrH5tr0avfnKa+wRPra2rDtIvGos5VmnCHT0CaOV9Y
fbFaqsvY9rWbrvg6pnSDpgo5AUvrne/2T6YVgozo+iExpWV1emxNMmgydx05V5Fke1m1a8DEMjb1
etpsvRpJaKkPC8MfzRnbVzy09tiDf9UMfPqTDFf6LsrwGSydu7jhOVohVr+G1F9Kr65poqatBgyh
Kx5gyTxn4TWHOSc6EgoU+zIFPfBBMQsRP+Wh+a1oKVeZ3S7JcBTt8lNYwA7lIUV3TK4XYaIihQXy
7MjtwVjsku5qD15f+Osxp+pqk1vV1O9Opm+G3r+0iOvc4ivxRJpbbJsGOVM0PMQp2Qy2KqiBV+th
GBiS0UmkeBgEfnc3Nep9GGFkWZ7U7tXVm4Rhoa/VuNnkGr2tksaZ+hUHd5KvyFMKwaFxvui2cbUs
M3NZMqeXQe8QJhOhsOhRJ3EM6ybzJcUwzx61wxDr76ipbpXLKPCoxHWUBBaTAd6mhy6d3qYYLGgy
q3GmZvHe8ptVjVBToJqMOp5J3nNOLFMlnzUhRmnK1TH4vj3BOp722hc8MK/WeFS7fTbll4CIo8bf
ez3pWXUFsIn56SxS9ZtWo2AbjuD86pDdj1aJvMbcGAI1gh3MmsE60AXY4AuH6zfWnmzb3pW8PpVm
y6OMcZtLTFoc0zKNUHl73VmUw8OUGrtqok9HH6GqgnLllWPOz9N3wdmUqVrfuvWN7UOzCedtHFiW
6oMxehX04vA0Nf1Rrcyb1piZNB5aO3zPOlosVVLsszF+aHTl2R6+IG7f90qtzQzTWTZ2t0P8FGDY
MlDA8XTIDsRVbmxdQ68+mxBzcz0nqgv8/5S032hdLrxyeEbnEcwyrGyDGlK+VMkt8xYecDla331u
oVeF7nN68exN6W3pW/el5HoLrDt8wDZ3FQfmglTHedP4N64dnGxB9MwwHh0Loz0PLVJ4CezsWHdL
YU9nczCUGbJH5me0wZlxSBz/5HOGtinJTq5F6Uc5NggbSOSowOeCNeL+VRkZS9uo5yX+d/rgrvyI
ZbC3QZx4qQDGkI9wdKa7VMh0n3vMflmaw5VtiGUUZMB8ztK0kmvZhNdqtGfs6+e2dVcBYjaNu+zz
HlnafWdGRM5gHuripKnS+nRal9KZtqi0cDXk5XY0CmkgcqjaZWm7OEv7p7zt1lHcrnO2ZZG7Kpp+
47olXEW2CgKxj8PpNNo5xUtq8Z2zc6iWHgOQvcrS9zohQCq+MUMyrVXM9E1eAHuo72vHufPs4ND0
hbHCvk/v9EPgU+Gpp7mppsvc7g818tA06x9FWxza5NUznvNRhQ0qYDDTTZG+tUV70pVuYY7eyo7U
FTYwdA6UnaYbq1ET9wMa5udOGe5zWh9N23ztic1hCj0JuhU052yKYx4y57q3nvx0eAnM4U4ZZXIH
7owlBnhYmvaRMiv1L+6YrxprvB0K62YYlbVeW5s2prjqlc+hEciggvGSJtEz0viFS4QeBBASeveS
OcMDCx+DKJgIHqJUr41RtGhJups71mXygwboi2yjSN8asDKdFLyYmXHpMvUu76s3Wv2NnUJWGt88
H7tIJpI2Q3OMYHQR93k8tzKvhkpB25FfW5UW4LQsKI4uvAGpkObkr0JKJYPRWagVcSTQZaTFvPqe
/9TrTEmU9lTAPuCquWszWZHNJbpsPxbi3QnaVRV2L/w2dEq4ltflslLMb25pkhMRzHuLinFihmfV
bLZp0D53nrUqkccavvroK+PM73K60RM2lfoyC0swreHYePD5QdC/VsYjZ4sXzSpCHECak10YixzA
mBcFyXW7FZb1agzC4PE7B6NwX4vOzykgedpMjHIIXoshKBcaEqN54+GFWprhOkeVq2pFy74pxhJV
u/fK5mZIil0aGTffjamriaRBb+VL6yRaEQrZG2CYc33y9wGqd1R1oABoPuDJsS2lGE6NsaP2iwq7
idtjnXYQqIItiVtNGi0cmip5uczpN8LKHyssclCkxYgkVXVGZQKBUg6J5xsCFXnrljszjqP5qCNJ
DPj1iFax0aK8vtM9HxMHXKMyfLlsT2x6jQ1AkKeLpEvlYSU0qc9a87DWUaxgl1jnSNvHwlyo6FdR
9HTVS+rm7LIA9rNN72FdZYtVQFvdC/ODm6F+mAeZuzAY9vzp8DeEr2UTKrl0hRU8oECnn6o2e65y
yZ4iTgulxKKM3oeE2A4rwsqhRPDl+clBYuC4XvAx9E2sSZKhj9+oaC4d9NgXrNWQDjZA3gm5FKZ4
aTA8F/lj4Hvsnzv36tVg+Eg/oqBTZ4GH0leUW2/Kw7m8dqT338KJlpmvsSA1ZQ5UT5qkZ2GnhWpC
dxFeag9kGdz0W73DFzTOZoqjEACBuUKAziC7xxpq3/X+C0QfRUkdnX2HO7izCkIg4dx8cJwUKIXy
br0tkvyMbeqqqIN0rvrILpI0OfRTa8NXKDuPkKfvBpcauzzggUWF/kjWLdwgPXcKznx+n8zsuDlm
w/goKuOqtSbwJCVoR5/Vrr0VmZir1KpbByk50RS9ik9Wvsxca91p7clJqIk6zmpjBMZWZtD1sNiW
cKVfWGUdeow7b0zqqYGq3uKZYM/0NHxzOqK6fMM92hmucYDA0oapie2Vqktn5AQiIUzVg908jiSI
lo1NYwLVnNtJ//GkXQ5D/+QotNv0JCIMcFfrWHzncfN1kpl4Qf1om7T02YzNbNmj4JerVXKIXCB9
iSAnVfhW1/1OtA+BtHWIpwecJNh5u96w5ABBE3uPOt7et25Iks+Qne3KXhU6M4gVW7edhdhmouVS
mtOz3ZIW16jO1TLGlUBl3WMw37oRzIGJSL4aH0Io32505qPvBif0u2DIE7rX9uj1VGoUIOCV0pAm
M5pFgMI8Fws1it5qBwVlf3RqvtFhGAE5x5Xa7honvbEMdWM2w8KOUdYJDXo0SjdTUN2pBBFAAlwK
A4t0oc3MQvmawRRktrPXsu44mPTbpEZiyIIcYF25kg52Z3ZGxxmAzM+MDAbF2dIFt+YTE8OsM5Sd
k+KqruYl/g/eVbOjd4Hj/MLRg4roN3zfRo4HbnGTd8G+GzhXKUBgS85EBvLK4miI8aHpjbUEeuuM
CDyl3ZPMtzTU4fpdxIL97ZtiZhy/GOvFgOuau7dyg+619tCIt7GZ1ky+jxlNbCdG9uEiEUhBMJht
bnpUKezW1C+pmq5hP15bI13X0Y2jolOT2L9amCep0pGEqhybKeM40q2NlPPIFxkrHrY/yaHBd2E+
WTWOcbDdsogQ8sfzUfG2YZqdg07DabCY0ZeYGR74EKImPUazYawzJ9gTlncovGRecN+tQx0C5FZD
hIxIoG0IBPHZMsfW3CYDNPX9HY7EjzYpnU6e3zmleVLj8m4yXvK0PltVfmfyiEuteBw696SnxrqZ
bsusvAtsZ0UgJmgbMa5Bfm5IE82pekWae82n5D2sQOfz4KRpLAEdM6xFcz+l41hIaKO68fDomMl7
x3hqZXRRhaPOjRrZp4rnbtcGm/ICvgh1L18FkgoplOpxyFfqfCHvQprHJFp7pAKlajdd7eCMYm2C
wT5Z2MvEmXEnZxYicc5yDhX6i3CNhxRwOhXf7d7JlAhCep/pu1TSRV23sI0UkoKZdEppDEGPjib5
wcH00PnfhrE6RQM4P6++H/UE2zjboUCDkMagI9wFuPBt13OQM6z4USduD/dAgFpVIV+p8g6OzqtV
HAYll0GTOq14Fd/3UMTs1r81NnlMUwPF6iuzxI3ecYF+TLFmmIneX7LC2VASeLHmdEp4olJ6VtTV
o/w8qTk9KHmDhHzpZOyJNTOnvxPdhFHDiRzVTIOuqCIc0uqfX2o2acvCc641gUOzwaH11IVvxYgg
gVknZD7u2NJ0LrIp6WWpNcx9cioVCTObqT5Elb0w6vvCQh5a9v0eF3LFWkutDgWt53CMsVLoKrAI
a20TIZGrgb0smy7dJeyeLnl+0gPnnjgV/Bl0dRdlnbmMW91nBjbcAzFIapRsM7WCHgjnNDBTmUjT
LUmdmLm5i26e1EDpoZMiJEGsxIgaSPzTz6UVvGWZv5SSC4mRB4N7ihuIx5xViSbl5IVfy46ZXsp9
Qp2py2uPZc7z91xn1bjMylA8Z9sGCkDfkRLR6NrKbTy6V8O2UB8oknCWwrouZoscMeWL4s7Qg30x
YbHygNkkY+FWVbNDnU3qjPPDuavXNuUrjApnsUDHW4dIBHGeiwgBkxqIvIOMmFCNgC/nz6JRdrnB
Sp24j5p6HqfumNjpWd41pjqvgKssRvFmsmiMk4gr0AcJUji1wF7bLWUIH88ZL78rmq3kBj1hrYXW
YQqdLKXOy+YlVmCegWV0M11nqKmzMt1kxXD0oDtkPcdeF7V97a3uCMt0lwoUSSRbZ/5D1pfrvHTR
c2NAgC1+yLKj2tsRjRbf7imrKHPzKgQu2AVq7mlkpaSBTGtRWicUGAOYBf+L+zUNze1g4jwchvtx
wOUIjS4JWe96ltSzVhy7Mjs35XPNPJAAC/Q1yZaRG5IuPCKUTrRFrkfvMc45QY0Ji1LOCyc+iEaK
5NXiySXxqhBUnHs2hlJwF1A9ltOmikk2zsAoRMp5E1NJVqN3L09lPsnONME0+aqSbmM7tDrZRLLv
9QQlkkujeKvKXLTe+JBON1VR3/h2AoMfzMMeTQwyqjh4HABLx1E9RRquexZP5hwRKTSLGlaPQU/O
ERbgDoQcgyuL0b8Rp2pjpoTa86l1UxTExd33zzHYSCeaRyHGRyO0dqEIYPnZnI6pf4fhXUA+I95l
hnVD4swxxTCpEelSbostjx0lGQRbofK6ok1ZNK26oXiAdDcx0FBTOLYp/eZ+fIhh4VOMARS5Y670
EFK4D17le25guoyjydkIbuQkK9emgNUDu2rpS7YalSe7hbFr6bbMbGQXHZnU4Jc7R1CkTDP0GV1Z
zizuTCbGWXQHNlPPUVwximjZKfGzHPR6kN0pFtHsprstAt4sTgWx3j/EtnGhZjhXzGD3fbLircvz
HlkoEFo1kffUUapSCeg0I9bLODkMTYx+oz02tvqgtGyFbKbrCDs3V3+O1Aht4aRG+Ho402aZs3vZ
gPolqPGOlhoAilYbqJB+1lbQbI7CUaWxsG811v2IsqpTYMQqLiYq5ZKECmY4ffPNCXJT5gruZL/C
YedFMT+ccV4j/5AduJayLrjeqW7Z75f5nSvDaRN7BbsApOVpJz9sj25qbT2y+0iKid6KngxhV4ue
cY3A53a4+67ydSYMwFirFIe2GpG3EjjvNB6t3kuhssMsMqb3UnFVjE8xCI4UOEOeLKs62LcTqW1U
lboRFfrc5wTMnzGbyQ2SX7O345d6Mb16I9nnCNJFUtzlzN5jnJ2HdHpyF8SCHXreQulgmaLKrsfo
1fAR/7G4GwIzJ7mXkHdPYul2FJcyapZWBZCHzZdOtjwD7UCRg3S0ycNNwJ/LH/5um8iOLydPnAPw
oSyNDYf1uzHDGywxb7EivNoIFCs076Hi3ultve5Ub1g35YTQuiCD0QmPRGgAXzTqLaYZX0YtWeoT
1haD2x2n1r8V7JWk/M3jg0zt+GCw1ylLe/XnvtBvGq1oBGxq0abu0Hb80PMytY7KK8Kdi1O4pF7U
R/J155yMRP6J2e5vmng/XehD05FSeeBG1WRd5HwVsrXVwvS5RB755/v5TW/zp8t86BUSQOIFA3GW
F8Z2lS9K+xNH3Y8ekPQiacSbnmWrYKeczX/unfZxPhicb+xLj0q+9/SHfGgXUiUvm4FJ9Fnb7jdf
D81pbHQtzUR1an24nNBLzDw717pQDD1OUgGaqQ8563NNKvv3J/ffghIBnsqaarz9Fog8+x//JCRI
2kPTeWJ/IET+5//+v//r//zyA/+gIZbxFyathvNf8h5d/8szSDNwbOgPcAFG3z9UiGn9heOxpfM2
Qob8/UP/UCG6+ZdqQk+QxGiqOKwzZv5F4oH+oY3r8Fs0miI4AkOf2LACP4/AJGb/FA6FeZ1QIwuI
YEP7GmCehT5uYxM6alkHq9wX5hN/F9G1ae75h655ztN9gYhmCB90BzlJRo0l/mQy+fByyI9mQL0A
0bg0mR3nwzsO1FRxflGNa1WkG3dw91mX3BaZtsGkQ8oDfviqfsOIGHLw/8BK/HM5T9dQOlma9t0+
9UeOwVClUx61FM+sYDsnC/gsDwTUXuftrKaMjkVLbIKbp2zf2dg6NJi66kii9VSwBOk2ZkmZussB
vL+4naPc4FBXvHJbYs5eGs5+CluaE25D6oDX7HOtN9d6meFAlNvTwku0gV1Er5COwpoIxWf1HCET
7xqTrrKtk9zf61prfDIB6b95yDxlnVhPl6A4gIWfv/8KbFapi9G4To3eYgekAqMqmqsg5M0FMiZd
m8iW9lAvE9laHb0YUi3IXWdtjL2+VIdQXxbgs3skBYiiAtDA1FTU94yEDbb9vTnNyyDv14PHfojK
yUgNXBAU3cKIhKVuL0KSuHeY1iMi7Qu/1z+ZwD/MePJLtUgDYD3iHinAfRhDsarXnehQlY/Nc5SO
5NpmK3PapI2aLv48fj6sSH9fyQFu4iJU+z35338YPm6GDCcgJ+wa8mbPDdXZxG6zoWVmfeLlLdec
n8ep5QJ5W1xJXsr+8MbyLZXW0OmUgXQD38lyP4YRr8Sxrg8Wte7a+HeP0GVmMiHZMNW0bR1068Mj
7J1CAfvptUs3mMdKr9jG28HZ5uih5tnlXz1EeS3XkZMbfRPXNj+ORo4rhREq+nSu1ISaCtZNevXs
hJ/tHj4s698vQ2IMN8Oyy8j/YPLc9+Vo0zQILtpE0wibA3UJMtMv/3wzHxGZ75fxVAPYztORK+gf
LkO9syz93AkuqomZZF42b7ULCJvS2j/jVlutVANhBT2Gr3FLK30SMSU9xaLk88kHkYbyPwyZvz+I
ZpPSSfYohugftjHepIEvD3p4iawBk8zCVzxa7FRfyUNZpgMegBY9uDh0ipOX+f3BI1r2My7uw/T6
y2f48DAChFbY3Zn+ecgTcZ90arkHzXnTOh87zJRKloJUCw0KOTTzdqobRIbSKCZK+h1eqO4nj+TD
vPDx03xfFn94W/GmNZuyEsWlM4sja5waviYKIfR4/3zy7H973wb5MzpvCTLaDxOshh1hawojunW8
qpBuhpTPd6GHDTALhTKj91LTYiqICbcjnL0CCTAUBXGmf/4cH8DLv2/Y+P5aeSbbzg+zxujTC48I
Tj2nqHLtioZc5uxLZdDmnVU8hINJYbjxcVktP3kLfveu8Tp70LWmxiTyYfog9rz1dcqi5yqmfO0Z
+bHTPnufP0yJf98c7vtUQQFLjY9TYjFYog/LUcUah5yxKJm7OJdZsBGBH8oaiJz1//w4f39X/3VF
+a3/MH6mUZ+q3gu8M1WPL96Q3na2Lj75yj6sKL/c1YcVRe/4vgAEsjMnWowxb7AqT5x/6Xf/90VI
vFRdzu8WrPHPN+LqY0ssmqpe0PXu0HjtQhXuqo7VVxFO//6G5JSrGS7KdKbFD2OwaVuv7Jsal3Cs
U3RsXuwpe/AHQm7+/OX8MtZNwClPZi7B+qq2DBL78csRpVKLRoztuTKpkRTJaONqULaE1bv3vdkq
K+x6LgyXYNGlZfzJPuDXWZ+rw5JLphvBPB/k56v3mKYmjhJ65yQI8V3r073LIVihvmZFJM8qtCK8
4sXLs2s34m+clp+Nm1/eBgz+2VZaKltntj2/3H6Ydo2JPwauW+25FNNTpqQLkVCPDoQFzaCOV5z7
nc/uWw75nxYZLsvyYqueBNp5NX6+74TdemSZFZel6xsHuLhQqjqDkAOo5PjsYYmaSqcZcfTsaJ3k
+UuCZuzP3/wvr4z8DGzzgOnlGPueWPjDaznSyU1EVOaXNsPKB1/IBlF2vAnY0P/rC5kaWRtYMPCX
KoH+H4cYfdsC59lWubjAWHO2mD4d0Q7rw4qS+7++FKOIa3HWs01Q4p8v1bMvb4zq/5F2Zjty48q6
fqEjQLOo25zTVeVSlqvKw43gqTXPs55+f/LGwXEqtVLodS66gW4DZpIiGcGIf8hdZzT1oyGZD2ns
XioLcaT/ZhyWjQyWju1c5iEDDSunWu1dshiYWicH6qlORqS3yNZWVu/m9gT6y7nkdYuaBKjd+Vap
rEzPbDtxUjv7EijFR9WoVx42s3cNzh0kOjxsbAXcvyB/uV41M078NofG7thdeSrM+CzjHpp28jlK
vCcfx4b7i6fcpFjTeLArAGpgG0JmPhtPaIkVSW3iICr5pFTWoRzRW0QdX5TKc94k6gZliItWQP3r
xMpyTn/39cm7HntKdv7a9UWdpMogDNnpaIfttMYvKJUb/Q57V3NlKGVhLJU3B7eKrYNrn9/h7SgK
hRK17GB2VT0UmtqjXKDbP2FWF5+7PMaorKY+v+tqJHwtDURhhyLwR4m3375XRxNlISt8pBAhvzZe
rb/e/wxLv45SiixkHOBwUJ7+/O+VAAAc1l0bXXJelMc0ino6zqo4dEpSrFw1CxuM8owMuULDlop/
roeyQw/8lYdyRRnIMC5dKTopyKvjVGGW9cMYFpWy6fpK/3F/hrdHhzODViDCuWjGmPPoklhu0tXW
WCIFHrkPpm9G20Cu16yMbtJjw4C9pLCnKYZQfpklbQVSGl2jyLJTWEOwLYzqBKZ8C13oDMJuzTpv
YSUnesTkCYm/pzZ/JknUPgc/szSnMtKfeqr/Ql4rf6DZTnWgK5S9kiLPfX8VbzIE5vfXkH+8Nv/a
J3ZkWYOeBtlF0kMo/XL/BPr/d6XGR6Cvn8u6PYkQnSWq6v9+XAhY8J4oEVBrnW0a09YKlU2pOaVZ
AFRCLsSP+6cw64ptYKbAKFrpawGldiOscWW/Lk3ZME12qqwIbFdnaUkB/1D4khxdkjz7BdYW5U6x
HwX4Na3foUX/RWvzrwa2O/86rBgC0gHiRVQY6TzPtlLaJa5Atj67QAt6zLoYdr7xmAKRvr+yinp7
CZJcahCvbN0w8I+9Po9umeiZsDPZGdviwRvAjco/KV1se7d+LqpPQ5NvcKeoU3SGwJejHboyz4Uj
w9VvKRqPfSrs86tHRs0yIeBAvM7wMEgq9amSwxcvA1oNZvn+ZBeuOZ5UNAx4z8sG5aDruRpdFfqi
C9VLxB29lZKelpGQts2Q/7o/0G0qiROeSi2UIKpNhqLXA1GBKZGs8SAsyT4sWUCnmCB9Qykngr7W
IGtRyt+MZvxyf9Q/baJZQJvUqwij8I6m1bwe1owKQau4ry4AINrk3fWxeyTHkjem33/Ni+Br0o3I
lpc+bJbaOIy+9QP/ch5JrutYtuFtQt/6luGCqY9StkPmHHaKZgISkY8afXsEzzMEhtqXAsVdP8A5
fPi/LNn/6Ee6tB0oPRIiqPijfjvbjh3nXBbUNqF6iccYTb8UtYsJyd/I0kpIuD3ZU86tmbyoLI3A
PEt1PMOicV73/ks/4sRNwzv4mg6nAucZ+7nKnrzKWrnFbi9sTE4JsFNzG0e/+VVCStw2fqpqlyxC
hzAq6n2k+fqmsjFHz/1q2Ldp9u9Ie6Rz7AQKkRSpyTwsMVtOJQutNmxwG/CS7GefSLu8gi3qe/b5
/tZTbr+bSR5nsPm4THRj/t2EiK187NTqIg2a9CJV5YemM997rdvLUrIfcFuuMr/8VOPIJbXRI4oT
WOR48l6Y4FDxQtmqJcQCe41WuvCNudrYSCr+0wqm99cnokTvohVSIjmRnfWALSNb2tdxmG3rLMnO
kR63CDzExmdO03hq5Wg8rqzLbX5L6KBAQOSgV2TP1yWG6UVPkVdIExKRs5SgFf9MzaHZoEawj8dU
3ie1hSsGAh+NvdLtvU16GJMkSwDtQwlvnsyDDWkCrbIBKhcuVCNZxdTCLsvD/TkufPqrUaZf8VdS
0FeDETex1l3sKnv27XILYvYE7OdgAtD+90PZJpRcDhJFsfmRRVLLT2sFfAA02Jckd7+GMBo803w0
w7UOyEJgpAxhyQhfybRA5HkAjq3Iq8D8RpfqD9lP0f+RZVwUCsn7MFjVUcpz0AgIEwWFelB7JDL6
4C2s17oWC4urK9POFRhkipvw2OrY3/SN610w17rIWvtRS4xfEvipKghP9xd3TsGeLguSu6keSNVd
4IB7/SEVM4MswlvEGaz0pIfJvgP8YInXxP9SAkiOpQl2Dlfn+1gcYFySQAOQwt/u/s9YOLLU23XO
Cmk69c/5r0Cz1hBdPzh1Wanf0RGJnnRUv568IPCdKlNMUPRoc3euJLaDP6wV225Dt6ljFE9coEIx
FYSuF4E6iOqNoTI6o46pX+jXiJJhSy/M33arfqjK9qeEq8j9KS+NaUM15/qUVZrUsynnYWdZdNYa
x6+B5aBq8JJV6tbSrB3QjGeriF9GN1yrbC8OampTdZ0eH9O9nmjayDSxCR2OCSkM0EsC0ma0R/hW
gGpNpTSPaqUBtjE9f+UL36ZhqClQO7UUyFJoN8yWWJUy1y5FGV8CeEa7SHHdXYPfIuL16PbeX9mF
4zMltaCwxbS68y5C1Ii4yXnKOrnhf28MmEKjX32udLnbjx1ak/dHW5gYXsEmBTT+NT1vr5dUQysJ
T7baduRmNI+igCYiyWn8ILIiO98faul6ojyDMIaG7g5Vp9lYpS1VSPBomtMrerVVDaBNMYzQALvu
0XjtCkClY/WjLHonNvgFavcJpXdtZcLTl7pOOLHnkOEO0aSxNQA51xMm7CDAXhiQfWOB9i46meJo
Da3/mFYZEkmU4HawZa2V4/Ln6r0ZlrCqT0R6WsezYRMo5pXnB41jtChLobVlx6i/Kdm+8Txsbfx4
Z0oFxnE6evrBo4UtRwj5pujKo9G2H6MBjY4AsDZk+8/3v8pCwAUEMf0qsrxJ2uF6PcDQSlEnGYpT
aPmAGJ+c7XJDW6s43pbKSR4RRYHGqE5t2PkVqStBlIR9PTq6W6AJGzX+FzwIBY5nEp162ErbIdbr
VxsNTRjYbb7H2s74FJjICd6f78IdwtPNpm3PtLkvZ5swsAYho9DUXOw8PTcxkoQ2kEIpRTk2r4LH
CiV1Dyre/UEXFpmhwMNNT9bbgjlm8YqQI09zNDXWHnzD154UxCFWkvWlRSYMEodoh3Ck54GgEOTl
siXVDghSWM7VWTLfSioeYfO9lg8lqOpctlBOkretkFfO1cK1RQCmG2IR+CmMThfNXymVIhfouI6x
7Khx88MIypdchD9cXLjapv59fzUXh+LRKFP7p9s6v0csO8/Szm90JxmNZw2d1CSsQezp2SkMs/9i
vyBNR0GDqEN0nRewx5ZKuSdBtWd+NRanoXesvEz+AhuFi8PsrE8agJBjrNNpXVnSpeyGXarRTAUD
wmNl9jiW+M5NjyyaM5RF+7FohuCHmg0STp5Zc4QqrW9bLw0AfWLNUqkK/iVDMWL0CFFOCsh4+sHs
n0MXC437H2DhDrVtQhP6oKyMMs+60kGyXL3qNEe3Pbw9NOyLTBP5Wd36HnS8WdTRW3kWLI5okl5x
bkm15mHK8jvIi+MwOnCjP9Sx/pSX/mcvUz6XkfviD0a4svRLWwyBJgIEpTti1mw3dzS4RwQyVIjy
zYY+wjkfox8yRsx+7779F4tpT9cRKbNOsfD64Exd1Kgbisaxg6HeEiIm6zi7/Ql6eTxoSf0ua5H2
v5DN/1iymH7+dTSi6g5UipqvzuS0WTSS8CMTmdnhd+r2b7ZcPgtJRXPOPtyf2vTXzIYhMSU/xM2d
zsw8tthNbTV4gJaXIfa3QXCOBfJz2rAza6oXn8L0vVVW9snt7Y5++V8jTn/+1y0Uhk3no9ddXnJk
l5Jy3NRITPZlsOlGBw4VBj8rN/vCSl4NOFvJDoP1tI9j80Urqhe/sfHN88ph17h1vjK12xhikYFS
ZKKBT7Y/bzuBY8pqSYnyiw5LdV9acEk6w5dXjrZ5e9Ko89AZnKoiCk+r2Z2DPmIUdAi+Xxq4xA99
ZX71+xHnqwEBzdI3g5OSAw4cUinGUdyEuYsw9HCKO3V468Bqv3jAJSGlddFDrfTluTURTZDS3t9W
JHWbMG+yF5h/yncz65ovhSLjLFwH7UuidBh26IlJQS8HbylqJP48Rd66IVTvqJYr7rpYOxRByL+k
3NvGqDCfuiFrz2OjCexpMhvnZPQa6q74pVU5Gp9yHb3bcZD+9n3glG0hu89y22LoacrWW4Ck3lZG
Xn2fJYa1T1JLwHju4agEugYjROFCS6H/eUZpnDNfUb+IDv2YWJNQShZxnV8Kaay3eujpaCN6xQNq
2cOntMHBM5aNdK92QbMbG2utoXF7NVFlBLRKnZYngj4P8mOS4boYVfklaHkElQ2gzUILYfvl3+Mh
X8mW5lBZHtiA9P7I3PEAIm2b3U5F2+VdakUZuqtZvTeh2G7rwcXhxxO/7bgxj1abYOGd9OUppIh4
NEZXflbroj4K39QfzMrI0aKkeDc2ReSgZQRP0EIrsXBDdfqE6rbKA+s5RcDpHA+6/tCLyv8Ior3Z
ahpWf+jzWJvSqxtcTqTo1dfFuO0qladKl6pHo0uslfKjtnTOpixq6t1gyHBTcbfQ5nR1Lb3QoFeN
bTZ4JoYw0NpDeDvI7leoWpUtChq5m+wissijj4oomjcY0bij3T31kVV/5AGXvmm9jRCG1JfdWxZh
prpBkTV4VIUqOUUWfe6gwe7dJIPLjQTra2Om0Y8E9NzehlB16oqg3RRVNvweSppGSlCPP0g8MJOz
5PykCSn7LMUdcij37+yF7YWlBABCZAgBns+3ly40rP60wHjRM3BqXX3yx2+538FtlT/fH+k2OhDH
0TyUKb7qNDmnm+ivuzqwswGecClfsDPwIB7X+0ytv3PS3jO7Oepe+TiEmEUlerIyxYU8mWYKEHj6
VJMw4byBZI6j3PQCOeOsSqpPkomDRaGO3bmJLO25sgt9P8Z58tokbbXJQ4BluL3hSDjU3fH+Etwu
Nj8E3DIrrnO45oJ6SQMhEmnYirMMyTTUXsr0IDXh0bCHn/dHut3VJGygAaeXN8+QeZ8FRGY4KjmN
EDMs3KMyWt2hyXDq+NejGBTAplqYJquqMouGgVH5QWL246VW5K8ezztP1CsBamEiE96KzwebAZ3H
2RBKVOFUMCiADOE6gPuJDp41fLs/jT/p5HXiQvzDrnlKN5XbQmpTBhHSPxb6Wv1DhD2sUSvexhxO
mRw/ifIllt+tOMLBDcP6NjwRwD6M7lqx62aiVCkAHJmWocgYsszhF9g3e2HhjyjtFliMSwDoXkoD
29D7U73JXxiFaCdo2CJASjvk+hAasd7qfdIkPDHcvafK+9oPn0WTrzxNlyZjQkZiawAHtOeV6aGf
6gJG6F/cMJMPAaofThtF9lpaq84Tzmk2tGbpGumUMubdA2iPyKNrbeqgX7Op1fhQwcAMO/sVVGhb
+49VhGaCcq6RqtSsd2MQTwkwy5h+HbolB9V7bxTMa5LPipftFDiNHEeZRh6oYezTHXX8jNs3/y9W
sbE/TLgBgb1Gi9Cv8ShpzzRuNhHafgLr+cZNvuvWe2a+yV62t8Ng29BHmsrPqZ+e+Jsi9WRGKFzF
L/xHMpyseOXEL31ZazIF4vmoTu206y+LJgBZXCvbTjsU1j7o0U0WyMAe/aLJVzbR0teltkM9DdVl
dG9nQ7VuLbehnZWOWkXeWW4K/xSr0VoNTb1pTPF1gRv+oSZMDdB5LlKRTbhRFbxkYUXmg7vzDkV4
wJ4qgvh98+4q+qEuo+OUlfqizs5a37c7VG7UbQpy7DmQeu9L1UvBo2SiXliOo/4wesj/D4g17F0v
qVfW5eZ6n34wTdMpX7eh/83uqjCVahURNMvxW7Xe1Kn84o7mycepbCOVZAb3j/JtQ3MajmckjTuG
pal5/cUNO04H8grXidOpf58pjXSSFF8gxOD/o9c6CgCZ3T8hexh/wM+me0Y5sPsENGXyou9g5ZDb
fDA1/BI2iR+4DxmaA1/u/8alncJq0A/jEtchIV3/xNB082isehkycfoRbd3XylLO94dYWnSWewqo
tBt4yVwPYVc41JdRKBxal0f8r49CyxxEJKttyDm4P9bCdMwJ7Q6GkqbATSHEHUY9xtVYd7Kk7E66
WtWosOjmystv4SSbMlgeC7DtBHWbHS+UXjBjyVLhWBEmUHoBEav1CnNrKWO/MtTihDS0bNESnhqw
s6FiFbs/K2YopZDOJcCCttT+/b3E5yfkUBKYwIWzXYrHpx0keo9fRQVku5SN3+6I+kLQr+yDpVWb
UCWgdJSJWjjbB2D14tGLASlXQaU+SEPQPsQNShdI66xpLy8NZSlEnAl9yi0429VeatVpXGQuzoOQ
70VbfKkLIR4aS5Qrk7oFn8JislTaq1OplTLvbChEhrNgoD/hICcGAlTq0fWQmOCl0kMi2Si8b33W
Y7OhWdEbcj3+qca57XR/20+DXKVH04/QJnYRTyBeoLMf0cYpus5paDqi7TBERVUBTZGnkvauVGID
0iaX++Mtrq9QbR6gQIhvum9NjbCIhaSso0+aC1JfvPuK8txk4tf9cZbmBX5nYurywMYi+vrqKFAv
QKg6zy80w8AGRsL46eEr3aXVlnnFhr7GmFm4q3hpQe1larw35zf2YKiJJFzbduyS2l8qB8EuL0Pr
cyqN/b4tjLUE6aY8xocTpFrMkHxPzBuoCuZiqWeF6UVVv6qTVQym9ikSdlk5CXHViKIa+/tLujhD
Gm7cxPDQyUWulzSRRpLWxDUBsWbFS59kgM77oMT5nCKWkfRrbYilrUJ84UmpcPhv8lnkscx2VCKs
s0kCFAW9mbENz75Wfro/r8WtAscJiA60/pt+lq/5buQj2HHRlfrFDlsMZE3tQzfgcZZ7T6MRqyvR
fWnAiVhGOkFVghLQ9ULSKUbjSILV1ei4dzbux0bY6Fc3errV/SbZVFa9wuNb+nT0gix4LVw2wImu
R/RRkQw92xeOqw80jpTP6LRhIC/J5xiJt/vLuXivcXEaU52YOc5TSDSbJFsKdOE0mUMm9tCaP3LL
2sXNh0R5T7rXepDJyIfn+8MuThGI9VRGI02e11StTIrheCutM2bjmbLNMVX0Xdnbx0rOVu7MhY1J
1Y54hyIDcMf5anqyK7kQLmsH8bytP+kcJ0bjYJkW7/71nOhv0t6e6tJUCecnLoR4GLuZ7jRxi5Zt
iScZXRl8Z3rX77fwgrK1b7dwq9AcAzsKgoD5zcERsVVnHVrQugOmLHgqLM+42CEOY7laVbBLLO8R
18MAylnuPebjkG5hfhroopao+EU5Bu4pAsXYLiduFB9HqiXfZC32dgmEojUO3MIpwoyCfjd8akAz
c3CFMsYRmk0Z2wxxUdtXj3mcny14+Bu/145qiBDn/a+x9NkpIpAeArO/JWPqHSC+UJE0oEH9b6/M
evog8kGoa/DdKZuZhWSLjJ+Tw51ngk2+Pqw1FuxyZJd8dWx/0UjCEG4i3idJfRioP279PEbkQTpH
XPn3Z7h0dIFSUCnWSUqY5WzDWWhe6/pULKnsPn/z2hp94sLXihciDQJuEJpQTZCrtDrWpccjRKUt
+Z6XpbuSuy4tNexbipcyWdgNkiGJg8qoPJZaEdZ3I1K+Z1HwXcuD3/fnu3BngL3lKiaDBZg9X+nI
6PDkqarsktT1LrKKo5Rou1YJUfRVYE78F4NNmfK0gWh/TnP+q0ZasDO7JjRVJ2kKFy2FBiu73B62
foxleR9TIb4/3kL+b6E1Ap6ONhMV/1mU6c0swe/J1JymSinyh5V7NOW6+ffVoKtRpgvlr1lFHRWD
BsdyB/PebV6+JMb7/WksnYa/pzH9+V8DWC2Cr6oVNVC0qmfL6sJNMdn/aupWyUHG5fZ32gcnCg0r
n2vpCU7lCXyaPems3LASAwPDUG6d0WmQzkNAv0FtOuoJJpnclT9N9BtQy3TtcxXZAW2bFqewzC5O
MQQc9Ixxmghbs9/bSVqiyM273HT98t+HdX4XcEGuvz/iMtdro0eWV3phWjpa7n1ChRwpj/4ZUPkn
S2tX6nFLnwF9FbpUPPcn3Nf1UL03ELJTOXEq4f4O1PJg6A1lCZT76nKLpcg/WDcieFqoK/XbpVve
oKxJg5udLM8D0tCUUtvGpuz0ZX9wix6sT4XZQOJ7GxTKXlqUrVfOzeKI5NOAX3jZktFfz9T1tCHq
lRFUmS8wfoUrl/3QZTTnGhmDr0hU5b41+nAlfVlaX4jP1oRNYabzWnhmAQnJCzu66JMFZ6UjrWCB
nypph47Z8HVAD83VxWNfJCsDL121E4KAKj9FgptrIo8w2k4Grlrhavk3pe7DzzkOuVs0yYuVI7V0
3ZLK0O00SbatOdkmyeO+95QGXFFo/dNRO3oswlFsrVFREKzNlZWZLV2AVNyBEKCZBZhpdgESrnW1
Fp3quBkZiUGn6NwlXreSDC5OCuwMXCmUT6i9X2+Xzm1Hjdq+4gxA7EXmvYWJ90eQuNhGtRKsLOHi
nCgITt2MiaMy25ydgmffKIbE0ZGsrgPjU1R03+9fuAhJ8ZPnCQhPS4q/8GswN5um/NeVi22N4sbC
j51cR0UwaXN7YxSe2BpaIx+lXv9mJcLelTmd8cTQkcJWZXeXjMOPTDX7SWs6eVBbBY1Iv91AcPUe
KOB22zwL7W0RpupkAYIMeJR9pcaBWHCjqbuqRwdwsGi+tjpS9fEgvUEB/+n1KnzcKI8OsPMRBfZQ
HdCLrN/LrfpG/pse+rzxARtUaMcLG1PLASorvES+QJ28hRK1WisU+V5PCu8Riw+xsf0039ZmgX1a
bpo7j4lucwPneqvDV80otXIPagKp7MQ30fUIk91oo/eJIYaxkfsYRetYK7ZV4H3pzC7d2n77q0Zo
GT6kCxy96uEl5gK0ulpvWzP5jh8OPrOYwW86pP42vik+hHGQ75JCkrf9GEnITNovodk5QZ9+6Yrw
JQ9qE3kP/A/0dvxg2O3vgWT6bOUIMEva8Mtss2/xQEQCQvwrTpWvfobdb4pgVd/aNmLC5RfRAB7P
jJJPVhvRxo3lz4M/2RUL44ma8wN28REQyY5u9aBioJwVzyIXuIuPPX4QokMi3yxxkzXkTzkqTxh1
uv6h5J28GXtI2JKN6UvkehIlv/Q1qXBSx4QEZyBFR9PWTVWcklgtT8HEIDf5BOwLtI+t72HnA1MK
35LYNnBNlAdcCgwTte7wFRrJW5ba8jbuKCMHafmkwvk6RFByz1rZp7uycUfqcX11xlbqG5n3m9eY
4+soF4BNhuCTbgyPEg7jYT8GLwaKimcP3w07l14lVX3osuSJllK1qSot22rVYL7lSfBVSZLq4vZY
VCpyhD4uXqUvim9Hp6QTThuG4b4XChguI/gQ+8nPvrI+uJ10mZpe+6D7o2LMJCwaYWfX11Ik+mtr
22Wlcrx/JpeO/d8ncpZlJSHsLb9R20vdii0V1x9egDzq/TFuIYo0D2ltaFNxmsfHvMukghWwrdwz
nIlJU3vWB623MIwNzmYWfKbtD40wF7vOkvcUy5HRjdTnmr2rDP5eAue78nMW4pKgQEjVnyxsUqe4
voQqo42pMCWGE5g1t0IUqUdk/QFPRLH77y9VmA/U0SA/TBpys8zc1chii7CIL2FN+7CKNA24ULQy
yOJ8plrkVPSc6LzX8yFI9Xmb2poz4oyGNARXlf06purrylec/p7Z5Q3D/P+NM22lvy5vy3VF1Egh
8TxKvpnIQkXSeIlcpFIt77eWT642CDShto/rQHSQFOtw/wcsBA+6NWCahKpAdJ0nbNh2uR7YIN3x
egAMG6y/Mnzv83rvhxl9jrKsdq2Bpff9UZdWF+Ip2wQd0wnxcz1r1/A9JbPD0jFECzat8JTEw6bc
Mo4G01zBFS2cRqgpMpiaidGPMNz1YOOQUZeX1OjSav4/XsXWD7DbuT+hpTHorrHzIZrRdZxtF70z
DL+V0HCOcQeiT1010u7+CLfQGcD7jPBHa88Q6jxzMRtlkIbSUy5WhoZWGF7Alo/cprTElfpdRhhd
JP0GCSMwKCuHYaHM9Kd1CCt0EsSbQ1haurmqKyTJUfz0wsMbx5cO9KqGk1aZ/Fa17r2COLiyR5aW
lGQQR9YJuYAp7/Vnk6LCLqLIGy9gzXHLspVfShDs7y/q4hg03egDoLkHVfB6DMWUixF9OP+CHU5w
CCmnoFXm9a//f6Oo16MUct/FBM3U0dx8B3xhIDW4P8LCeZp0XialUhoot1ktVXK1szzvQjJibfMg
7vZU4+nFS6OxstMXh5rkQqeOG7Xp2ZKZgWbxoI4kx8Qs7kLVFc94WLHnLtXllaEWvg7Hlj2HgC+F
2/kDZEhB+Np9hSx0WwMuHXltaf1KqF7Y2ldjmNffpivyKByxnXMQuXyvmvSTOka7rBs+F6qBj6DU
bzN7jdq9NC8KdqDgeJpbt6UlWYwylH/TKfJS3dn5aO0Uq5RWVm+pOogwD/Zp4HsMm2LA9dTAhJZ5
0fCRchE9ur1/RJD4oJWNE+BkMjmuFKX0LEDA4x9n/HN/Q9KS5G+fBTabLqXFs4dbHrGo69G9Qi1M
G6yBk+Ei9IQzgfYeprm6JRiEO3Synmp5i6dnVBcfUfNpdpmuQHEW4xf0TH+rML4di3hwSA1eMmaN
M2c7GAKv+fExzf4BtaPbX8e87TbCe866d9xOow2WOfhAkDR68alLzVPUKA+9j4Mk/jHuJkafZgee
E+G6oNrlgVdudA2XMrPLh2NkFOpGaodgl6CvgRCc5G8N9eOgNMmb2oA96v3ouxp0H73BtB8AHeX4
hGwRKtd3ipIjeGQl3hG6cfXUtGoANx/B8UxWX12lkx/rRI6P9smQN9lAt0qXj0Vr/1KfMUrP8gQU
kjySvH9JXa3Y+DWENODM1ZZ6cXPI4XZuimIXHQexscaLtfVGaUu2bqS7toIgER0oPZQHMbThxo3k
Yi8weNqHNg4cAkQ2t9lmCB46keBg7ykVq/jkI5gk99FurL7r0lM4iWPaSrxDzQvPD7MxP0s9/haF
qSF8CqzwQ2BjrZgnFjYAY2UfsXQLjipaMvs8xTIDmEL2OVA7ey8HRYS3q4w7jGrjlyJn6P33pJ7Z
UPkHyRRIhtQ2Cumh7CKqX2KLrRrfBsrTj0YE71/mcbAbc1dFmlIOXuGeKx8kTW+PxeD222TSry/k
oTtnQm53ap0OewRvIRaXoblnBskriHKc3uXUfML2GRosZK89qjcx7lahi89fNx4oZ3Q7sEk2dfJ+
gKuTsdBZXT8rjYc0P9kBxklN9TiqnXyoujTcRTw8PtUDhR1L95SNqGNpk2uo9no8WNhU2Ndoox98
6JJQd0QVGgfANerBFG62SZEv+xibnoriqFXsvKoAppJVerwD2O9+n7Rld31oV5taDOUHP9LyvYol
xVYpEuDtPlCrIi3TM51qaAC+7e7yDChbnVvhgVvTP3tNIrZtIiEUomblTu3l4oCeYYGidFQAmau7
YdfrkrvHUmD4irIKBqg0w3ZqKsqtXYKSNyCKwNTom22I2vLe66P0hMsG5U8txO5RqrWtHxFIEjKP
bWjGAQwSF8e5zMKDtpdrvBgS/4BEU3Fu6Hujd6o9ihxAsVxm/ic4tD16eDgWBrHkHTvXaD5UgYJJ
XaK/KUZqPlpU0TClLeAYBCnHUxnpHVuai8R/q20lahbHAO4Khk5y9RJ0QYH7RtptU7DzZzGE+Tbm
cbjJVc/Ena8E6tfik5bFUr9Xez391VDd3SWpH+4V3KQ2VlbHR0+k8RZpu3afayN1EZHlb/LkzBFC
a94rTd1vdAMXizEX8I2bKnpqwGid0HT1P4Zcs5tRKhD1wRpj03o4mCACaKPt03p7H0r+rujbkW0B
ar0bLIw9rbo+1ZacbIqmy/bIO/fHJPDx3FZQWRCFiI4CYSAMRt1qF4aqfkYgwXsxR706pWnw26/Q
rTYHW8OaK4jJ9PgYWYmuEa5FW3msm605RsV+lAdsImsN4iqQxD3M/XpfFC0bQ4vVvSYyeZ9lmAeG
kY3RWSqsk1bXUD1FiWpgAiHAqPBa8yNfe/4/vNzRi400vEot3KL/SeWVfGgp5hKTQKMaWMndlOqN
KsSPFMFjp87iM6X3jew+DvJvgJs7W3S4b0Urad6toBriLX+POIvyWVJrSheNw6XU6k8SOwZMi+Mm
wjF0XC3F8IoD04Nhd8di8os3Gm74/pxN2muu2GtcYfej458kaR4ccUfX6U6StRnzWifSeEGuB4aF
3SqgNRyNKOmoVCYdfRRYJAEqlfbURNBQwG7Qf7B6q+RV0cQ7z0jGsyeXzcGMkRS2qwJlLeLypyDr
LYQHRmmjDHWytYCCn7VYwooNaaH6cv/3L+WA9HKhp1P55izMiqiqcMfGtlvDqcfkty+lz5KUfTRi
sbJPlp48E4B20rSSqdbOUZyqWUMrS8uE9FwZD2haNfZmzHEV32g2/pal3GIoZyXupula7OmADjzh
sVzjZ+OOa/rOi3OGZ4tq1/SMnPevpToTqZz7ruNXtrSpm1I7ubmgtyHjI3t/ec3pQTDfHujrwUyk
pjJBxK9zp0Fyu0zlNXmxebXLG1sGWIqg78dMp3a16+O6MJ5U7D9/lbjJfbEzqfg2+m39OkpmiDV8
MGSQdEKkkOKeS0+44tnux24Xp3W612H6b/JEtKiwId6bhs0IfJo6xMYuMALYjIVK3qCaxUlCZaFX
REQvu6jTwzAEEZZhmQIftpLH8uAHreRuKtfVd3nrSecwyb/E6A/TWfN16rBxoZwmo25v04eA9Had
kaAXCkvVC7dciD4hTQ8OFQXYS+uH2sXNewuVjtHvdonSGKei8ZVNmnrSg6l3+YuGjJwTUIN6DhIf
ohuIB0yssm7ys7ahVQ/mRVK89h+CImMNnrTyCF5KaIFAT8pnigpTaPZRal9ydTXLJQdYB8mApEqn
MV399gv1GFv7I3AJUJNq/vTnf9WDpCTDi6qzugsqaw/oBhdEZ5wKcME8Gvpk5TkGK63CxXnBHzfo
c/MWmR8yI0mSkRDAIVO8XwVyahMo//6GXuiWkVyAxYCZMjU/byalxDjpqKZDzT7aAFf/JZfyYxLU
Opsu3buGwHHO9Le6tIaQWVxO+BXA3yjLgE27Xs66IU/qhZFd0rH4Cgop3owi/CjIKzaqLv0czf50
f6pLAwJLmxTv4Y8AUrgeMALMpeDAMFzGuHrtdHOXq8nGt2u08aRsK0vqStdsaWn5cBPjhyflDeY6
sboOb5FGOJoc/3LL5MX0xg8hrJJkkIsNyMKnCfhFhAlWkAR/qObzSwoi3v9wdp49bhtf2/9EBNjL
W1FlpS2S1vbazhvCLey9DMlP//zoG3iwSxEi8geSLBwnHnI4c+bMOVeh2W/RCL1BYCt2gyjVCGBZ
K+PqJYjK4jIGavMW53Xwa2h05cXMW05RMzJ2NUlNtanLSnvKel08t1bfbOXGCk6lh1h/Rfbq9hI3
76LB51mYRfGQkFJt0qYKtp0woucQbZ+tlKnpYaw8EPakoRhm2eZTUQzdtk6xQ08yY62st/g10Rqc
4OwW7JbZJTbXhRLThnUuaud70LbS6EXJPeQVW0xTY6364Qky3PsraOmg4Y/8/2NO+/VdBJjMQNoB
5PvFLPI3GLnHMJc/S7hi3h9m8XCdyGJwuVQGm28NULhdRyffvxqx8B89jtWjJLB/LIvSew7UAqPw
luvQwO9unKbPDlhyN4+JLa+98GKh4v2TzLKzHrpqaMpAw9RhckDM638jZXiqSvmr0quvqVP8qrzh
MEmgZR5H0P15mP7wm2WMShJ5KKWm/+uuvptuIUzUcfwBs4hhdEAamxpGuKbzp7CN4J92qJ0VEMji
hp1gnVO5DimNWUSapPrNQsooODWmsent4djgUQwHcpeq/i8/kf4tfe9QYTV+/z2XlhUKxiAGVAiC
NzBPWaYno2Emf+lC2mJdGn7rfGfcpUpSrKUvCzM64T+gZRAZ4E98XMC+CNNuSKAZGJ2jH4NBbh5M
P+y+F8jJncwy1FZmdGmTvh9vtmFEU+l1NMjGhQz/FxSDx0bPcFEsFM0d+vpPJaqV0Lc0leCqKcaD
uZOJvh9f0JTaPvJTS7vk0BXRPtbf0PHBwh2Riv/+zejyoTdJ14JccDZQYHagiWrJvsTD+LOI/LPo
5bdYidcwNLcaSdyP3g8024EixRLXSRL7EgVqkhyUoSyvTow7lV2qyk+MysEES474U2hy/Yj0ff0Y
Bqr1jBAmLt+04g4FGfcLyWi/7XFG3uhpop9QiR5WWjlLN0dzYloB/qO0OScxxW3SqvVEZkRr72mw
86/UuX6WRfNPAT2zqsy3qqlWEE1L6RGgzslUDAzxTSOwNCov51oeXsG3nwE/PJakYP9DDOKAARNG
j0e5uVv0kMmrItdwMmz9L5XZnIAyHYPE+erb5rf7S2op3NHvoH9KD4nFO8tPyrISEh5Q0VUXkoOV
aBy7aUbHthgw3k0Mz1sJO0ubk9MTQUJIihOO6ONeSVPQGWiFU8P3f/SJs4WBgE/qD08bd/4aGXLx
3YiqmgLgd4p1H8eycV0ZEifDgachYYAfytW12vSDfUqt5Ov9eVxaiaiCoLk03dJuWmJxh/5Qkwz+
1ZMBcAT2uDG6+hRb42fe1h0zrKhbayW3XFqKLH1omJDnKeHMrt0twaAYBP2QXK9PemAdxcSyuP9e
K2NYExP0/XFYOrkwe2RcxmKyFUtIWj15JWAvfScWBJUDTQW0NA9rRdO2soco57XzWm/jaU722CMh
kqpNfYwjdEfvv9JSuIbNjagEjKkpcnx8JfzChpqz3b/KFAf3VREOU66JGzGfbmX2FoeCRAHGFjQi
qdXHoZqxxoKjt+KrKuEHbNeTLnXxjxNHb/dfaWlX0c7Gf4MOnHrThBMeYCgAV/Fr3uS73rCuikf5
TtaifVWpAD/KceWSuLTc+V6ceLwX3aTZi0lDA9Qk6oNrklVf1BFKiN9lX4VcvXrx4KqhfQrSds0t
cPEtQeqhWE8fWJ6v9xxJ6XGid16sHPX/0ChQerFq9QU9yOYgUnm8Vmq4ppW4tDgdohW3cFDEt5Ke
pZrh5+sYF2Q+noNMfwt0+Vha2U7plC/3v+LtUJSfMXCd4DLYTc4n1UYnNQqMijor/u+WLF2iZPjU
pQqdKM9aSfdvV+bHsaYP/G5f9wJMc6oH/jXVIkRR0bJ5VU2zA85urHEU/8bZjyk1Y4HipFBPjZd2
x8exMkX4FGwM+t1WA/Tuaxe0sMIhisf+lgN6MxT2Pi3EBQZ+QV3HeqtV5bVubWQApjL5w+TqUaFp
qhtPYx/Tv2rdxFdpRj2BbqB/DuIBaVml/kNkAsK8kcPvSXhSjKuaObCxCkg+1sbH4U0qXkzMqmiS
8aea9uck+lIp2i6nun//S95GTd5YJ00gJaGoO0cLqZIRZUaNwZOZ6AeuW0dHUr7fH2LhlsQYtFRh
Pmg6x8D0hd99wUIdmiEkKl9wZmaPA+axtW0ZafkuGjLtrUW6/SJ1Y/sjd+L+JxTV6qEtq/Lr/ce4
3ZOIKcM7ZeGCGwIE8PEpOIOSLOUtLwrCAwg7oemkSG2wG73G39pipIOHHfv2/qBLG4W7GTdtamIo
dM8ieF/W6CuVcnehk/pdtodD13lXpdIPADb+s6+VOSVHKEbyjsgPzg+nPMXdGxCRuILiSZ3fnbxP
s3ZnNfuRxl+bfZukJu6/nT6dqfP9ApGR4hulZdR/ZnNqdJPSIB2fCwVu8yWU6LwltSLTgx2UAcBt
qMQYrlUID0rFsMlLeXQdGn+mdsb0jpZT73RtuzEx+HPzwpf4v0PZ2KlGnL1omejxlpXpFNtoxova
ErsYoag/dYu+WO3l9T+TX9WTZCtqD4nZEZ9sWQoPhRqD0zWgL4V+o751ApBlpHHqbKrhE3Cx8F85
CrsrRDocoaVKpgvb+RdPyfUf9ydnKW5Z1P+JxJOM3fxz6H2iOoCeuisAoBOsyGMV5L/jKv33fxjG
RHLKIGaBrJ+FrHjQY+YrBuveF3/6IvoZyliBZ8PKQl54G/xeYMlCkZ3cs2bDDIkWK5iW65c4jk7e
mO8LL3hAom0lUVwYhkI1nAgo1ROnepYoSjFNQ6+yx8tUxob/VuKV0+O3UmF1+9/fiANa4ZQG6MEi
mb0RGg0wb/02vOYBLZe6151NMQSvppWucMyW4h8jUVIl52G8uapAovoKx3AWX7N8oD9dqY9dTefb
HA34jaZbC/+gaskvOsjYEir5/j8vEOBOk64FeFvEdGchiGMrUsrRMnAD6b9IRfCgFsqvEqjF/WH+
uoTOYgHjILDE/ZYb01zQAC6k44M9yK4iQatEFSUl8t7Ong3Y8a5Ua/5LH4YovpnAQuNaVvcjDfV9
KzWQmtJeoLkyRNsukVVX8jkzTS+Mj4YeYAkcV+NKTrFw6vGs3FnpeiOvP+8cVJFkNK0YsyvhMt7Y
cXEO7XDl+r1w3tAontIjks9b1YXMdtpRkizrGhTyRhfVXnPyIywzAIEWXc41m6TFV5rQsHhvmLas
zz7zGMtNkndpc9WcaDOlI3a5kiosrWPYonSRIMkDqJxLuOrg/2uj92juOd1rHLeHkBiaOcpBc74P
1BeYbcBQeHhp6coavi09Ag2csAuc3FA153WrDuR05/hafA3RVetAOWzAQEXWJqo3LBW8G1fW8rT3
52uZyyrVZRJcOJuzyQy6PBucMFGvRdoqD70KRCdSqwCUVwcArbMG2lm25GwHuxsPiaxHT7KfcFKF
oboSpZZW0fsnmT77u9ypMvUm9HR8g5R8+IZMVQqdwvE3lZ2cy9jnlExWvvJCBDaAVE9VIwyB8f38
OGDgJWY50qyEZ6mMOyiH9iMAofgFqRB5JWQsJEcfhpp+/927UZowstSowmtgGNXWKtKXbMBUsLL2
9dqFZXEaKXbQ70Hm6EbBXS7aSPhymrxaSvl7UpbF8e3Nl/wH2Bx/aEKtdQZWxjNmxQgtQicMVxL1
SmkSAdn+NOgEeeFMchn9Vo6qlWba8lTSzCK+q7fSEpFRRnLltcXVF4nrWAeIJDR6PRce2sr6WIoz
2DKiSAD+k0vD9ObvPpoIraGOB62+gquSt14IMotFunJkLr4OTc2JxYyL0BymUfoRnNYWeyTJqlBU
a4NzI/XepseQJPG04/3dvvRGVMPJnZF2RKN6tuIpbOppa0sEl7hsj12nFMfB0euVjbzQtSKBejfM
bLVHNaz+zsSBrO79bZmeSmTmxgawU1I/1Y3YtDYIu1a4pfOP6ax1k2+rIAzOPPJ6XEJu6vEW9DY5
rOLkGqulfRS1Pe7U3k5OqSzlPy09LNxIN62fEVijldld+pQkjjrK0ZyDpHYf14tR6qILnAinK9E/
y77/ZmTd41Aoj8GIw/j9L7k4FnxCi44yp9Q8F4as1oahASBA1Hn7aqt5uOfUEF+5N0nboM/Wxls8
EQ1chJFbpJF9U3Lx9db0q1At6Fk/dMJ3+eGXL3Z4QRkwdl5HqAWNvYbBWorQU0UQKQHOQm7tH2c0
xCU9SEKwRWEij1s70cFkBpO28Zp69OJ0YmKL9s9EDpmXH8ta04bQ9tNrUGePaaFB0yjR7jUem1XG
7tL6BHXwVz4Xnsa82B6D9GkDX+SXod3a0aEqtpzuVD8afeuvaT4sjsUNhmYiDYubJlhtZdykvFS9
IuH3kJQaeg/tW2r6bmOlp2IMnlV/rR22NJPmuyGn338XNIe6bUtN6ZNroXJFtuTCcSX6/lFUfYGy
uHIWLK0PKgDcCZH2g289i2dhD2jSDMvJParHTb05ofvwWuv1f9/YlDSI0QQUi0vU7P7kS4FaO21h
cKtpT02TvtgtoHgl2eeAcO/v64UIbU34HrRoOb5hZnycvlSTii7XgnJi+pbuQGdmg3L3SqF44chG
G3ZCudBRhwU6mzbHt7KGUxsRc8+qTlLsOwfubbrr2JG30ZrYebCw8Fm57y6QDThCDbh6QCrR3Zzf
QqvScqQ0tOurrdXGGwi24VEaE3tr1B50m1glL0Ia4lx2mrFHCVTeaWHoQUUoK1duTfVsjLK3S4tC
rHSKl2YDZSWIinhE0rCZZcCyJbTECQKssq0SEYzh1dOU19Y00k0sRxfEdPf//RMDUCRmQ2miTzoL
apWa4kJSOPnVEeKPHohdXdXf7g+x9ErvhnBmOVmj9Wrs9G1+jZImc9GCyNyubHyAzlmxHZQye+1J
RlYymcVBOXuhrrG2brptTiJatQ+S5mrKLTBl71GXSkSAHzyrgHTurWx9bWHvT8AFtj5nLRTQ2SLm
oiA7WNc2V72Jv/rei+zEL1k3ouZZ/nay9AlNW+QG900PmSEfoukfx7ZGwDpOnS2cdrevfnpS8jAW
mbHRosyt4vQH0Mhz0+efoi47NgFqAN6TZnSn0OM1DITXU+aQuqpc2y+Dr50z1UKtF1N3C8H7lUiw
0O/ndJ/s/iZ5G+emk1ikXWXgZ5hfaRHLj1oUya7umc2WTtVwAHbQP3iV+IrbiLKrJWOEItHjl5QM
8qat63GjtIPlxsWAJpmOl63mNOpjYgX/wxHNPZxrBpUyEJdzSZxGokFhRql2TYNK2ppBG26heFTb
yCdJuL+q/57Cs7sqhSX2KnVVkF7zXoyvTq1wKAhXPUL/z8he+rZ0s2bY2XAeiMcUnIZ8E4Fd06QY
nntyGq3mOdSi3f0HmXbo/DmoqIDJojR3S262QzkIoFBnVwpEbpkFR9WGZqIUqXBVO4zJbwPXMf2H
YdX/cWGPgcxE3ZdkCI7nvMhuB70f60VUXe3ui1lVz17wxxhGt0dueSj/3H/L5bEoRdClBCw575O2
9Ma7Gkf1qyc1xpbdXQHgtdqDlyLcUhm5vNW7cLUesVBnxzYeWBIWl5hizesRuTT6hlUVzVWEnbIv
dZR+5JEKiNw+TarV0FyzF9v0603SfpH6lbi58GFpnTKqirwlnZzZUWBVgyoqmN7XRpinMZfdPMu+
Q0k4lVawDXX5e9gqwLE1f2VBLUw1qeeEW6aaSPF0Fsu63i6rlCPwGgV+87VJh35flZ6E+E/mRxiJ
6Pmm9/U1xeiFVA35a1wcuLEo7Kvpqd6lal2eApbvR+9Ch7960AKp3/y1jfCqnpsuDa6Vg29xPC7T
E6SAAtcc+hEMpKntAEM5Mh+aodsZ0nPtnOWmWpnNabZm25OaLNc/1PYoEszTmwqhYRQrJniEwic0
69H41lSD/L1PC38tSC+Uz9AeY3vQ/qZ8Nj+FcgDKVp6n8Ss30dJwHTXIdigZOc9oSUuQCq1wlzdF
E2+6bhw/B3GebuWsql96eXTWYCFL924SRz6kBX6QZvxsGalaZ0VOJENwL7FDdMaYIvtQi01V2tpO
0bNx48uxttFKLGRMr/aflSbJ3KH01yq0S18A0sykSTvpjM2z2LIeG69rIFMjvXu2y/RIP+fo587b
f45QE/EEzZOpk3LjsomxgGYRCrJLofmbro6uVX7WzGdL2PAo1xIOQ11YVohvIg1G85ir9yw4pC1q
IdDAkqtVQdZACzpz1SoGm9XD0/1FYhS5cYznjNCM8CgIkG8oMxTwumRzY7fS6HZyYH4z61xDTL2z
ExzEa29fqVZYbqIklo+yVjbbvBubbZJbLb41kDVhiZXJ3sQU5k/QCe2xL6rU7ckfHy2A6zWCXXH+
q65FiCJM4qSHzpfLatOWKSeCMEJXGjxjgzFo+8n0IPDpSYz8gOjhow74xLkmIMJTnJl4iA9yd6Bu
0pMponvjNyLdKA4Gi6Xhm0dsEL0tbpjWgdpSc2pC0z7c/5ZLS4bFgjYJSC1keGcXnzIuA0VD+/Yq
a1WB+hDOLZ0u9ZBYjbU6zfJQHOA06Sfi8yzueX1fJo5cjJc0039GHjapFl4LUeH8vv9KC7dvhyOM
ShAscnjks3F0GzXNMlEDUqPcOI9OtnHG/IWmBsxYPyle5FqP92NXZisXmqU4+37c6bnexXXbkrpg
1Az/qiYwfqZIuI8NFV8Ou/5VZ3K+8uUWX9Ni/9EUxwPQmUUdpC2NrBKBdBm84uuYe8fGaF7yYk/e
PmwoiP3A73R3f2YXvyB1GkgcOqSG+cwGqkp1IaNVEBVquau9ENqzKlkb8PLif4nwIPAnGXuKDDcp
FyRNqEyiVK5FkyHKLrtBgIRHOpqXJB32vp4d/UQ5O2l9VA3vgCv72ssutRsBvgP+n7DoOiYSs++J
i1HoFJVzaXqNHqrRDOdcT2Ukmorhl9Gh8NFJxvASqJm5GaPU+VcVBso+3Gd2lVyimTZk+jWUpPAN
xIB0UGs5Pco+PCy31JJmZfHpC1FyytCR2KVIeKOh7fUhxiKVZl1GqU8ffK+oH80mrh/uL4Bp63w8
4mkwT+ivvwY0wE0+TkmmJZpSel11bYYBIlmU70XuPTqUL8Y+fVrtB97mhR+Hm1763Y6y2lSqzU6u
rolTS4+RaI7hoB+8CJCx2Q8/Att6UvL8uzkAY73/ogt112lozKZAsE76LrNqAXx4OxgjX73mRuqa
6GaL+LeWKK7cwML7HcE+Nf3JZuc/f0Yki1lxYHRRjKVU9PGNewWhASVxgAy0sFe9UGiuU6yqdt9G
KkYBe4ZKCcaVYDE/jmL4TW0WUNquiZztitp6VoR0kGPzJAXmyopZHIoep0l1AszQPDciubXL1usQ
2mhtGXk0w5X9IKe/Gn0rlHBlsNv4REoIVGiyvYAbOz9hfOwohJJ3ERFYPXuy9dig5iorcATvr47b
zcY4wFg5OKkl3Sh5hmqlRlEYYRscFbjujeajjO7D/TGW1j5JlkzwI5G7sVSA6ZRmhVax9uPsh2jS
P1kq1xdd7mGEpa2bK75wdS044PNzf+CFdHbqU1H6/0t7BOz1cXXEHK54beTWxVakz1kt3D723DHw
oo0sym9l3eU7/A4f+tDc62XzTdW8lU2wEGUQwJoKDVQsKW7M9t5oqR7RVrUvWV+6bfPLVNBB6Peo
1SW4Xt1/24Vpfj/WvGRHhyrGfig1L3lmPNbeiG9F1SGpoLki60+94pxzu3wt7DUT0oV9wbhUgaHN
smTnLRanS8HOK0JcQyWyUWfpXsZeHJGp/mew1sqSC8uVExvEDGsJObU5qiLOYj8Mc0DebV+CUAur
7Bw12Hbfn8mlkAlfHz9trkGI3d2UEHT4G4OO2iD3zMnklB9Jv8+rV6TN3XRiw0ixm6lrEmYLX5Cq
wVSSpF9Fe2cWMqVUl2S1giiNOosxRvrU1FHrP9Qh8eg78oswcVZKrurSjE4gXqIMeCsKhR+3SOLb
Sp1Ntgc2bipHL4woWo9j4iIkqr94Wl1vwSWKrayn6RdZHuRjhwv1ll40CpFBEjzF+GnwkHGHeGYe
PBhtbh47jusdLHZ/p6q9uZWGSNv1SM3HmpK4QgzpJunsNTXGhYg5tTyImhN+9AamFCaDSJQhTa9m
KL+0suX2w5k70Nf7S2NhscOGZZ5Qglewp5hFFEmTUk/vOzY059ITSN5iW/VazEkqoWvZ9PH+/ngL
gtcqaJ5JII1K7q3Frxl2TaGqtXIZdFm66ihl0dpQtRf0VtO9EanJqx3ZWDckZvZZxkY0lY3ssVLC
n75uioc6oLYZjkH6lo65+uSY6hpSeGFCDLTIQIhBY+efs/UTIUmiZlnSXioz+scsnaPcVr+rtNg7
Tv26MhcLn5gG68TumMwXMIX6uFZFHpYSLXn50grxkmr1q1GLP7k97KPaCDe1qf4UotkldXJxZOm7
KP1zbSkPTjGcabf/FDlCKStPpDLiLIvkiSgpk1YTLuaJtVJiv1uKPr2g7/hg+cl3pwjfem98Mh3x
qvVUTyZBbmDMLQojWd0f49Ffodn8rdjePAOmcFNfjGLyvIXZtxF0iURWoJoO3pXrRP0vkdjc6WXd
7vFmGnddSa0sC6r4c2tgvesomb4v/cF+EYYTbtVxsq1QC+mbhaD4F15TnEIrbtw06M1oEyeU/YfM
kb6OVt/tVZFq5yo3stOQq73bdIrZ49w59F/lMDP2Huw66jRoIUdD0Wy70Cu/xXqDS7rw0TTqlfJa
cBPcW0MyHIq+jrdBkjv7oh2pMnW51F5toeCC0o2oH9WjEh4qMcRAdLqMvp48HIUUOI/FqOVf+kQL
t5IavQ1j7DwNgSdcJZLW3M4W1xwO3miOU50z5wJnNBDHCtR2fgk88xEJclwtFJEjYRSn7v3FtDwS
gH6iBniheekYVgMGLX6nXRxJ/Bij7nfbegcjXlN5XDrcKFxQ3pzkTSAwzVJmrbBsX60RVu2wiOth
Q+dGfmJXZZtaVn5KivemOMkxdcKnaMxXjpuFfOjD2NN+encNMpTCEJJONKOGcSINPOVR9MVP5J1Z
F7vS9N/uT+mNIhBdJWBXlKdJwqjVzL1aDDMtFVyE9JfMz56bqamCDezg+Kch/mT4KA/4/o5kdJs0
/qmmWbFpe3TeTSXY6krygL31Smahz49bHsiSyZRgmaJtywHycQKEGWYSejbVc5qKpywuTvnY/Vsb
9S7LowcQkzs90z/rokHyyu986C2q4oZA/tFEAxUUo6ameV6+nRBymH980/FJ+hEV9lsrxZ9o5P0G
tP+sON4hLWXUQ1MN7CcXrwYY89aSEIzpba3ceh2830oO93iR/4gNC7qmgXhz71IU8Tc1slp54blV
iIzZAIUTqergSxRZnVsXyo8osdZ0YpcnxaQmCpqAjH22Ihtcl3szbfpnvf3ppa9juIY9WhgAQiD9
cnbX5LQ0G6BTAy1P4as/j2FX7fxSs3Zlp68RN2/wCRM6HvkIcFuUWCazgo8fNxtzp/PtwEPkSTtC
jkZnXdoMbUjcg9AxxgdSOCDdW9P+gZn1RkkfouYc22t3OnVeT5uegzQI1SaVZQ/i5ONzdA0MDXR0
nHOimcgFvsTt1cLLKiOjZMyqQCF+eFBje2f14qmtg4fKLDYwrrBYxZuV/5rnbL1fUGPAmIbx3vn7
78cu+8JvFHn7ECorR/uN9ejfRyahn1iOlHDnGXeIiLzfSrJzHihG90cec+hGV0fujiHrSLzYqeUm
VC14zLYq9/wQiX2YfrR4Bf/qSqzqJVfTV6jo2rQ03p+ufx+Mj0qgJC3n+WZzCcxhaPPKO9eUhrJY
PmiRP/nVMmDEl+u5TmWD4g70ibpGRsjI+aeZMDD+2wjrtR5SN6mgs2T7SHj7sPwMmS1zajdA6tJH
eI1fxqwBTJarDLmT34Uk7bp8rck0D7t/X0JHrIHoA25snqboRd80TaZ4Z8X0H8PRUdwKisoRyWR/
C6JG2yjeSlYyv8rMR5x25PtAr5laWZrCO5uANzaDP+7VoNqiD7jxsvqcJNYhHvsfsZ8d70f8xXGB
Lk8Me7LE+RakXC2KoO68c98Ej6Y0PsWlAVy0QV8mKz8b3fCALtw5M6M1Qtk8D55eeALIIY5OlZUk
6eMLK10S+HmRIbVqACmwQ3rdpm9yOyjs5KAbwbC7/6KLO2ZCQyGQTgviBueVDLaFBJiQzimsYDxY
YTHx5n88o3grdAdBxmRsfgEE8E6Nl7UPaMHTrOE+RBHahE7ja/taz81PepOIn7XVwoPy224fBor5
kqRINhmoR64UtZYCJFkqRhkgQJmmef820xMF/mIgnXWv/Edtx59dXz71g3ecFkXHfoZ9/DvJ1W3H
Fg9Ga9fiKpTW3TYKgpWNfXMkTB6pUE0ATsuAqOYFtt6061oWsnfWRfQdfsKTFGgrd7elT0RZjboa
dxZM6eb3+Uj0g4BR453jwBS7PFSVbTPYYqsAnj7UMGm2GJjCDqPS55pSrOzx/KThlinOLxsvnYfW
8Y0NBRtjE1owFCu14/rcqtGD2ntcKxB03an+qK+srIWV/Pfw4NFBl0KO/LiS66bL8lGzPVaytBGV
stHBDXEoBHqyUppeCEugrig8qn8X8VyyvQ1zFHnqkW9gaAf0nvYIGf5bq8mDY0t7qV31QFyI5YzH
bgGxQJo9r3X0SeWl/cD3kItq26fW1vS9H1TuvmZNvh89/OmcaDdm3Scjt09lqK4s/4XYRGWCFv+0
4CAezSa213IlyOVWOpMEXTNPei4VexNi0YXvWP6P0ppfhJFuI3PNDWxp3L+qYSAakAGbX9EL+q9F
ijfdOaws56LbqbEzPD06qFatPRVcR7YlCl9wxEORkOuhxXU/VE3vNTtCybyIVdTr4MnMkeZyXGU0
Gx3SIihIsS7+6aWe63oSrey3peXEh53+Asl7g1WO0lZV/Lj1L53RHNXG/orz9nMlNZ+l1vzTiDVG
zuJwlHYRnQNJdXMz1OymkiOSdOqtzqci68i3zYud2sdOcv5oarECV/xbWppPIwcM7FigNlTTp8/8
7khty1FVKnWAf2vSDchzY59njZ8eQwHl1xKV/BAoyqR5mqC83ffJQ41H32Ra5T8GXWae6MW3XDs6
fQ/2Mvnhl5TdI+QOz6VeZA9FZmZvcYPuYC1G9Yia7iQ3LXTMcUSyg5Mutp49ouEohcpOTmzDNfze
BEjf29tEy4pNj0nP41CbtAdjUOnNWKonP8cgBAhy+pi3VuIGwicnjahNOPrY/sJbC0Jar+veTsav
ZiMriX0ewzQ/ZqzWf3xubk+F0VqujIrsiatQsk8iDgdpKhu0du1sfL0ZDlVtehuTrGY3Ck/D6ajF
D6UZ1YMo9PIzyrzD19yKhsdWorCRKhJCuTWEay0rUTCKjdw1nLg4pr2OXHVOwA37QtpmidruCr1D
9SJJsz1TF+0dVIh/398aC2sIYQjiHw26SSFi1oWMVTouSaHWF7CaGw2X4AYd9Ex9yPR223GI3x9t
4cxDsmSqLFsAa2jKfVxBpRToIrY06VznlvIcokp8TNo+Od4fZWG7swEntxOaZFC6Z6PQjkmtogCu
29mmsaviUHnSQj3fBqb8X6GjJF0g6umsAKtH8Wxeyqjo4AeZXweX2vRPVdXAEgjMQ9tZK/TUhQj6
YZxZ2cJp/UA2WhZvzoIll0fDiQRfHb+i3jtd6jRu3PcnceEKB6ubJTFd5DAVmy0MaNatHVdoNwV6
eRnbLEU3p37APuBbWumvTlw+df4aDGPxw02AYeAQk7bN7HySk9QUqlV1l8Qoy11DIn2KlFSc5ChZ
677fAHH/fjk46wA1GekmNbK0pFVsmt3ntsNsq2wOQQnfr2vlXU2VBqHhXZiOn0RjHHVZnCdeENfW
T/2q2ejiPL97jikZehdUy6D00DEniCMs6z01VRK6OGppB6QV2smGLHfx9FaeU8uSft3/wgtpFlqp
UxeB7JC/Z7PdJkpcOYGwz4XhlYe8c+Sd6MLGLQOJiAcZeoWy8X/NsdkBYqMMiDAgTBeFq+DHdwXt
lYZqI9vnigTkaCkp3s89wFBDzuSnPDWaL0EUD1s7droX0ywjtPQVGxOD1tqJwFNcY8hGN6qadpv5
iuWyK8xHbBCVZ9UecG8DO7GTwd0eNK/vXCwwu3+DCfauTI5wY6JFXzolbtMNovLRF+BL6caEqbxz
SoTzJaNyDqiWH7oqwA8QgJquV2Dqw9BVQn2vJkO8tRLZf2gSrXBxScZ3ORibzSCr9I5Bym2SaITr
XHVIWTb1QGFgtJ+8QYoPqi3CYxZ36VPhh5lb6u14zGsPSefYQMug4WrAqK12Chs9uYLe9Z/CWoKV
L1qJEwbxo72ZCm1Xpo7YBXI87gSVrDe/cbwHrCsCt4VKfuqGPtxJwssese9pH9MmTi9FYFYnr9XT
TVX70SO1tfBShHmyzSSAlLmoJax6Rf2se3q1082AvHcMP5cOSDxZlrR9klrxAyxyZRe0Y7bX8ffa
jBpwQa0Nx21u+eWT3wDETHwZUE+CKHiUyMk290YPo70B4GAfdXvFV7N9aItki8C0tsUYtX1WbF96
aBUtAAiodIeRT7nXvaE+lC18eyFJ9jFuUKSXy9jehm2Dx0FuOJs2KqQnHzWV/ZCa5T4WtrVJc9zy
wjTyXB+twKPmjeMhxRftYGqTBZ0mR507FInmhlphbiI/7lcuEUuxGfgOxAGQY7dZH9m2ijxUZJ1F
VT7og7hYXWxsRANZpUQKHqnjr6i7fQ9N6nH3d/BSvES0nAXC4Ai2zQ46ta6tydHGPvd1ewq84Guv
iU+5SOr/2BiYYiUtL/ATIMsJzbNIERdhUBtDbJ8DZ4MhI2S/YE3R7Ebm9+8YAJ6JGuToN8SIamwE
y9q0ztS12oa7ielHxaNBTW4TAQND5k6Ebqh4JFmVzmZnz700eSZfEz2WH5zUat9Mr3V+oh4+fCt1
p5tCxtgCCq36r7jEBIQVKz9B9LZeMtpKO0hwmEKWZkCFNJOsl07r5GNeFMUx83M84jvYr/c/11LA
Nd+94nQUvAv1ppf7PI0tLiWFxp0PsdDt2grDFKkQWyjU/4+z81iOXNmy7BfBDFpMIUIHdZDMnMDI
JBNaO+TX13LeN6h6/azLugf3RpKMQADufvQ++/wvGbD/A3wil1R2neLWATRjLtn//L7eEqZIaDxk
9m8WGWb/2hfbfhySHd96X7X6jqaqvZuJZ4ZxHgu4Ev7vj/ufTqfkawYOK2nqPCk3/+1xnTlJyJ7E
zv/DqfkP3ivtFarGc0rSqn+n0ZgSxlyYeWffZ7r6sDAP2ten+cV1qzclCcxJU/8/BA7sP70V1Jvp
mvk3A2ZSxHEXgDoPzZRq4DAm5RAzvMBHfeX/i8zJoJEF+ndzSbRORpr5TfSI/du3AVGgU4ahig8T
VeUj6WFGiyjLqP1RxpnS0eKo2d3YtSWFFZtJQ0Mrvrw2bk+Ml1KuajO2wUbv5KV0wEZj0sRLsdr6
ucsGBhluin5ndtmfKcnfmlibrh4y7vfm6l0NtZ7qgGme/iRs4WvF0u2LnCTBIqolpBOg9bVh1DJm
CPXLezw4ynk0tT6iJquHCV2Plt8k5rfbmXyk8qqAelsWdUqjvautyKn+AH255WlWXJi+axwac+33
k6rMhzL11ihddPU08UbfcFY7oiu4I6rLMW6dS8GIiat3jpGJm1qs5YX5cNM+1jUo+sF2HUcoJfe0
nVZh3WVxVDtKG7R2muzSultrH6xognNAdhtLod8lbW48LcNPVQ4m4R2I8AwIn/Wxir47Ohj6Cx1r
1b60+vwenrcsaJoyDjcS8FFB3TfKuir30wTy/CTDSKodvUTFlIsgyVX1tBpivle2LSSnH8G6YFxW
0kyhkcJH0q7M1zC8rD8KrzjX82hF7hznT9XqVSF2q2eazASsJdGzxyQxzJMzdNo9eFTr1M8Wkdo6
ttG0xe3eJvD3xZKVodW7tp8CZb5m6lxd8rjT/KQ2+jBOimy3JcP6BLYwP4JgWbnhbjkMlW4Tridu
lMyrF3pG5/h1N2+H2N6qwHIZWlQvdfNi59O6H63aiow1KUoy9jCbhZsZVx9DrgQFKhSevaAXIdNW
2/Gg9MWkHbW2NJ/zXCw7pRzfNT3VfzECaQnqafV8L+2MYNgGd5fn1bQEOE/psWoJHf0mW99HxY4Z
RZKp3T6uma8dq1b52TXWmsLsF+Of0xWON7Ct92PZrrtY72emt5nzLtVWAurNnJmimY7ub7Jd5s2q
jXaLMkz/9KwOOXnNQjPZSIQrMqxFBXo9xsZT2dJmJ6y5Pdu0/gVgKtUg9pKBbTC7XZ2nrHZe2Yd2
4lwOpWnmPmTX2ltfbaDGVZgEk05xKOHWef5eeYUJMV5ipr5ZZ+oxn7dsv+S6EsSDN+zjqV2b0BzW
5qWuAGT5WjdUYUUHqD948eKTIShPTY/kQr83hA6MNec+7/a1zYheViGeswssxX4+LX4LVfrSNSQP
wIYJK6hoyGf22M5k0BaFotrdp2sLx/0jRTdQZBTXT7WCN525TGQjb6Idsbk2PK/ARIrik8CSn5f1
y1ygN5QlInPddTVOYDeHU5xHyvohy3dMRpI6ojs47OcEHVSpToErdnnR+YYp23UPQPGE9lWl74ny
pxxJ+tU7gtUaxK+TPTT2rSo+tZyJXLiP6mb6k9LsRu1W2TdraQ/a9MvsnEBr1ailYmh7Kxr3k8FE
p3LIr15FCcz9szC/OIGcj+/lnqgT6kUTeNlNNx8p4W3MkCb36G/pZzxSil5t/NJX4X3MRe576OyK
UgRJyFAY8NxVGsjk3B+1D2NiSBIdXqbHcPkyaCymd1Ehi8+A6Bu/pwerXEXAiKsgbouozhU8WBjt
kwTGVzhSL17m7Hj8LF/xl0oSRMsZD9FfXfZ5qfy4WUOaMn0mAkdbV/LfznLzqIipO8SGcqmz+Kzb
p1kfAo2P2wlDi4pxB6FQzXjq6i7W8z2H4GDNQOOZ8PesaUJ9SPLs2iZ146vWOkaxcHU/RlP6Hhhl
Px5nTl9yX22Io66YPj05Ko5Pf5mK9q4ztOtAP0wZe1+qw8QbmcLrlqH1aXi/YxoJPJBle8j08YpV
OjQ8sKb0N8YnR+msvZVLecn0AYan2XsqtCYq4JVuPZD+M9q6c63dpFnPgLRrGrfSO2UyLhY768VZ
oBrjRTZZ220Bn/pw9lbnjxJXO43olywkTRh1JJfQcJQXZ65C3Uj+GK25V/OVpgXFJ0xkOLRI7nuR
XNytvlM7NKGWPdTcAnL7Oy7s58LWIBnMo1UbaMfUd2u387hby/gsoOGIp+JGT6pvuX00glB3vCM0
nhwoNW0usnBu0eAONJjfsKcMcSN8Yok6lSo0VI32Gx2AVffEx9Q2iXKDaXpzuuP0kZ4ZtS8KrEaV
+lbXoELtQPKOMp98vV+tJWIqRUjH5gFSdh91A2IQIVDzI/V5a5nvQCX4/VZGaSF2TUNmNVlDzTr2
mR0I0MxzWe1FNjFqRNvV9hd16IHDZaTJvl4d9pIZFrmASWUNkummaVdEsSePUQkGm83GyQL6vw3V
rgIJwF3Jw0q1XZ7RvPgEfuXLow+rte9M7n5sgUeNqvUuFY8x2/esxkJ9WX43yO2bpuxNBqAvYA0c
eko8SDQdCuZpO0fU6kclCSUMgRH1vxVrDpxhCFAztbGEXKegDQ1NYei/vGkNEeO8Fgd6/eg1elTn
70Ltg3ToI57PnMxwza/u9oheY5FYDOGOB2BCcgD8Frjsal+gq0utDqrYZYAsESLWUL4llOQI5VxH
A7yvUmdUjAwa8rNKbC3pW62e4LQ3flmdCk80Y0R428QMr25Lg2RIfCXlyFgXQ3y1bnzgKKiW2Nt1
PsFqFr+iWF0UipDQT23yi66RNfc693457SxP00D/LSXgw1BiWlJ912ezJ/G1jWKGdSWOA+4GP1IB
+lJG7TSwU2b7zZ5hNHe6i5OhCD3MDRqSuMpWtozXXndr3hACu1pMBb3dST2pKqt34atbrst8x0f0
rmLpQKvEo6oOUT7Fe/j+z0ST0CjoUeJZe3n05GlQ1k/50BmGbR2tp21zLk7c7BEX5jiVPo8YL+ph
E8nBS92A3VF4wWKMYog47yOY14q5xMP8yVDJkwVPKCU7akvvxHVBzah5cg4/ElPrdWjFG/2BI5ij
TIJC6l75IeWdEwgHi8+YBkhsmR8rx8pKMik2EoAhX2znOQbFzt3kYBhYWaEkt76x98a0+cBHTCv2
e26BYfa0/O3iNpVnCtR2sDCZ0yNbAEijVXE87dvgvrVD7pcxhcb1qxHHxTR8rAzxLedpD3Oyv8UX
R6kDxsEc2J7ZWeFIpSgRn/lJPi3KG9gKP+QwATvuS49Eprn1yCX67NVbH031bBe/i/nM+DlmGpyV
HKdHjp9p81DmGluPisXY/NgegFnyjGF7ePOSECC6ElniGU2o6tqBwZFyvZv5pURmOnt5XMvxXlqb
jXMuV4X7YI24J5aUf688MR/4WZK6fk+3UOo+iFilNUUCKZHvDOtYLjBNCAm2WRwFmb/fkvc5289e
wlDCR6f7oqbpm9sbkX+r5XK7lPp90j64SY8pk1Vihq5+yprlxy7y7TVattRe1TQ79J4e8r5NiQ/r
pvotk76l/mwKuj2Kb+mfMCDTQXTcZWBC91tSvrnGvbwxht/4Oc8pz2OVZKFcWUWto4niCXfbMNcU
/qZCe0URHRlKubMB0hnWfFR00B3FzkGoEQRPyXdTJmdLHqr6VapEflmart9P320KMwtwACYHRJMR
H+R5rF/5v0wBesU3M3E4gtpRYcy9/LvUE82q+lSj0euJtQYrLoZY7PdtO1Puv+q5/YgPkDq48gcl
T3ynsJ64l6RQrwRzdzxvkW07RbVexqQ5rGkLbF3gix0cq4ZllOuvzB2qauPa4KPxySanb6qg0lQE
HY4Ha7+RE8EeGe4hVp9p2gqW7EX6f0bZ/7Ka9ARLSKrsamPnwfVh4K87WhKVW8rbL9Scp3W4V+aV
MZsH+SgGAGGpLtABnA069neAqC+iaffNaHyAPAIVdJNyV9whXPxDqoihc5+kr6Sxq6nFJEtjOXMk
pBw3XehVKqqukMdwYs+kOcx0PYhLeMxW49GDMcdrgHvy960oHjChqSn+UQS2F6bFV1x824pU8zw/
GhUWbmF/gnKPYsWJqKztpKFDzbDGHGLp63KpRf02O+Perc9bbL00G8DK9SD9BB70x7O1djwn9N3y
XsaqeOEMabgSuAGTboSmt0oX0mm6QIhx11j5EXoVCceUYtHlQW3ute1VrqmUVi5FAcov+uJOiiNK
LMXDlC5guUSbs5OOOOW2H4UoPctatS+Zkfp5TFQGgyFfThMO//8ReeOzZcAT14xRT6rNNuihw6fI
Fu2gnLspyfOPT4V3Dc0Ln1rG16XU5ElGaW+2CT8rOWh56JEkuDQMNoSf1IZgkVc7Lq9yLdkN+VNr
lPJoWcr2V7p9/1onXgThi6Q6l08owwsXg8zyJfgG/JXpstIF6qmC+MpgfbZmw7DnMRrgghads6N/
9Vl+ko0zTIDVa/5iM1zYBvc1MSySPcJBxI6THeZGEQy5C6kYJ1+bxMPsFqTnlrM2DW+ec4MXREOW
+Xbp63QN5NHbeMcfJmoybPlve4l3ROr7xRthfPri8PJ/uYsUMFDBQ/O7dLo94ytPUml7OOsT3iiq
2R9cSRmwA36wlzqZs8eLPMJIp5RpVjXR1UgwBFduCUl06apupfnNfbuee4Lt8NXILmUy3uV28VQS
sCFbTOWV4RCrv/afnF9khfezbrQiRSiFAvvZtTtk56ha0sebcPA7kR0kdz0nEIVpVCD48uzTsXrO
UQX13tNcbieu0SjeH16cTP/U6Q9NhbVnLXqrfkH7vPGXTK0iGJKf+ecE1l8kU6DV6eFfFoXulA9J
ci+fZ61ureieOqCBUv/wK+6UFZD2Aw0pEi3koGM25AnUpu3sDaGU++aBN5Fi7/rfvA1bYJMKKrwv
rZXqF8/LOkubZjqvLC6Ph4VWKgN6612eKZdce6pj7eCpf9Zy85k7i8fj8pA7XT3D8xByohF1xDNu
Pm31HQOLQkHs5UnCBTxLchy5AGLcS8MAzb4JhQ5vyNE//CFW21CKMuez3vHrFfKxSbvxA7pSuk38
bkKr8yTxar5T+vOb1MQnOCbefLUHK5KMuF76zbWK8SRNZkyYY/1AQSsG3RfSQ51QekJnvoAlxYtL
4jb8E1lLUx6vn8gmF5DHCsQdKgqvNZtGUFOvMWrPKX7zePRxbaiGoUz9eZZvb+ZfIJ6kD8Un3P63
u40URr6lwSPB/xM38lVSyfAs0l937E2Go3wNn+YrUa0gIeSeGGxEOt2q4Vk6QDwdpHw6CMBppeqE
94WPwzMy5D4oSSWs8bOpuXJ35XfJVcPXQw2odzYuOmmvmZBcOnGeLQKpPeQ5ZY9I1n+M0FIRcGca
EIoONY2wWGc+L/XGKJcJLSqRW/wW3LgvGAcuA6AMT1wYCz2B6U4eF2m/GW+VEh87EnwkDbBsT/wH
n9wJHKKm3+ODcCKkAl2xdDWBcz5r0TTnvvR55eljUeUzcPdI8aq/sDwyPmsYQyHvjUWSrp/VnqTB
69xE7p88nmglvLaapbHzn4AJ3IjUT4J8jjRQCM3cKWSgLmha1lMvUY3NVU0rwL6P2j9HQm7+iA/B
tyceLHCYcWExvrx4EeI2o6CYabfnvljoFth7R1guDzIGhvtimKNvN9sx0zqCFjOo1ETeAKdB7jgf
4TbURj3x+XHIAwQJ4syLSHNiBy0YVxK+W4S5/2fjctwLLjoUyQMrz87kJr7Vj7WR7iyfJre6RywM
uIgQmMXcj2YayMeFzabYennS2WLeIYPk0jKYK/m5WM25nJ6caTpmi/6nmO7yvP2x4KOFN9dp2oX9
qTdxo/HzacyfXOwkePhw7gjlHteY6fHzeHInGvqpJJJ6Sqz8N74NAiCdnolYVq4Kz52vBd24HT6R
XvvLCNub4lyJc3byqdWOcH7ZWbMV2Zl9x+NxVoztjRgAYIT9hs+Gw265LzNgHRZMOol84WKRnEuf
N6bXo3H+Mbwq6p/VYJGauApgELxmtoKrTVEXBcWHNIbFc57TXJf+A5ASXyow6ZGyEoqNE0P4w8e5
sDISS5etz5WRSXP6syz2nTxveE3ow9iK6Qd39tg0eA2kCy8VkiKFdtlJCZfyEsNoImNdq/hN55hc
JvLyvlZaTERw/5pEU7EGforgQzoJLHE53UntbvMueY2UY4MQ2Ev9NU32rmiMo6M7T3lmkFV65Khx
RcbmboHd5q/ywKJ49ckLHWy8rvd45stPdg7xl3fDd1TjFgrh3ffmsxp/Low3l5I69QZg8e6aENvL
zAZL9K8jRrKQTg8ymCh2mdpwnZuMUXsXr0BcUHyTMcgh3C35NDJ8TwrJMxZABk51Rr+YqaJvfw6e
cW8Sj6LsGHklNTY7OaXFUWYk5YedMfWlbNCgJL9+UeJP6aQ1oPvQLnILsSac+Z7sTS6e5ctc6JM/
FPbN6O87vCow/q2dSD9q0qH7O3hMdmbKqC/1XtzQP+d+rHO3t6g1ciF5Ithm+biLUT0RhZAIeuaw
sQ2LvtykJWzXOsyKJOJOSkjOG1IQKgNiRjq+HXwGAYzBH1EKJek7Xz4JcVbTf6S6yzh5A/zb9BPt
MGBFOofl1u+xsoNZftHbHTRSDzpJkMcw4BDmaA7eHjnINauk9rZJUVlxGUHX8pIlzD4bRfZpKdYf
dp7B7aGM2jh1Tm2hlitf6l287nYh8dJPIK3tQ+zp5F6/hkY5x7H9shYE6/ZNibULu+DE266DD6Ve
NPRtf2kWPZjwyoZ+fantG1BHX6+aV41ThARMzZXITm2GiAps5DbKt2LGR6YLkN8RJ6dOP6RXXlcS
0Aal0KheYQAKtfRTbi28Qg+EuYfaKx4l+gZ6XoHawhpKfRXX7y0qpEn+ygVQkBgZS6KbeTh0kpf/
ZN2yKTuiBeRK5kqymw10uNJA+4bh8+6lDiYikXJRqxh51T3a6hhKuf4npMg8VwZHq4XbQ8ewXzEB
XbPiiMqD9I9cxQwGbB/IpCjd0sch/hTZG4UvhqgvpED72Y8X50ldfnYGhM1F+ofr0vkL2TZik8DL
l4dKV0ZfznAbR6lwSMspZjSBREzSP0lek2/NHlet9ZPuHeBhGBfb0QQUb+KSTagQhYyAy6W9ivzp
llzJekllPuKQODSbMaZQ0+vrhJMj1nknUBMbjnkpy1eWFUkLjgIQWwyoxQxjuFZkoMdWbu3su8jP
QMauE0XQECA7bZEHMWk7tXTuyQckxPn1eixKRF3KWi30fUXO1ccYOv3vVPP2M/lUdHMKmIM1TUiG
NShEZ0nBZ5QR/NOE3YIGBbIQNBf8JBWkKsOCNdh9PKVg0NWg1UU06dNem/TPn/uztmhckzBxHOli
b3gCzlqcpOR4ZHkmL5MOo6sOVxkLlkXY1cOdVI1SV0hlOsS5LF1M0HEGhlCItQf4IGZ/djTokpOf
p4V97GoNLstAKFwpSrhYSSTaykfakUupELoGicj+yOMqFfc8P6wMQe6SvyROUcq5oZ+aiTbpYtkr
HeNkeJWPwtnRkBQUoJRossaWXhxKKnesqU6OUmg302jl99BQ/S0VGoG+Kx7YLRwOaIlPm0nnf/qc
ykTLT5pCdcVRrQHfCBdirHQOhJWeh4EQE0BK4LYCQwMhV/8k6u7Y5sPVmYzAAoWD2pVXgZvTp6J3
5uiwLrEzhOb4MjfDo8O5Yudq6niuvkZbijkoeu1mN+U57qyQjN4uVUzNX+fxQVNMqQvtxGLYHdtb
0ehdfC9lLmUtqTNc6D8IVMWsi817wAxVnBgRm/cOXneKsHpNQ1GjPUsX1paZhpyO0AJ3CPU8CgiE
y64/xqnj661FK4ZOsrOHF0ybfanR6mSUKSN1JFPCATL+yneVtnUqstOEhMkMuJbFv2LLvgjS6bPd
WHKVUSaUtsjtikNcebulcP8aGCcD+0IkZFDhX536oTZ0bOi2m0FqFGJK/ZaOAX/oJBZqcWXWQRpF
J/moAAI4es3MsOYnTSttgqs57wVWtNGsB1kuKnHYJhxhy132kmJzyF6pVEmBNotUhmGy77GmYanN
7wtn3UtrWjiMspzFRbpH9ahdNdpR1G6TTyCVjluZ54W4Ru56rNvhXNC6SedmlXSndHL+cnc73fjU
S/hj44QBWpfacHeJl55E2YcaOkUv0RBIgN6mFwv9Ii0WzBlUXt9Rq7X6apfbvkvFHcrwSh2hRGsy
MfleX6aHBdyrM/9u0NLNeGX4+N7j9gbSbWZ2kap1UVO/G4yTNPvIAIkMgBXEHVYQw3qNnZI1OZ6Q
Lu8Tex+b1XObGk9N6t4bLtPTc/eyTQ5sEG1gNUognZzRNAGaeYHmZKiBjCJ3GcA4SmvtSpvITIPc
dK96/UM/icdkLMCQIqdVHQrX/TvVv5EG1/N8hfOWdfiaEmjpYCOTEsNNbUR6JnAe48ATH6O1E5s6
wMTmF5+tur60JOZrKgetMu8xdvk6/G7SdynRNhrH3dS9TIGZQrzEDB2hiDJGfV9FBYlL2IwNgd1P
+lCJx1CdZxhvh730fWrI6Wj0u2lZd3PUOWWQXXXM8QbrBlS4UVERL3+RCmBQjLOjpPnQpetn3dng
BF7l5+U+0EDu16QIjbpK/HVNg0xP9tLlKvPuLnfMg66Oe3vDkyiM8W5w8LCKcuj9UqNUSQY4TtvD
bFD4c3FqpGWiQd+wWsgN6NFnfkqSZo9jx0QM6W3EdKe45kaNtLyJVbOZtjc+bHb31mK40w5ny9XS
t5x+VIkC/Bw1JywS9Qgwi8YX427GzbKtiVRVEpl69nfO7X2KIhsJTLPiy+2KSG2rMx39dx1bXw6U
A2AilGZpBsuXZh7ov+Ie5rvLyNHVqGzUGoSD3pAchTGFHZIWuuQhDWJf+I6vW15TnV5SE6NAKaC1
tlPG8kLwdoy38ii/Ny3SKLEBGPb6sWz7nSaUu3TZDvVokTpumIHK6BzZN+uu27PL7CdcfvUwTOLW
2v1XsXr40zWmkKJAbhLGpeNRYWrlWHnwaTYfndE74ZD2dUBZ+2UbBOCQ4ubklF3X6sQEW7ln0eb1
fDn6p6y2J5hWj9LJiTcbE0RbX28kjE9ru68kt3Tf9FxSjrPmLzNdDx4szzZMKVJ5QV8aWlh2yAO5
yTRwTeWryM0PaQRLS1OCZPMuubu+6f34YBkNLdtJ4FFelL6OsHRKm2XIfvwcXVcV+8HhQ7M5g8/B
O4ID/a7W81sVDw/q4EbsrhUwM4OLU7qjJTU5V4v4DawpoMvpbmu7Ar1U1r6l4UC3FcedCqosR3db
R5Ny85Q7za0ap3tvSIPC+ajnvGfiMzgVBeHESsxg/fyl2L6Wcji2OLcOak/DWm46M0IHC5OtMt0c
Le56P4dIyoZNbavBFWrtasV1TL4WY3wx7PgE8HSfdDAhtXNHI0e6t1wJFBKfQ/U2jZvvLIQ6aGHI
D8AyJYFb5KgZtz5qfQo2Q8s/RTrv5ZkGzfxm6VlkEkgNVbzPXPVXamfP6ZLdVZQ41NL6pafFe+uK
SyVVAD5podlgCmz1RR48RZg7+Ua0EoDsOKyn7IqOlp5hXr86cG5KO+GQ4q40MuuouBF3uDCJRLR2
3o3pa15OJPtxWOqJ2V2WXBcCqRG/yaZa57nirPYbAypVxueY+42OBRApG1VzxH7sRjh2iM2xDN7K
zAh3oxi93lD69cwgSzS9TazO037nyvIKFInjPQUeOyJdImVJCaHxy6HagT1r289yLGxCTwykrccM
avGNvISdKLB/NKDXQC83vyuTCcaZUlqhWdRGsBkJPWHKcB0IWpe0+ZBhnNa2f5PJey+cOkwQQRno
lS4IhDU5zyCc9E0PTVw/JemiVVX2MwGEV3NHjDOTgQ40PEEcW6ehqp97dXnJy/6ap82+wF+q0eUg
V0AlNTe7tM45975AKTma1g7uWTdUOCnc7VFelK1QcZydYfllK9UVwrlIalZLzBHNQ8/TlmrYNJ2u
8XqvYAO8saQ8YJyl08QIt0tN2VzV63MsipOZOFSxlarxOyq8RAHiCZAZ0ktDtzMCF8ZpPCGtT+AV
9EDURkfmyf7w6vI1q8wLdvOEXxQ1VHQ7wzzSDLUfrPEkVbXWxLskp4og+b3iQgtI4kbAJsmojyDS
N8ODO0FtfMCw50WPe5DiaNJCG+vD1I7lvjMFB0sftUuiaXWoAFmn4olfMC4JnR/xwDGsx+a4LrES
OObSXRGR9qSVivMHZkHjrDmEZZu3gA20O+P3yojsJSgsu3gfaewKB0WvQkoUGh2OgGsdxsxQKhtp
lXHmJTA0qGOLoiBgTifTZ5MpQNvlfO4M4YYc1p7V0EWgTI5HbVW61FnNoHpCkpE272sFqhDqCPPm
JbVKjS7+zlXvY5uH8Zfa9+W1tJbxTEPr/BgDjTmYddWfFoCMF6HjMwpBJsq2Afgreb6E2qhSs+2N
OkiKKQZ3YYh9J8z0Mm+OC6w7m/lDqUc5w9OiKauSSJ2TnvIgoXgAELu5K7KhKsNlRRpH0c+B4WT4
+XDnHCE5eWvVEkzgvJTtXrfaDSjzVGelr/WkDhpj2S5likDnRTLeG0nunLplzk8pMN9jXwx9WC9x
icyZ7tkUMZ7zulbWwROT/WFzqmiWiwso5VLzrV+6npqblcU3t16nJxUE5iO04wV+VK08ZU3qsCOG
HeqVtVy0eMmPblmPYZmt6Y1T0EZrvOZ+plXKYcU7I69vw44ft3So9sTLsy5iZoF13cVdJhov6tSB
qENRl6fRbax4NyigiIApue2TrS4jWTgjvVngXxuCoiylXpFUd3RMzc3RNjfyEobIH9iLNpwKMfiD
Fus7tXcdbOlan6D27u6yksBYyzLwIG6r+UR3XgixXhIxj8QiJwguIq4c2liccYQQVwf6sVhGUMyN
fjSnPH9iJMgUxsS17zkHKgAHRUFN6YqHtdH0y5A5XqSk6xxsK1OggY7Pr63lQGKllUkNPsxbyJXQ
2Kj7yWD2yEuhr6TrvPmh6BIUql7SYFDpeSiAQ4fjWG5hD8/+I/m04SF2APfoNH/sWiYoXpLRdW/r
lNLm0VZMl/a2toIIU4+177nNSgZgN+2DRmrsXKZmHSm59p4NZfdotLEVtdv8WhgCPKKTKpFGY0eU
aBuNeyk5qHECbtiLqePotJR3nKJhtqyoaN1OzPVXruVMgyhwDAwrpaLqNeR3Orvf5U7Wh+pibj6G
33oxVj29K2t0WomAPHS5rp0qK11CSODLZw3pZV5ZbeGKmW1YW84CmC5WT8aYUJzJyShnYwZEdm16
mkTU9bJ5XRtRyRZXzx5zuHA07x2M8rKjR/OzFttytiFmCtqxLUKTHQyWaVH3kEyL06B2y1mVdBab
2kz7IQWVSRlez6Bpaubqmq0ebUsuLTNGOyXXBW4heIsQKvQPsEi4hMMNvoHTkFJeawFxAw1wy3c3
TkhX95BUJZtF3Tk1CdAcdQ3nRDCA1mmtfQ87+w7brjwtBr1wmRpX/qR1qfT1Pd6ndFHOLK5gqiYi
sK78aE1jPGaWIqLUmTZ471WHeHiYJFkIPanN1sFLR8OzO67fo67MYZMY+jU2y/FpLBLOiwE6c1oG
7U+MOf+mepHsWq9vT2oxuD6Dl4pQm7Kbmnq3okOK7ao+1HlrR05ajtd2bdsdY8sowJgdcme6azDF
6QT2lYnJA4oV7zeBsXmoKedYtX5N5yUL44Eeo8IerWBKWINNx0MTCScc+m2ij75yL5o1llG3te7Z
KGNBhVeYGJ1JItLNnCTL7M3hpmTeIYGl4mCbnOVpJaVqicYM4pw5HoITTinXsJFbNIVVNiJ0Y7La
yTAi6cIm/zBBPrJlhEVA8NWo2TwJYYrrUOu65q9NT1pYlQM0JQrgbrWuXBCyKVjBqqIPGBNIeY0p
KbpSFeHaDO6ZvHDhb7WVEY5t3VnoC8UsF/Qz7BteVMG+GxbugjLOtSQcqyU5JoNC+d/1sl1ZAoJP
Zk2EidGmT7SobRGc4/W5JpsXJJbeHst1Af9duQ1VZmu06Fip15cYAiRcEaQ1WfLdnLuvTWKLdwhD
8hvKCFiZmgLTsVI9mDuEpqk4mKo3DYdy0Al0lhzvpKZqgVlefMUF3paSRvPhKxdRAbaM1CBTJO5H
iBOC2CbQn8DJn0arX8OtdcQhdZjA60CUfV+JGsXRbtuhtQn3wWN95Lk+PSL3YKvL3nuJy1LFQ0/U
ZyPr+x12d9mvawvdxYYNytxtfctQtb82fDBgoGYSthLQPHsTKJcu7R+STFEf09ykuI/ZgqfZaHEw
+uZ76vqaaWfT87ZBUCNn2vqxsMCt0HPoq6LJIq0BNdYUGW3ro8skhX5RgrWsysTPF6OXHdMg5E29
iHrK+IFiGzrOlTce6ybJ/ouy89qNW8u26BcRYNwkXytLpVIpWZL9QtjyMXPO/Po7lvoCfSwJErqB
PrYVitxppT3nXOEqSkcAOlUESwDG+iaPO2riM2D0wKkNyHdD+5BM1KrS2lK3VY64V96E7nqoMv8u
NApymYy1K4gjL4dIZcCF+ktLy/5oAb1+fc0sr103qTZl7doXZTj0mykg4u5Hq9n1ZtvvRxBRV1DN
wIxMRX/XJUrfmjkep8vMkv6i43QfOSZ1a0U7l0IzMxJmwozQ9KNvXlKnl7U+gL0ene571JfJRm/R
7rGiQud2vVIXWo8CZpEb9k2H1tOuS/v20loWLlSXSDvE0TCDLILttc7seD4DIKeQ38/lunQHVMN6
g8u6Oo65I7Wy28KHuxFWDgkeRH3SL31ZxWXtnFBDHk7OMqT3nxN/3gm82UI8+hdx5Q3RyQpr1LML
X8GlV+jAOM1RwuLKz04q8x5Kz/1pR/llaBmY0W74QuzB+JA2g8yviGy4yn7bzsfIkqD34O6cW9+N
CNO0ZJ/G3CfauvfbbOz40h/d/LHUxwadQJpJ0eaeva7DCqnSzjxptbK+fT4hr7qQb5k8EHhQACPm
tugn8TcVCupL35dp7p5Nc/JxBUm0g0JBi6mpG8GRtxnVzcDM9svkUo9EA/VO8+bsOkzyaGv5c7Nr
OcoUHil4V7EVbCSGpOQ1cTVceGo/926y1/Jc25pxRR2ni6uVlfvZY9N6/gWllZ/Ir4MfXWiW8gUj
6iNOm4fIl+EgRerQc+bvkbmUWTwNRZ0bDhaIFNPPGI4hvX69eT8mrf70+VR+RLZEbwZNb5JV852U
SGnU1pzOen+DEp33o7LK8kL0o7i/r9NzPtFZgmn1VtNQjN/zpYi+4Hp+RDj71+Nfd/6/OG31kM3D
kPT+GWZduMrG+QilCZAQl6l2/GClXwnyfiCY4IGTh+REzg7R7Q0FzJg8BpeW0U3f9enVaEUkLmHj
frGIhqzS2/0JQxBhQEhtxjt5fuhkYWyFfXCOdFDB1I5Et61K7wqUjelJNlIFpfWGYA+5n/98QT8e
4X8fLd//14wWtkrnMLP6m5xLxlXrej+M2vhKd+KjXYqsAGJVVMwg6b7ZpWFfmjQq4SEE6w9aCfU4
Te9SS3uBrfaF4PYHrEeYeFTelEJDk/4Bf49nac3SN/Bo54gYsHarH6i37Zd4+Yrc+bbJFDaW56BB
i5oa1vYte38q1RJ4lnRxARCAbi8XWDZ1NZTdEIUHlWs+4OaT1bTU1w1Ar88X7YP59Bkj3GPiFt94
O5+eEyT0E3bCm7bYlzNR85zdJvX0UHJ78L8/yaAHkm6gdw8x+A2JFPoY2TCatTcZGndA744NgJA4
gRNBofHzR31kpdE9VfCbEShAoeTNs+jCNlVja4Y3lqqibuWWC4HjQg3drHwFUx612QJO2FbLIFg1
kLy2iO2G3Oe52tYiS1unptGCbPXa50of+3WXjj03Nrl16HO3OJI3ITwXJ/XWLxdqiw13DcWkpRA0
4Sm3VDnBMozQ2nSn/WIWP9qU/xqZ/6aZIpEtAzdb7X+g4n60JSw2vvQwFe1Y8cr/OsdLOhZurXcR
xBvuVzL7qhFpM204W2b9xUJ9YIQ5xv991BuTkYeB6jvN187ATlaZO22CgI5VvsDngCx8vimMj6bO
0l16SKBYgR77m3GVdhy5jYPCCwybOK+3S0LButst6G7r8QisRnBkXNwZoMpycEQzQD8nABIXlV8c
Ott8b6UZ939f5c24bYpXtdcu3tkLnOxWzXEmHE1tnQ8JyB6Y5PBrlnDvNdQAQwTtwA4AhPU17uIb
Xy9OCaW+FRo22rYZVHCygfOCZgkh5PqlAbPWJLgubK7dA3MEGs5VyeCE/tp1EhosVRVZH3TGowhc
HZwicnaa3Zi3jT15v4K6gI5i+uEO7Mi88ZORgDlGKdyvm3pTJdS167l0t81SlruytembnZYwSDLI
fJ+v1wfuBDEVnCVuzHBoOPP3NpzzpOXtLffcVE29EsFrVbtfmPgPYhAf+SJ49VyfwLB/84w2cTrU
NpVzrgsknsjvq3q/VAWAkINOZX8e8uMSepvPB/ZRUP3XU98E1UlLZYliknOmP1t90Q3coEC8RDN5
BEBU60GzqVw92UQw5S+KoCZBMHIuHD9/i4+OHr2tHNs2KHVDuf97eqt+NpGriZKboSyOjTZ843J7
6+TmczckEZVx/dfnz/soMqFJkknUjAAq8u5vjl+u9WXQekZyo9khqPMcIUvIF5W374xmOrWNmXKr
zf1Il3rrqBmBCtMJbKMGVEm+eJOPHK6PZjLuTizBW03bKNXzKmsd5xwAqQdlXFV3yUg1oN/UXA5x
xchdoo4SQPbFgz8yQND0kZHm2Tr1pr+nnJ5bk4kLDG/Cwg+5geyCLaovHXrIxpft997vbGQUPNiG
rK2BJtCb5eVmdEyLfiJxA2yiofES6g01f+c0WdY1qSdazfHJXZr6izG+dx7yXFc0EOiYiUjf32O0
gyTM9X5KbrxyPo9jcYEK1K5V9bGx/bvP1/G9gTB0AgoRsUPziGe+eZRRInadUmqGGtWtnNErV2oo
vojOnPcTaYryhhIhZpQP324WvfCNpjFUcLZKVI5r4APrOOqyS8/tIROFQbceRgylKqKeyzxvMQ9l
TQI6BeBk0fMH1Zx76rrIR3sfjrW3Nsvv7figwGFRybKPHcJwO7fn/lzN1rKt07Shotb4XOCVRXwa
vBYtBy/hwsG0C9AKUFeaubfXc6tX+9GM7YOmJ0B2EOXOR4RivbFNrlAfPzWOF7xEXvFSBqCjYkiu
V6TTPpW/GkXmfFjb2qPmhTAte0A1uubg+3QAZrE1JFvck7+uLODDuYucY6bbQMJdv/kehXWRwWAK
FFjKqtykFSTaz5dVrN/fGQwT/mr1TY9GBG8N0xxy6R9nwXI2nHaXVgspf3jI0T1RS3PKkv6cmM0X
mmzvN608El1+hOwQgHurilPbda4hCqCfZ+5miqD6rgwuLud4NyTx789H99Wj5Pv/Cq5sPx+jpCn0
Mxre7VW8hECl4oKq2JJg8ZfY/kKq6/0hoaUEPTUwdYzrXQc0oAZUZiO1nG2HFhK6SaWKvh8vnw/q
3ZJJQzjcpOWbBiIub9VIs1r3Vcud1jkujOoyLsryqZmBsiBZk546f2j2Y9QoVGZT/4tw+L0vlUcb
KCa5KCVTKnpj58pATzvPaqpzHmfkhCOiVN6mB8MnqG/nctSXTcRF2VSWX4QO7ybWpWcsGQbADLo2
2s4b61M2fp+UbVGdG6vl8rIKy02sc/H3+cx+8BRyQ5eI3xEBnrcBigFUhT61cXkOVB4+6EE5Pg0+
orpfWO33zhlpWjTJicQd6Rr0tvgzZhFHvEmysxmiXzkHu0V3V5D/cFN0/LRL7Uxn7YdqRP3F6Q4u
l7efj/NdbxpRNUZQnJbdol75rnO3RTvTrtPq4txWiaGvSl8hajDhQwHmIksclV34zDWgjxjB4lzS
TtD19kPqZ1hbJwdiqyOYwpUzHICquTD62bkIJiP6ImZ6vxq8JP9DwIeKJHJAfx/eNnTiAWBUjNAz
PYkBOkbR5vN5eBciUHlDI8MFTUjm+m47e72uB73Rxecy8KgpZ91Zmaa/Mhxq9Z8/6V38J0+irsFq
kxC9U8mv0ySJcsNNz1ozedu2gnyK4Gp+iOwQOL1Tc1kyNl947HfGT+qKaDRyYFzErN4J4LtlpNJg
MG8iI7H2gQZdsK8hK3kgpnAp95+P8IPVIixASwqMhU5DoTehyGBFXlAikndrgoSL8mUfNM4Xj3hv
+JDAJzmhhRi2lTP694YouasY+9LOBAlrQ50M438MA2WTqaX3+gHhxa/6MXy0av9+4JvUgQ50QwMZ
AFPnXMUIuoxoPLQwnUlXBz/afT6BHy3Xvx/21rbSQ2wyvCy/cQOFlG91EdhAaRxcSFxF/7MCHnvj
Xw9TbwobLVihxu2C6qYRblPZzDX6B/18arou+sKoGubbEOP1WZTaiFJNR39bxPcmOh+5Hb2dUkWb
Oc9AB2Marywre0qHCd4Il0h+wmWtWhuadVO2Lagk7YvJ/fglHJwmtUy6Tb51IBoisAGeX7+hbNrd
tUE1XWRproHHfhiHDb1dijVI+WtIBX8SgByX6WLWZ98nO/x8lT86JvSGtCymArXJtxE7hjZXZhc2
twPa/31s37ZV/fj5I9A5e12/v8I65pxsxHccqn9Ynje2c1RLBsDWKm9pbrBB0x8grrcugbj4bkgb
i+giRWwkL/0b1+2OIGg2plFunGr83Sz22SnnX3GTXxUG8Bv/d8kfPXJYKmnQ8Aqvo7z9wzXuvooD
AOnJI5Wei9YsziY9P6C0FtxDNldGjh41aKuV70+g1Kp/UL69Szt/1UbZLm1GGgeADs7KqzjvUccq
tq8vREdqUQ0NvP5pifv1jPbFCnHDuxD8cNiqNZCuLbN3mBMzX5G60uqKXymA+IZN9busqxvLme7d
CEHsxYTtCdkDJnh60gf6VqimKQGE1/dzmO8ne75vdX83RN4zZZZv9jJuKtDqSdRu8ta+KOZu65mg
YahGp1VwaCt9rdXlHV77VwaBy4mibK1BFSmH8cdgNk+ZEV2gzr2usuocgUBvc2M7ZhosAP06hsy9
FHW1oWXW2U3z73Yc3yQe/LLcdlfgQEDoFDTBIlmlt/vR16f7KsgfgDAfGxNwLj9OQuTegbO5HBZ7
bwM4VWPzZIkIo02LLWbSWWsITdJgfudU/nWmARoFb7Z1VIdEab58BxF/1Y3lvWtp8h3niu9MUoO9
npvxPoySK6cYDqGy8Efjt9GormK3haNiQ6eKu0O4DD8SwHmrhXYJ+zYx1iYUVc+aaUQ1bLuyfUwT
cJAxKxw60TUknt0YN9ulr9gO/lMKJX3TLsNtyzGP/OjWDJxnPTIuTVVuGyQUWq88acDGRj3cO+X0
tHTlMc6gHQaVvXEA1esdAlgtcLR0/t1WGsqyEOWH/qJJ+hMajkc7b2+mItzl0ESbotkmoInTCnRT
MN+CitzKomkquwoD9zhE/ZGNbXfm1i2niGWZ73OVBet+dI9eDbkZhZoSwfIQlerV5EFFdjsQzMbJ
BWXiutWWhqHNyivgOud0nxi9+DzO/ctsV79bJ/yhQF/Wgfk81fkfAz2HaHR/Iwt9ngX3MfnFRdIB
Lmy6+GIw7VMFp8QBVEafmgffmbihU1vDmr71TSd3vutsGQVyxFaor7Iy3Df4hhJtG7f1nmums+xw
6MPYUFMKtlMMwwPIITFyeuktVD5mzTwPJYDZkRlu1I2fKfrg0EOJfPk7vFiXfvB2tcM2kyR7+G/b
Qykkvypr9ZDby/UQJ7ezQ4WysvaJyobN6CbA2OsalRlNC437MoE5YYBMs0r/B4pJYalW3QA+OfPn
5N6FZXRKKbqZc3Sjzfpw0GMfvvyYX5b9hIgSWEOzPMkgm5wkpoLmyffG5CSEYQvqS7T8GrWJZuaq
QmkHnENoAkepr2uUH9yMF3YD+Hu0Rqj9DfSHTQLZjlhuK7qxdNlaWcF4UbeCn3a3Tv8chbBalHW0
nNvWHXlJZImajVn9MwME6+D9NWg5oEx0ApXUppDf4K8jsWPm3jV/FVtqcczNYQELyvXlVG8n06b2
2x7lZUN32LhgxBz1SAkXzbjhomO3yo7oaOHj+N9bw94oN3lhhCVixrJ/UEWxTHPPq+hYPa3mLmo2
QRwR5aAColUvSBNfdV68SZ1063bJg17E4BjgIejod5ZGfKpVus2Vy91cuMkRNMpaexcFz8Bln5uo
OFBhnevkkJbzLWj2VR9OO+IYribXSUnOCJjMbH4XjnFa5t9LFl96oAlHqz5koxBpX/UxZFZN51bL
LgpYJ4htIYAIDZdLLGtBwg5PniTNzQB7oNT+RI401vTWjDFFFyJu660y+rXFeeFOUYipqnURyShW
Cr2iaXZkkeWUDtqw1wsUs1CecK3wW1d0p1wFR+D/666PtobxKwkiiF/o0zfRbuIZDZxGBE1RajOe
paLILMoflD+Pc4bNM1HeDWf+jwVS8Ok1d7gri2Qf44QcFIBEtYjX1dsaYc4n6njIu46oWL4YfCVA
W0chq1aY6Fab6X0CpV9BMuV3uiekobaUVACP8KkJ+Bg3QF/XXZvdI3Whdeje0RYWvb9bWdWB3k2M
W9OQUprVlpkx2ErErhv6sd86WnAtNrwesF4+0pfQeUnEQvRoQme+HWY3QUfL2FedAV4cKJ+mZAPT
aGFttf/kCr0a3VplYPoVjqzN7jo+zCFLDrKXjMOn4fYVAtyyZ4BI3IXFPVX6lQxHh+Q5u1Dti6I5
4ds3bt08hkawCZdfWlxhHVL7ZWyLCRbwtGnb8SaJ6gs7SWGo3XMMIOTvzJTEf/mVRPC/Z+tYTe6x
5KIYavmSu3Ais3UIKc3sqhcO5SZ30PsUd97Ro8YazStV10/oKG7kdLp9s9JT77LhbKZZfuG1/CJY
6sXF1TlXmTbcZpp2Sb4oRchNOTlwMuhRMAEuT8bd69kUw6E98kKvFp4hi1vqiYD6uduIWdHFIZiH
BquAbqKZ5iuZSZurKAZTtlAN+uGhBh9lVYBD+341J7chh5V1l5PcWjb6IC5oyOgouzVhj3OOjxV8
1ZpAIYPmBMbtQau7Y94bewO1EIPapSXjEI0Z5yKBwp8O2auxhIe3GX1sKG/lLom8me7SoBwggR+9
jDOCIQWyJuZBTrcBwhP2LJdDUAyQK6DxDC0/1mCW90yP2Lwu7PfcUe0MFhaQ7wtvshvmsz8KYuwn
zQlgAYIJB9Jk8D4yJVZqvXQtPR2xnrn/OzcE8J9dZOq3qzzpKLJWU33wS3M78NMULNaGEaJVl1ya
vE0Qos/AiXOz6sVgNqhYbWRHqmDcGnHzk2cb4aPiUMlPFbO6ssZ/2gShca1PmC91pH3ILS/fQVas
/BIw5c/ZNvZhf2vLDl5Qv1IJ8Ou0WukUY8MKbOXgnkF4Ea4tKJoU+NKTzgYBUb5v8nHD8O9lcPJQ
FHvPHJUR2mzMXTgHb+nmCzNpdlCbUB8ooos5ty6sOP1PiCtDbVoXma5vNQh8M6oBcd4aNRz7JjxP
S/jLZDS8T2bcyQa11IlsbZt0TzEhhzy9crOb3Pa3YuOsobpMdLijXXuUyeGgr2tTO+QspUyHMpJT
Y0NjnLwVjZPQNrFf97Yc2rYUtTZTxDYfmB6tDi8WxCtmc+hWtR+fIxr6gS96SHy6oJdwsHStQjvN
WMVJ+Y++PGFYmPIcSme8zud8ZXs/5XjEeACZNzaUAUeFKj4SZQ5XncvGdQhvwgquO8uo9YAd72jK
e0jNg5WP32Q8DkRcMP5/5Ccrb/4DMenYlxYcV6h2fX1VgyWvhWeYZvtpzo8Jft1BDyLs/VPtn+vY
OEd9i1mI4M4GNw6Nnjdosd2YIO+LZTA2WRucZr/ncrp0rtHq/1MNXNXWQ/hcUY4TP65141O/KHZG
ad/LOaJVLYqliAhZLHvFpBKs7nSYAOuE/oMzewJk/HUeGkfddfcG9QlNudu+LQ9W0yd0YC5znPO8
TbzwGjW9M+0D1mMMW25A9KEtrLs66H/GPoTCuk3RgEaK0/fpbeEnj2M23JS+tR3y+lKe7uWg/OGy
AkW/dmjgW5KnWH5EQELL23yC60FgD60ssAWuGf4OlHYNcvqujqLX5dQXwgqjwR2PB5ky8T2q739F
k/M9LGe07/hFuos9FP587vTp5LikTIseY4P6Q+/UI95ouNUb4fxq7UNdZrdswbuicS86ffnWjvWw
HdR0Q4fZgxg6D6vgKGsXWHTmSbJjWE2nZgieRjfYh/7yG7bxvjRGFxEyEqMlX1ajPn+PIC7gJg6t
H/aroZqRrynOethd2H20L1qR4wGzHri7rsjuvbH6BXLwEuTtLq+i6yCo90Zr3aIRvVFW9Nxir4D2
7caaVpdMIrKA7kVq+i9jGZxDks05joBkqwuwVvvWDpAEhEzmG+mxTjn9OnIqsqUIg7JVXVNUHQcw
pNM/WZjflpaxp+Rb8uoNDUGy+yGpJU4lHOiGR6Oi7Ecj+et8TI9iLtES+F4m9r0K67umSK9fZ2eO
jxB5EYTjCscZjuZiaWsaMlzDu0Cvr3xOSzRVdGvfuWiitdBc+lxd+RZgIga6WGpXLsu13jiXaCGs
fL2G4xatC8//U4f10cFdI7S3saPuLrHx8o2BNrPVhIC/w++ylbJZ30ZslSksL1WeHKfiFuQbaJd5
Y8fVbsHatsjR1ejQ+PhKr/S2cgbs9Ae12rWEuAMLUqn5PlxuMa3cv5qRsRmSU96/1AhucLp7qiEY
CQVwR80Kgq2zFYNjEc9aKFgvNr+foYwZSaE/7J6yDE24wbgqSaKzYt1oEJs7m9B0N6bQZrE1xQxs
ltcRQ0ksBe96rYojHyp2WFxvdxJTIr4EAB8SP9k2nb2fiWXsXFZWH9QpyBFI78drv3f3yYhkFRGU
Hrnb2AtXALg3LZKLEnrJz8xkgDFiBR2emShCnCNyMD4bKtCJckHFIIUKpp9d3S8GgrPR3tcQ7+Li
DRuzkiWUWXLcRzHKWpdcy58pGmPA+OQF5cPBT8q0BPGNIn0KohdjIseXS0dqaLqobNDHvPYeCNzp
+PEstlaiSvHS2Z0ePsp+0MrknuGTHkhAU4fTCXUkGRGrYFNrkJBoMbVtnZl7OXJ8GcnylYskdQN6
Eg/PhE4kR0a1EXvchCb3lM3JsYc1zY42zXThkDQY3WOuENUa4pWJ12G20WGHgwN5mGObx994KS4X
j+JP84nLopRNgQ4Y4cNifuehryEXkx3CgO5/ptGzwfYjsNWsgV4xv6vxIckpu/o+2bt3oSH+V7Hi
OEHb/y6eFxzFa57EWGWSA3t8dXdWGF9qSF3Yf2SPVsGPthXOPnWOrMFHHaz0h04/1XH++RradzI7
hZuuaaJY2MYRZeU9L0e3FbrQ3UESQ0hLXzuYfskJ81BRCNZ2EnzoRHkkWxLhQTkRddjVRE7ICHij
xQggKT92tHuvp4ItfCfHRPiY4wg2iPlbUgPFih4aqg+dH21el3ScDhdZzxOY0/afprqTk5mE+p5t
38zqMuPmt7anW45Ij1gm1xeQVIcNrc5EzmFO5oPtFVs/0HdZ9Bx3wz7GCZvaPoF6qUU0l5F1YNok
bJajZvfPYiIzz951iYYYmbZr9Po0Qjk1ZN+ipMpPspByTimXCwn09eUH5oULQWBV6HYxGB7HENk7
zZKuPYfzPY+XBAM2AZXYJK7xteqaMfHfllzQYhdodIP3VHIuiccyWplr/Tc2EXOnCFDlzAeG9Jge
F5RFgw3xFZu+Kqe9WU9rsTuS26Xc1HPvXaOqNyP3IXEHiq8cKNkcknO1cGOsEDlOPstimw7Nr3qI
9nJoTEYoGWTLv5m911QxcQ8yR2Ls5d/+VG9k6MlyH9poKFjWYYh5IlkBAbZ8iJxJMbZsGXlcVYis
eCUhYF0HSNWQ0tCPKO6eJEoh1qTxAdYKYdxIP4yOc8RGykc4o762KC6kkJg6hCfMaNcs0SkjLpZc
mDyPvmnflAOzmXVnIuRUyf5uGB8p/A7ptougny6tMbkJikfynxPR+LqmEuCI0xpitDacHa8ZV9pB
HvW6l1CFE93mPDpZ5Kn0qVmLsdG624auuFOV7F7jeHXnoEUBG29VYcxz7VfvUWy9thAHa/FIEpQu
YjWZ/RJWvQfwRt56VNGlfK8lLUJS+acYG149SP116hv7BOVZysKy/BZp1exnt4PvIeQFi5/AjDPc
6NeE1uRqHEkeDv1xx/6RM8EfCWskdgXZg6NJ/CEWUn5KVln+lCNa0/qAK0ZzpNwFCozRix/L0AKS
oEZH59TyS3knpaodm49glM3O6HpX3TVhsMYOiVUryc8KND5G9cSmljQHvssaazmUxjWfaunTrsR9
8RXHxBSxZQZkK8YIayE2Tz2y7yoaTgX9N6y0TBwj4Glk3Ss5YjYFP+WKSuTPcLzjDCTJt8jN5NAo
fBi20yaiIhvmGFApW08hdhOvInZQQ/dIf9a19rq3gQlSRuCt5Qwqvb0ADynlEbNHwJbPjyznUEFU
o0C3VpWGoAYlTPPAYzA/TYlx550w/e0/KakHsygLX410DNB3st3FZYkB6SsL+sbPitWuK2Jt6vL4
RN7b6p/l15hSzW/OMRWdiIxInAq70KxDSPA4Mj4p7iIm0H0WO0MazS+YVAtSw133fnZ8fVYab3T3
mXex8nmvmPCI8LR2jpY7oPHnbk2cWT7d8as8mEfIkzh4Nnp+YZ3uZwJHeV/Zt9hpahrIZmU7KdTU
MZkL2QpfgsB4ssiKMV+Vbm4l6c80NAQwAt2Tnpj3FfZdnP1UOLcZTjxN1cHP3GPgDYe4/dOrjqwj
uB+06DrBmTcjIu0TgEzAr1P1LUJDyCBxaozuQtYEqbl17dInjNi/6NpDTFcoJlEsHAWZ2WzotPIs
Jme0x31s+2uLiMUjFMruAGhuA9E61Om7ZCB6XkzbmOxwVrBs8Q/I9VsYGDnIEjdW0m4i6q68nBpm
31+X2lCtypyeAWq+1KGA2Ny/JAymtKubLurRPonyVaU7rydLJo5l6f3ku5w3+T58c2TJcfGK4XSo
zSxnqctpir1poRasb1kJlqfW4y1j4ZVam6laqI2wMGH7o6ES5bT/cMJk8lVHDbLF3M3nqsiuTPVq
CJn0JYTs2EZXEvLlAV1hhKZFB2tXi/YpZY8oLS/MqLvJyC2KIl/TRw6+VPfqCVl+Zqo2ltUsca15
GL1nk4K2H9+gk7SGg3psR7Z+znCylxIPZln6ZTHdMesSI1NxXuMUJeYTSyGuDSH1o2xNlBoOwmOt
EAWTQblESWLZNGdBh14kISgPyeE3uuOIHTODZ3Ef9MC6kNNHge4yJWpFZ2EDGFuqc7KrZPHz+Z6u
i6shUIhZq01GjDEh7mR5tCYg/jIb/zIETi0PJjDkeMom7ZDGR4BNj9VOtcUmoGVJy/wSMlaVu4Nr
iyP848mhSedLmfnYTm+xLdTylHlZMHc+fQTEjzbq538sOUFcdidDEK8qYbv4rJaILyNzZUUlwil6
SKhxscfE1CAMDN4R46F1Nxx8sfl5klGbGqjRoevnPTtUlVIbJfrgqnHcDY/Ke56oZQDYvI2MoSSp
kKM50XCHT5rH8URdYbL7W13vJV7DvYfsHzHrDbousYtAFCsFg2/NfnOlMsNGUUv1YLXllaXT7Cev
LvTusSVuLbFzaai4XMQpEAv5iS+RakX5wB+LQ8AUwO0hp0MGVKZe+xVoxTcQdTeTE+3ErGvSC0Z7
9GsQj9WdRi2brWKlLTpz414+h2iUr5jeT1mngJqTn71IhoTRryghSdg3V/GuUIguElIY3Gngc/cS
jgGQ33rkDmLiGYtU7ilKW4a6wxqBJtnKIDsYnDRgKtJuW1L4lKIlEFceGULqzKP2JBVnmXrekvVL
oueCIEmC04LMh8ia8RLqbBJ7EkOL3y7Yd5xOM1rozqjtANK9GjiSLnYPgT//Jcvf4wYXpW0R06FF
0i9+YWx+5eMfvTMOnccpZouzryUekRQrC4L71zA8pAsCfGhywDTP9zaK+pIjSZBTtfcS0evShQnf
9WpicOLI1217kndeTjYcVA+p/R0kWpBzBn6QvjravGvNnxI6MN9SgJagwOuiO5cjmRr+Dnm2ta0e
HXVauLaTHSMxO3FdRDuTmsZDJaOuQY7NPWre+jVlTzlci31LvJWLeIHxi0VkEiQW5DhKdCUxLRGs
ybyW3g3fJvtoy1iCP2bHNk+I1SKCIJ2xKRout01PDv1Lhr9EXKvQxjJB9HpgVPJSEnHpUFWlLqql
BM300WB9RGiiofu1xzTxQDn+DSFyawUEI95rLCM118R45NBh0mLiuCEt97g+SbwYyGu2T3jSxXCg
2WdL5m7tTro/kaZyg1O5l3LEpEY8984+Jf7BXYp8Y20fkoDXCMiuSOfleZw+2S5t+KfpvaOR2FeS
RIjvIp8BV75nPyHAtmlfw6VQ7jWIRSVTZv9KIqmq+DaMuhUVjlUfP9pIShWIDcpL+vMisYBEoXwm
h3uAAC8mgy1HAJLQRUaWHw+B/sNaH+0TDfgOPTMuTq+3R0kPjAB9iUphmX4MFk3S2UJS/1X0ZB0e
FAoQmDgf5SMWmRVre3UFPX1T0niI7foaDOjelnnX5tsEd5IOoAPK6KG1nJuRm2+v1dfyWgYZTC3R
NRFiiNF2kJwutD+SDcoorS7bt6l7LeGEhK8ZaIeFLlfD5G4tStaylSUddLodMRt3BbyVRvMwaPE7
ra4uXS4jJCJnH9G+bKOzkQyXrhPZXRqlp7L6nlslssLIZAb+vqp10LKEzBW6dPgcfkqAADJX5SCS
e2RZ0PUbrbmOMkNqIEyxONkidLa9ZVwQQGbVUwZTf/ZplUYbLso/Yo44dA7plm1lRyjqlymaYGT1
29esgLhCz+uNHBwOnXzZXeoLWW0kBrZUIiqSBI3mB3KVKOeDIjQNELYNZEgqzd6VnhfnzObWljBh
AkwwKUTcma9KexGrohWUR1DKz/QWUZ9vM3ecUgXD0kguzx9wZgTVjHtmR+DCOX1G4xwk+UxHEk8u
QMORax7XXE+sHNyDnVqKx4EBF1q47ylbEc4SufK6kf1Hdre8OdmcTk5qKenl9Y+u6B/QUi/ElRkp
8RPr/f9b16LcyNYCqyy1E95Bvi9hED446G54L/6CFuVGitx8KpuzmO8zJDL5G8ckNh675AzRhd8W
/8VXcXG8EH/pUc6bWwQzUaNURFR1iY4HV4uELOwgh1pdRVAh5ygYrZ0Edq9VJAOBPCL7bifBLnUU
MyZDdcuDROF6n25Th4A4OcsO5aP4uTmhK9FrWl1zbyB+Qtw4B0P+KR8rDomTzVdcifXJoiRh51ck
UufFcUxS1+KjyvaeJyL2iz7YyMamsC+3Q/2qM5J9n91pXUkyAWSzO9F7fu/a+EoyGdAVxLX/P/gq
LY4OekEuR1ILGRwVUIKUnJuusRHiRkYNphvxH0oDmPHAqvMCmDr8Gv+VogmfyXFiZcVlYsIhjCLb
BDqYRZBNw/wYhHwS2qY9tpqJJ+2SRcTSa8OdXaidzhxI0CNTjjN7rckwnp5zz4EkcJGP53t02d2S
QEp4RusH8mOJdrDEDcEhTkHC78hv1kt55tXJuxVXMf1PB8tHdEEszARJkiE30ryDp8h7kE4ijmBn
h2BSagy9Wz+kzJHvoh9ePUlJpv/Z2/7ZQu9jKJ65Re9fdwy7X6wm/5YritccivSK0IvI/lICB5tj
xoa0h+85uACpYyzhNS/BpFRFuw/Lpw4/lt7liju58gUditWIlZIJchk8+5JikPxB90JZLgmjJfC0
wqswtNeeMaAv/3olyLaQXWm60wEr+/pc8yENY1HvPfABseUfesJZsflTb24lEchKD/GHZZ03/VYC
uJDvMdedGVxRHpF7TfFmnhQrEu3AOCSPxJKJqffn7MS7S0xBnUXPtkVG0QDxL2x47SOW5N/XbEmM
mfgokvD/o+k8liNHdij6RYygTZLb8lbejTaMbnWL3nt+/Tso9dtMjdQqmjRI4OLiAmq8GCc5mvkG
TxSIrFxcnJgpTdvLepT1yywX3gOORbh80rd+Le6JAJpR/yhRsjleZcOIZRC4A3tS+zp6ovbK0SVj
xaKTc5wiC37Ql2nPoI3KxfZpt/ABT4I/kQNF9lw51Oti/FYOyPiICBNybHI4cFaE4C6KnJhAGojx
8v1HrGsDQEe3OfGi2Yl8MCZsAXYXK8/ggjJA/CTzwhrmX/n9vwUnq10Sp/zIqnTZcLbRivvH39u3
4F6CUvGQMhf5MhYO88iz2qraoOD3cyF5HC4siTzu66C+wfuJI4dzLQ8nS8AOEJFD+Npa9lNEsoVT
TblvIyyyPn2qCRYSCAOs3IlwTDaNTja/AqJgFbNXuE8fRZRFvylLXX62OE/h4/rp/mMbQRjUD7pd
7H3ylkmBrCtp1H8+vNVYK5Xir3RvlChvZRUL5CaLlseUQyS9gzLIfpqNZT3CJKlYKYyrbEgGSzwB
GToGRYAujLn4ZXLK4DKDhLAtJahaOJW4Hq4lFk4UNg3OPxP1Fn4pzhVwo6xyjgmZxZuxAXcbzBdW
ItcUm8pbRvDbhvmUTPExdck1axo6en85wLiKUxHTs4xqKrT/2TBSOHeDerdIzREXA5GwFP+mA94D
GpMMEI/Ig4rPRfHwvikxl+yfJaevaoGmKVuBCZPQMAA6SML5JPF7l5zxc/YgUeyHmuyZ7EDeflDg
Qpwm7LXYRL+O9AvnN32PWTwygEqs+GB6Gzk7ZV/ezhXx++Wq1FKtNN8iZaja/xh1CS4yPLrIeKsJ
WBcMhgACbDrBNhVjzxtRJLyRSY481BAJMCU2FxPkd8wpZxt0LE5YeoBh1WRW5BjEESgnWiRBLPLm
CGSg33G7kDxVtgA4EcEtZX5Z6LwQ4R/rO5knN3jRq6uUwXO8cTyuJDzkrMGI21gPXhXHk/9ih3Tj
t44kEXcX6Fj8eYJVE26GWLcCCgjRD/djKEKfuYy8rel3D7apHeEr8VsMhFyL1Sc0GS1/luOaq7EG
JGAU54IHSvJxPXYLrnR/yM2YThuPsgK8/MIHE4AOssCRYh+DniCDQQaIk2w37jb+MtuX4Ye2IMPO
H/ItZsQ36S/HYMulkHaXw1++4pPBYusJmiRQJ34IzcQI1PJ/x7o4djdcXJNlOGUPskluTmgRH8QF
gsy1EncTx24li4w110BkA0VwsWk/q5dXZDXezBGDwH4KrPuFbvFCWJEglJdXir3HoMqR1U308Abr
N2m31L3LssMJrOpjFu1b9E0l8BFbKf8u0HPTqTMvzHSKBaIWvzIQfNfpyoWemzip2CfsiGAuYs8D
hP3RFbu36+AoqWf8BN5MbAEOpYCRLseL5HSCEidGv8P+9iQEGHCMfwFWII/JKQPoJigXy6T854Xz
mu4M4sCOr3+SRewjQiUeC9NQwBvkLnphw064mS8+5Fqo+e+EPzSp7sIlZGnyMRYXFjfTPRqvEoX0
v3hBXFGBGmWx/jvif15cokfxT2xcHTRkD4I8817YHb4kI8waou/xXv7uZzk4FkdKZu5u8T91t3LS
sErkgXHnAeJkhOWEgC3Brqrgb8T6l8R0Ai5IjCbh4ASmyzsJBMbZM9FThQknSCM5jEagEM2YQLkC
beJYSL2aBaSEqlLEC2LAWBDehgdimIUbk1wjFEu4IG8lbkAR2RteXLxQ9o1EBYAMTCVP+W/sJJci
2FGl9HORfEjE4i9QmNnxYmbFexSXg2/zCHyN/3I7wWx4RSZ8LbYKJ5APUmC9KjZygkTcSbxfYT6+
zVl02zg8E2cQ3VJuyCRbFuPNtcS+z+5Lglgjv2D1Yyf4oswLh23lUE3gP4YJDEv15pFBLiUZPqNO
fdVhhfhYKdnzBeKriZHJXhVkDBRkZiOgLHrbEAwM9wtNigNi2qWRkQirfe8bYpnFbWQt8CfAxKkh
ruC/GEFObhoNiVmTyZR9JxPFihDr9fP0sifl/jyx4AdWi7sqcSGreqD8U8PPsYfqAE/mhtT9fF3O
MXpgdOUfDJoMp7ryrvyP7B7ENE9YoEAFa9X8Iv/cOEdZNjJh7AA2Arj7wUb3m5zEjeQDdsXXZeOj
REZHT/5leHKQ8eXqPDsXwwVLhKjEphoXkyryZOf6xrk3LSzv3mrre2Fc6fHycEtnuN190dGIC45e
aA3vcoR1dC9l5f0YSHlMOVlkQxHIkXcUktGclgdOfjE3AkYxCDagsmTBWJCCIM0cyPjHN6uK9kcC
zh+A7/GdrkeXkJidNAQXSzpnBycGq/hXoufUldKZd3Fc2dMSrfeT9YaL7WfJibswMBgo/qsTS4PH
hh16t927wpJgBmTbyCIBDkVxFn8Orzq96+d7hpvnlw3N5hGfXx4YTxjYGIslji0bhT9invkXzLFk
tGqUsfHluNlg6vdoHcrESwLA5/3431CfjuK+W96EGzvcSZzE2wukJr4uzyNmXsweZg0fUbw1VgP/
Z9Ftw8J9ZAj8JLr0gehpHoQrwd3p/r13PftamiH6R9pRrJ4ADNzxlltzzj9nFlU7coSiUwhPFXSP
g06A/YbmQaCuy4D4LweTQOJRjhfHoeBDK132S1A+ZGG7XxZ/5aDTKr6FbH/Bj8WdMvGRcGu2sp+Y
CjBamWVBZJ1HOCdEXQw4Vjrpj7IKSjrksCJt+ueKToY8Av9IYo2ACC2wVRQNJLvvBRtw8IWXBsiI
7BDrqxjQ9E0OmL/UoCsd4Mr/A0irH0/OPyaG7ED/nsGU41/ie9nyjJZ4jv+2L81mnmryDKw32bP8
rYexCnBJiMZry9tIUk8ObGjHMrF9kZ19L7m6WX4Iy3C1AFh0bocK5gx+j645iy+OTrwpEnjnsNDO
Wf+1oFXIbbmHrDKJYAAY2GsS+ErY9s+t9SB99DG5PJzhrBzulyq99IXzt7Hnj9qEsTJlp1ZZe4kQ
GEFZkr47f1JUuk8bYydwkQPjQMGXlGSKDdwfuX8kOBBDxfJANBW70N4Jn0i+7c3a3yDRz7LnCV29
he4f+HnkBko9ujkdLeJkgA/BQeDRmwe9k0BHXpMXYjLFmohbTZ81C3FheTemxyQvICnajnJXmuyg
KHzPXnHJ61bOX7E4DsignGkG8LM0OQlM+m97L8SeMj0kSATYSLXf/EQuo8W6a6oTz44ppRL1rjQp
pml+JzotnXSY0RDbeHhxCtiGLpQLInvmki+IcZYBxcZxws2cWwKxCwR3uxgZZLa1nNwh1TM8ypZx
YrvIV25gpnEUT4c/5sIcZUQwYtRrq/8jm0C+yNEV4aqLuyOHDn9aJn8KeHFsZB4XA/rs48wK54rH
IRHB928BEp8/dl3WI8cyf4zgAlwzCT5/actyZMQtYh3LpFO4zfjhWsvNMWTgXgnehJw38LaDCqz5
NsBiXH4iXd5DHqkeXyQDjp/NmhTrxGs31rrHZw7jL34ncKZZjydhcgiGiYWQoxkGEg4y9oF1woMh
eLERXoQECJLol1CcFSygKfNt4M3f7Ixub/rWX9MFb0vmZVL2WzdDRrO+LFgasiC11NxxXI3BM8c3
uS/M+I3NJmPBYSCRkNiatt6MZN0E3pMlIuhC7WaHFiRLdokijWpAYa984r2vfm4E1MOlngzE8b90
thtX1/xbRBUaBLqI9TJ/YuoZH9tJLkIU4sFv9pyp5rdcgfoBqnJuuB+GX86UCU2JkSoIRlDSkJNG
5xhYulxdkDpZFRJLAOVz9VS/5QWK9KksEaPVvngBSX1wbf4w7lDFr/5yF3Fk5NbkpyUqlJwkY252
7oU9MpnvCDeQD/sQj02AdkFQ5u5BplOv1xJpZk+eMe41B99poOCMSrfqJD46V9Hdo97MPKtFS288
cu5dQVWyukEoTRFLXHBXsY/Ib21lnmXwZEX++I9MTZ2f/iWwZP1LxME3BZ5CCkXi0dsgUislmVzJ
oQbNuJH9vvg0KLlFo7wtD93dcDIB0xp01CdTW3O0cKl0+i0kC1Z+6A3PNkk1wd5kKFnLbvyAg8Ux
zbdlNzeq3wX+nXgFHVwfSVviYsqpWWhA3ew+dvJo7/2u2LMPWN9DBzEGTENf1EasLUaXb3A5CVt7
M/gUjlZrAQfjhxfCkmhc2g3gGCzGgThZm6ONnL3B8ERiiX/G35avpG63TzgAZCTkldn1JMsZcv6k
BACbUBEg+cwwVgAtrBk5kAT2ky8wLhKMyhvJ0Vjrd2JkGUzhFja/3LSQI5+HuJU3YJ25up9p68Gy
L0y3ZN6S6TOP9170Z9L8vSDmPYK8WfjM7blOTrWf+HhyTOJScjEXYJUPZTirakJBWP0us+LBwVOk
QwkNBS4caJgXk/Url2BN/nskuczPJSRni4QO6nwZ3cRxatVbyaibAr1Jy/aAAqGjbfLijAfCPpBQ
crSztTuGjGsC1WJeWrAAnyIYDC1mRO4h+/xmaHQ6AtMwHJdXlhXBIAUdpGmStbgKFEIY96iXP85T
92xRJoAiFztfgjZTLR9u3l2axr8LbFrapSG5Q/iKXp89kPl/WFzaZ2SzBqZHEdzQqc+0ZedaVfJs
xsG7C7wlkclkj1c5OEvLP9rz8gHZaScmL6Gx6zRSh1lSref4I90u42OZJVy32WXB+Gyn831dz+Oq
AuMSdkA96Y/E6yaOpPPcEdJ6OSp8DJlN+1b08OmwbqtNyfVzv99Xrfc7c9P3Os0+Kvhu2oDIqzH9
FxjBi6nRszXPOA4tvb23iuWgD/rdQNOU1US3LRrjpZ+wAigwaNAGbpBr3o4l1jH1oi1soyM+qwBV
kjNjCtouf2QzGc2fSR8u9txlVFk557aO9wQF04xZ6+Z+RwddRHVra1vBUBuGtyAWy5X8ZjHz7SAx
7+U4vAkYTk+dMmCiehgSgjYAJHYtJWT7Kaf7FZo1EuRoaaETPESHTII3+ggz655OHaoeusdRtx8G
9FpvhzUhsKCJgv8kAQEb0M/yjvHQMe5LDseLznal+V1r1UnCQ2+kai4HR44174k02OiMj141/+fb
uB46tLWJdtBF84Hyy+/GHJ7Jm8q8dSS0CXBG6s5UHv8C2PdG57+0NIExKZkAvRl6qAszlZBYH8at
cUp3L+cSVkZSuzW9quVlNQ5UtuxS+3SRiF7CiBpK9vYwNyd5T8kKxqPxn+yQdtTwHb8lgM/BmML0
V0tNW94KE5vzHcvLdJ3wFJy2OdHgmDz9WTBcCPkvVuzjdlEdSlQYUgZcWq/5MpzZf0ITgyDFWlge
a8qbxWMXX0KwKbFc9eQcSinvZK/p4yAwR5QuO8lvDk38lJMXLXFLEDbIzvg9i+FeTDP5VkV7dI3q
lxCTF8TsQAnTbUI1bY3n5eXwoFz1FQqzECUk4dcGfaa9YJlSJnmIolctVvDaaOWMlZM0UJe4Jyjw
EpqLoVSZhdCuVu1yWIPC0+grGFk8XF7NVx6VvgtHepysTJA4fhRSm2BmAtIL64IXp7eobnvgtNU2
0pKIQkR0SfSBnvf03AVPktMSv0fmLCVvIiVrQpSRcJSjmSeVnLtsQCkPkdU8khEZpxl9oOyuo0FM
kzk8lv2c1tODDrYqEJ64dRLDLuRFxdxplIRgmDghaWhw6OAE1PTpFlwGYysbwYXRQlZOH+kvg9/J
mpOMrBg70vEdcKi/DCdeEDlgiTlRqTt3GawOzmSFRzy29bsejBtBmNwl/2MaNFJYsuK3p4JB6Dfw
Ok4hp/K/VEpp+1tJB3IK4QwbbCaZL9Inrtu8ZSMl4T0Zgh2qWqtkeKog93DU7poQ2sfyTipigIQW
Gd2TWsaN5GuDTm0ChXJ6GOC8z4WK2Q8sBvqK4hfASa4hEglsFS+BwJh2vA6GaiPMKlmEs9TGUqPP
EPFE3VB9CYQlAyefMqno997LOTzaMcsURK4rf8HJPLRNdCbQY8UeGhof4B0R2QlPweuQnnGLuJNt
1rfhq3K9U0+tI4MRePXWbssXBlJP0wev6781+h/GTNxUDzsoX4LB9wG7vPefGPUFuXrImUVGDBEc
Fszphk904I/kj2UMuIcDU0PArDY/CYot9/CM4N0oi4vXBH/Rstq4Of1zoFYfxWGRRYnyCeUGwWFk
iUXqIGQDriT8XT7kJ7mLvhz5kJ9kpNO8f1qsSXLCrE0ZDjmE8UD4hsw+H3pj6JvCcPa32+Tmdh5f
QoeVxIMSaWZ+Q9FJ1Z/sxF73RnXkBXVoBw7sGS4p9aBIJx3bgB5n1KpCbTu3ib0rnRNSAYJbV13x
EAf9kbZGTwJnBt58lm9oOrXqoxoozfyD9bc7tZelGizX0G1v9ZbyLbCgvdQiJDnsuXiWV5R4KK10
GFTlm5CPZGgGpKlOVtjKJEWBOlggIZhYxBE3P66TvJwDfi3/rnfUquYAOQyFrQt1PbqmI+WgRBcQ
a6hVViG2U0aaIepjvJKo/2Il/BtxRRtrUAcZU4sDrrrDjxDXQ9gZMqeKfkdNDvAF7Zr2crETIWW+
dM9Y9p0YeqYATulGauWFqJJU7VNb0wXKdcaHEaqOBI/wdHhwweJHMjV5uVxlfcvW46mNwX102upK
6dlVspeygrKp2tppu9PGeM8BYxJMqX5bOepd8wD5q+EY0ud2VzbpORhoQ0CCJWYs2/bYYdMd2DFy
HpFEkl3o0hADJ0iST3KeeR88jhw8Otl2cR05b3PkxbVieHfUtIfEuLUm7tb629Dp7yVYCSrge+Bm
b9JgtdEFRUU7mQQenxXUOc5RUQvM1SF/ypoknGSaJZLksTClwnoRoI+fhj6VNc3XsM6MitARcXxJ
C9JZDGxCmNn4QUOd32hZNq38WnAqVCqfxUsfCUFvRkK/K9pvXHfsqle7n+KC/Uwj0YylaYInQuda
MHLgcNDeeHpJ0Jp5vO24D/PN4+plcs/D8EOQ0l+B3t837NpADI9A/ugz/+6ys1M4xwOF9f1I+iDc
pq0KVnpylQQLSyxVLWJNJFXYZwyI/FbmEEef0WhVeat7HevalZCYR5FXT9Ut1oiTZeuTDI9p/8ug
6Sr44tjiieJmfpKKSaP1j3GVT/Q+amH1FdQLQiwGEnUM8ddHRqkc6a7F0m44KUQ8ski8I7HCP5vi
OOF/k/7OezEayECtiByYBSmHAEavq6+BrwaVxcAaj20dQAKnn6r/VdCJqOnBDzFPfJk5lJ0paWzm
jDDsx3MBDA4I4ID9EpX/stkykkmV8RXTXkilMGhdSjP2PEHe3DxAlK3CmE7OHxDxWXgjIlerfGlP
tSENSUHmKspTyFK06fOEwySbYKmIlEw4gEnmPsJVTt3orU/d9uQX/ZljQ4Fw8FZSsinhpBBnhQ4e
59AxfASZBp+y2aoKYZf7tOUaracqrB44gHVj+LAyg2KFitBwKF7o9QO1aKS7bgiBKo7/VIhTwPEa
iQi1eEsJJQ/r0F+SEgbt6JYVZ+IYVsQ6WoY3yKlX2g7rd6ZBMcWe4CVIY1SWvZPo3cYgaLWmHbJO
i9a0ETjKPqVlxznMaSrcfsPBeowy98i8vymsm2wJmnmcOyZZoFpj9C+SMbBzQJdmKI+h3Z561ycP
V1qnkG5JXmx8hTnvtgSIq1gPbYcqXNw5AHWhTyom8YxTMTpXD3h9jubyhS5o8N/i8bds5saZoI6F
yXCVRxapHYcQk6I6KqpZmMVsIXAcElXmAU3aMrOON529XBHJoQzJ8yfq4a3XuqSXAjplQC2Q3Tu9
f6Sl1Naeaa4+htHfBPnbX8CRzsEOoALT/mtDGgluRKBODZkipzU+FaeEBM6mGWt72jB0a2MCulnq
6aoM915ArTGjbW0Sc4KGyh/XfiMdaxaIovgm0xI804r+u+/dXYxSHoYY8ep5P03an94v3ZWLqZZv
uByTNC7akbQgJ5brCBcVzptjtk+zTs+bjiKmteHTG4nGzGPuQXDWsxdL846EYhB9gKiSKKXPa0nG
VA+ppBr978SsLjecnF3lTekuLUxY6QOs9/owUr6KFC2NbzTPJ3KKTvpCX7uYbq11kSAvHT2GVU+r
xGh49iNMT+GYO4L5PW084HqbYQpcPl/RyoXGYaSvBUZ7dvKdDeMuGWz2Io7yldrSY9ck1hotMgrp
ybkC22OTqZAXYKKtQV1cQCqsH4raqzodfPBxiO9kgVGnwHGFuF2j0oM/oFPEBLJ9Q9PEsZ85rAGh
xZlTQw9o7buXuiMhndpSLIAEGak+8x37Jfwp+UZDu5t4mHfuYN5Jdo+UYR+EuwUKilgJnbJ7oY8L
78zFMRdQH1F4tJ93Aoz19GdS/tHzvI1oiPR2/d4kyAFBi9Hw17ll0hrNqlPY84FiN2xPStUvlUFi
TRFzPUu4Y1rTA0mFJigvizA26huYLuzjRe16qjhAwgwa57SLQdvm4eb4FY6zl8SmPrmXJO83C5Cc
8P7b0b95rYKPSz6dTkPMBcWBTAHka7zj4tITp+IDEcUwEDeoT2ky9ALcyweOiV3918DXTKcZeAiq
PcEkkOfarsIDoNMEO1+SVrxDEOBKIBgI352xpe0Q7xws9IUcTFqnV85jm5xL/knYsn7xZrfGFopc
BZWwxRHgEbC5hQPdBc1agwCTq9v+RGc4YGdJgsW/Y8IaQUbxDhN4tHEVftLjXpIZrJCKc4wxw+RL
XC2glERBCwWW1o8zhiDSDpx1F4L0gt1ytxuaDROnT7ZlbV0TkTtJYAH9cI+EKUySMRCaT/SIdxIQ
6mRMtUG0JDxeWUOED8S830LhkTNVVi2lqfEX2FBEjyhcTB8MQvGuAqO4avgTQegwbJ33urru8Bf3
6SxBoxz2KJ+uFQeACqa9HEocGAJaF/hsS5oj3MK7S3QhQSq7hfhWC/OHVCtP0dzQpg4rkvZfAc1W
FdUrPIuYSv4Q0hI/MMKVgSREpBHXU4yBnSfrW5fj8wD/t/0W71JCYAlxZZcJvscTZMl4wwCI2ySf
Oy/LdVEQHuZ5W0X2Pb9K/eIQZT1qS6oG1cVz6Wft7IehVOO+01folDrmxm+sT2mYsPP6/jzn5ltj
9zRno52pQm5AD18SPfyNWX4THKJr+w0NxWk8ZtJRMdascOdQxb+xsG+DXr/H5vzpsGdamIs0iWH3
69+cZ5Dm1W3ttALejob53GGoaST2GnTdqQ/ja5lTwy3PrbXZa5yOj4ZLoa5RFHdh3/RPXeueYYC9
sXfQI2rz/9yMZsGuhcZy/Ef8vCHu0DPMqTQKzP2YxTstANCnVUTotN/RVCLeNow8MQajdWOdvk71
0bHo+ob87IMQwNqcMmllspoqZCDM0uFIBxUxqRfHc71OXvBBh4t8FdfTQRwSzUSmpTLM3WTRZTZy
i66Dq6LfY8+911Q2JNHWXLasAU+l+wHA5IlOcm+JhrYZMt76im527raTFIK3PBFuoucDjddLjb9u
i+hXGTqwWnneWUvsFe1zLm7h5psiZRl0XgpuoHH8WGiReHCSFvNO7O6cDJvKc040o1lbTf2McsX7
DRKk36O1KIoycojp8/ziqrhduZpGd93FxOCLzluCCbMuY13uIyfZIVxiryJnnhCFsadTMOb6acTw
AqhCbyUDbpvJcaBkbW3Rgq+sQp60hO2tB+xu2h53RUjlhVduPbCJ0iKz3fUhokr+XrXayUzNi+eX
17LNPkzC49pVFD47Mc37nCMw15p+FQ9N6gEi5xOM1/Ya9fZRPouyA54k0vWCi1dOZ6sr/LU5FhQq
gQIPE2RXMzhNPtz92DqmbOOmQNtCEenisQ6orFR4uSoj18ipsYB69Jk6Iwh8cOeaHHk/vM7dDFzj
HRwAJ+q2r54XvqtBRzinqfOtldT7wI3+kGO9a4zg2BbdZXaXg2GZJL387dI1p6jrGaeQ/mjLnQbs
jINy73KLNjIH+CIabLQGo+uilW/N51yhU+QYz6Fnnl3E3yKvrrdthGiNPdBm0UMlVqyyTGTkwyvX
6UOI3ZlBEbTfJZkru4HW2dvTMWqX3QRGr7GtDJIVdGi/BujNdYQQOeXR5MsoUwGGLntadtKGwqXM
vrXDx2UIXqvsAo+zzcENXMJFq3kCUb7Wdk8eYDjGWUkuCvkX+sT1J8d0ngi3jZCuuDZd1az6Stvb
L0NnrQ5jfabXLXWCUf/ZRjXN6ijoxa2yKzgaTVQhEBkcjeR+kICkDg5NOK2XsPuAcViuBmbDmOFr
DlmzAmQ6+TRU08bszlHJNwc7WVVKYiUxY2T6PqfMTS/nS2As2aroir/NGCIJy0i5eSLQQPDa22a9
MW2qWq2oXQc1bfmKof+b5sODLM1qSh/9SoWfwoKWRNVEjnWdxvWzUcUYHViXnfmFftYpCZI9Mn6U
ciocVcIvWUTZFBuHXFG/1Ya6zQFv/O1z/bXm8Lf67GUhwdmV3kuL4YwDFDU6KlSlD19VgcuYeXqm
IetLSAs0ARIlBjMs2DjQTcU1o6fEOuNEC+Z4O+fWpug7cuYGbprR06KbFqvi8WSa1W6q0PgQ4J9O
NjSVjdSwNq3sz6hb2U7unQ9GuC4sJW9GF3WTVwtiyPUjtILSzcx124fDe9VQNWt1OfISeXsYXOdi
qBJ+oms3O1XSziEFJ65BsXycLyBl9NkWq99HadVue+Wcxbymi3qQXNNtcsnPoPS1zsYG5glBlRNk
p4nOYNsmDqKdD+YQ2M2pR7luaxHqryYTJZ+5Oyy265ynAdkRdw6+JJbwpszYBq3Z70pzeA1pak/D
CWhvDfq888iElKPNuQNkEM00NR/D40Bkai9IvkzjV9x7D2UJ57ZJC3Bb+qyt5Ugpde8q097oDkX3
wXucLr9RtGYJD/Mh9lI4QL0a1/FgUA1Wm0jWTsHyJ2gsBChBQ3szf5VdP7rFA7ETyg+Dd++7hr/1
rf47mcsa4RBzdEnq0wM3Rjbxr/hyyvSmY04jRkQok7MT1zuvG47DINBlxwSmG6kmmVq2Go29gMMB
PkyXRF/8Wukl3go44NbMOiCptvEnfe1rwewcPHcwUJRs7FoSkTRJozVwHd67CxoqGQeS3qgjWXQw
DkZ312jtzlceRFTPoDPs3JmbNMlfu8bLNwRYshR2scZFFq+Pfzumpf0HDqk3W7qDJ8gieBTvYL5q
w4NaAQ7X1KiLq4VaDnugUoJ7suz2BcZJ55VHUsLuHHkre+bgRVgK6KqOX6bIF1bBtIpi6y5rhkdj
oL9oUz1Q8/OqBctmCumYUA9vdW9BW7W2kVNoKw0hrnU4JH/DBIhc0uE5hXgfZfsNdxzJ+l0HA4l8
9kyWFiOwQrt5FbfpL+UiIIT3mo4eFFSqAbQ0lmwSq7OQ2pPWTZAWgHpmsumT1vo2Kk5pXLIyRz6i
j56hxMjLZPFrlgAK9EW0CiewkFGiJLvf9Q5pqKJEmMg8xnl91UJaYUXWiezWvQrQzUKWidLEqIR9
ZNB6wn8fx/KOXrQQ0iHGONZh8cpT0sCV19Q6YGujFw7vzFiVLFDyso+Or7HvkS7kMSzc4arRT7Sj
WkcomxR9Hd13mm29Fq0FJzuednVmUYiLpKfflDp1+Lu26Xd8LCN5GRnrlMRjg+587tXxbig9ukBn
RrhFv/Wlycl/tj58+ha0o/XIkmrVjO7DaG/R+Y62SrsGTUb8gpfU2McW1c/Mek6tFCtK0rAm9M+Q
CJvGZ/6C/hTU31uwvIqHyfhQS//Fc5R0FGcTre24v1cMJVU8+b1hAETpKTInFg3Fgm1V0cFFQQ+v
CdpD68tFuzky1nNVPeStvy/gQzOfhZkSb2IaBzO7OBqRD7GJ2T5k1bzP0dD2io+BOznLe0u7RvgL
KN/0zLJ7XVAVVQ09adCgzG3jUIy0j6aTLStgX/bmfmlRstIQHEyQaVzyddU8LXlycCX+mK+1jyft
ojG2G6sveXk+JufOT/T7jm7xgbZQpYbmCtBUR8yZO2++Ph4SJzt7WkHtQU4rbUcHK5/tv3OND1ki
GYVNpO322aI/b1+668Z4nbBUrdNcZn/GuEW7UA1bjXrWUDPQuUFo11zOsbXs6ItGz7J55VQdTY9F
BhZ1QeuQxsdpaE5pO4OTVF+tH9tbXSu3pDMf/FbtMc63oeEJG+hOohNaG1jqDA6v9lpxqDvxQ5CP
z4k6dOXVaexthytopPQ6DaVaal71AOjRiHsEbsMpCCNLbfzKYAWgLu7ZM+Gg+6oPGumN5E8PZ2/Q
i8fKqHc9En2rzHqag4n2s737JyvJf7r4czqSbrj4Ln0gHNpoB7yvTg0Wp+2qDsL1XKNGZ25tLLpJ
OlrWSbfMeyalkmYnEakFH3GAng3Y9e8x5NvKTJCWpQVyT/yu1qCA+PwLhS0pYq/Qken0gNZsY3yZ
gwQ2n7mH0+LnQDiRva+G5hWn+5Ooh6q8ZZvS79wPXorERdew+BUOIZCriEU2a9ak5g+7JcjY8yRV
EmSWQby1Er0ItPUmF1v77AFi0ihqqKkdIrHBsNZptO86cBxl3WfVVLCQ2uoQJGTwO+ORjMTnNI/Z
lj5MH524aW7hnCONwroloBI6fJzSiCJvF2ycM8ssj3ZkP+ZJ+l/putsUQT/HGk+0nNq2hf2wjMW+
6ou1TVvi1PFPY5C+mIXazk28TucKaLneNi4ORqk/R52+D6v2mBlCixz2Tt9fUz18ot19S2G/STp4
iMNd6lkschGlqIlEYShOHDEtKFuL2pKmG+SE5o2ZJCmcOfgabnNcdO+cewZSZxS5kdZj2VIgThy/
nqLimNXzxQrsnOh3oVR4fPcib0fX3KOTwk4SVR16T2iHBvzXI4ylkzswTt2eQ6pUOt9z9pWh3qsZ
oRualWz9Qb92pO224Vh/5bUqd0ZB5x8rvRtDkzg73bdxCKu0L0mUAkeaOfS7ZFj8lQsO3jNLlHxt
LNV8TABmqG7/musGLQN9g0Lne1jnj21ojGtnoArW5vm6+pAo5wth5182b0VqfpsY9cnv463OutBa
4xcK2Z80ItmOUbjT2Tur2dOuuVNuJybBJ9tup9reTvO7NnFRZASH8nO2fRqSEYrXi1Hu+s589LwO
wdGC2mKmPp7S11wz/jaOOsUii14r4wHomE0V7JsgudNazJuTzR9hbSb0p0bENbdQ5s+oHM2j78b9
FRk6JTruTHMiGLF2MV5ML7wsAYfi1EWUTLQNfegR6awfIJCUYFuAUS48xqDAFzP9CYOWDeFrr0mz
RcfT9uaEwoJhQ3El2oIwkmzMyXuxWxgnnd6eG4gIri1gCTNomzmE1kFRxVnr2buRpiOxMPrA/3n9
4tC4sE1OnaPXUBf8x64u7qyo8faZZd6Z1vJrCWd0lKMNiyRObdL7B86hxe8AVimQbu9zTftA9Rze
5NsyaJRqf5GH2/HX8hJR+tskoeEZTwZWRn6zTApNo+53ysRNGe5H+pttamiix8eybgy8XsjMMKiq
r8R96lzwek6KxHriz+TLIQGNBi8Oo5NJeZu7XXQgux1pDqiupCRQp5nTX7KgOU79KZVDWkNryGqN
fYdeBmXZxwHBQK7HuTP22a6z00POacLX8qkWqiSSoledvFZQUQlYcojyCKon04Z4j/U01CY47jHX
38IGGjHOWzLtMD+c1z16mb4HnuW+arRF60uQfnUQk1sBcVMPwiji48UQEElbIKdDLti540F/nmbg
tFXEkAwxNe1r4wYwnRgK/nnEVxlhKgcJiT7vqE88HnfJJxY/7PPgUpPYU2QL/WYz1MFDPBWcUKSO
Fms7M3BcImvd9VIngF1h8uoG9p+CmMDX9OOksn1H0/O+109z0DzanA1GbDw3TnHfmNYR4PhN5TrX
D+ZPgxThpNgupEwuchcV6o9LtVzLtH307fzV7aEHcEwZBNR0RTbvm4FxbHFAtDr5ImEbr71aAwDU
++IYLYxROCwUWWTd2xyDIPt1dIgKCGGGBr0C1cyO/rUr15heCjqKU0M2VZvaSqh01HCWvGLazDGT
E4yUCDH2sqN5gUsQtJ/1kvO2QbxfGiQJtIE0cT5KqUH6rRm5d64qqyKnFHznCKtRNcbOSEv9xbEQ
Tzay+J4yAkzW/0g6j63YcS0MP5HXcpDTtMqVAxQZJl6Eg3POevr+RE+aey5gyra0tcMf2uZhlgmZ
1rxOY+3oh8m7MauzPkqe3Cm/7yznk+n0llKU94eTUqQkhLQKWIF9Sytqdb/qkI+3mAZ1Q3xVIc6O
us+kK88j2FGHGs2Sw78c+/UlTBkwg1qm2S/7mamWBGRYb4c4PFm1GahzX/1+kghU0tDVnmS4cVwA
hBMjiwRwQdyHzyij3Nql3vi2OJp6u6ersKmkiwg9JEmn2BUtaBrfB9g6L0HSGKA8tV8VfUPaDr1w
ri5THGQzd42cjzzDAH3JDzkVFvxooC8NU4iFfrqIzqHmbMpUaem6T9iUBkh2HqKCZpnTuAheDu9e
PdyqOj6NTGQpVuhaFuZD04b3asmgVXq0EiV11h9oYwRqGyaht6tdm5SQhTwnQRRpa0HelhegnMz0
5f9nWZZ7M+nAuy2ksCCtI/0cyXaHveaPClcuICupx+uFIkInl6Bt9+QNk4EKaZZu0wkqhtXdjNz2
VrE2vIUy+XTi4R0D3FvTOwzsp3M/hCvWB2oMDYWFuU3zCZG2CHxtZGw7PixlFBZvVnNLa+dWD0iN
WPOyL2XCMNgqiMY1hQnZk8Sb3LB6lIIdMJd2aO2ctH7PRI00VRWiAzEf3cZ49ip9Y+kEZB+g2mKe
tJqkRNduU4ExB4/9oU+7m8tudjpUUsPqF8xTENbFxU2S4+L39LuHc8gGqEhM1ItuQSxaUlvXHRew
BrqrvCiwTh3jIyBeSYgs0rgJy+qRbAuUA6XGIk428cfMQBVb2nnMugc5aZtkDA9ZDVN1NH8iPXzQ
YYzAZC2uDOAvQJeAOC1vS9bttNY5apF1n9BxiONa9fxUSwDCtF2cDQ7pumaDmiFqS8DmzCVCQsm7
5BwGrdBuYa/908zmNlj5U2xYH+oqAycYQeFqIWOwoPq6AsOvFAeUvlMXI9s37ukG79PFp0LwnkHc
Aydg3r1Sq2MpGZdK9y3OEdRwmlu9EGzUMafV/TFfhgOoVUDq8PjKucLUE9EwgylJ0j+NQ/vipxBe
LRppunZRL6hePJsmWL9r4+pzqdx6JdPxNofTxS+NjzDuqbjkcQzt1WRggeHj+OHFa41OFBnaXpvh
pM4SOqb3GpKodqXHCm72Aw4ZaYZ1rZdM8SbLlwedgjd3h2NRDg9227prI21umU4nnGC7hGihmkwo
+xatAPDojruPCu2fHU0kNO53wqB2bZg6q62Sx7+HJagf1KJ2bUGX1nw2MewwJvu5L+jLVNiFNI1S
EWIKCuvB+xgxmfBJkapl3g2trhwv5E4960LXnq08nwK/bN4dsJlYQe+yOSG9BdXFgWxrF/KDlMnE
AOQP15iIyLJQfrWCSsGDnMXa0o23iaqMUsMGkU8VF6gTy+YTtHIOOOVy/WVe7nzjQS7VMSKTI2mL
NlyYC6LPq6ofPQe1khxUssKfzRjnxFAEVi7kahuSDz8LrvyC1QKIknAjI0rpu4bCm5JVsgDJCHxW
fjU+OF6xTcL06MsIaUCToRL6Z/qv2kU43vNRGQeAYPFA0TxxyHfUu1h+5GQJuFh96QBS5pkN1yJ3
wAGE/8vYP3LQqj3U40Ux9daVGy3ycMUxP1pECNIhJ5kDitCVJo212g/q1/UX/ptQ/2RfpFD8DveF
CdG6R6expAbuqQebzNlyznP9nsDDTfJjdVXe8YV/0AdaczJrCnWFchVJg+zKy4wc+DC88Nkb8piO
8kMlui7VEH0K64Hyfl9lv6O46+z3Wd5zHa/AC3UuAj7A0BtYmhQH5mQ/PG6bHp96iupXkbejq2oT
zlvwFiQ/vjCCHluExcB+2DgK6g/1UZLRCdIagW4qvMw6ZaTiCzktl+ADxk2/sZCM8JavGIBCbzyn
AwqOHni00diM5nCgO7cmuSuQ9W57MC3zNjQ+c+NuyOkeyB/KeLUo6u8S2ynHah4bDFx5f3MBTonP
D0E/eeXeWVXq1uvstwGazHdgXAZJba46HorqTgwYRkfxIz/AwxyZovLFIYXkjYwUUQPRvtasd8qM
NWZp67hHl7CACfGEVgBhDHkJ7aOwAOgObAgm8u0unPmzvPCCVsU4vPDSWNQjwWwS/8T4mpUvTKvW
Ay/SoRGUNe6m7G/kvvwgL2HmSHOUgcsTMnOB1yMn5eyX8JFIr1JIIuvf6y/XXftORsqECIOADkQL
pIrou6N5TNqph2fAvQfs1z8031SJKBfPm1mlvpErHsEtYKdJ30fdsn6REGE1AGgknQbAkGZQsNx+
52YIIBnPDBGOkVshUXxJF+cUN9ODNgOs53PUwn6iMcIIcHrXxu+MNF89wgm1oPbh/8XJO7AHNqhj
HDvtt/B25MK9CXvVO/GGRByjheNjhZTs+clZfPPfzILqrPYsZ5WqHjqgmrUTBi2y16naZMlfS8z3
5pc2Z5RNpZ1w2vpU5HVp77sqPPsKj8JK7ea1B48EX2VcZt5YLpmgV9nJV1Yln08lSgJSnD2BsqUW
aMzhpGKRj54LavCgH0VgSjMYGiUoWqGMqqB/vEl2Uu388N5wx8CI8WV0rVM4+EA+IJlkOs2ybi2n
9tD0uop3KutXAZXOjPp17mLgdPH9w1JdeFfd6F7zmRK884OiqG+86FgvT3wReo4s5IUX+LdmsUnS
/Oa7yfybFzJ40sPPkTJXm5ezp00bJ8z26gZNywy0obipj6m2LqUWH4KxIqgnEklLFrRJqAiE353K
SH9W1nzdpwyRFL1nEc+ohPnIEguQ675J+4O6RUUMlpBX7lTnCLgm+0P9r3YB0ju88L2ZnIuFxKqo
iGwtzEsVIPl/VHbHVf+eGd9RkfSvoQkEct5CBA7+Alf8Cy6KKfNfvanR1uupaPnUai9ydVUrQXK0
YeeoH1fL3Yeq2BWvmMQiLPro1NWBy6otxb94dC5OpzQbVN+ltKNL02eXocygN7Qk9q50B8aEYrB0
mo8T81ZmPa4Dn7apaVhmJ4l4uxb6kKVMUuKofM+neLnLquIpz5DKcN2rT3INkvi3jrL7BNmnHTLy
ZxXU66Jk9RQt4cGeLpqTtoyPUJ7KGr/fzdrcHGKHh9sJEwoT4gtkmPeT5d/GCBFCmgirskVf2wRS
4MVoNxgaPxflyVm2sGtyh4ubevLtLBhsLm4FBXNUDUQE9X0L07QifW/7/o5RSoAQjGLewddH5TWd
9RuJyD4byx2q3DtNLNu0XzaRCZ+kj+RlgZJdgM9qqiYIS4DHTcikfjq1FhniHNHWjI+Ym3GG3bNS
mE4d61l7CXOTKvQ8EO8WUGhVPINXAiITnvEP3zWd9tlbtPaF4e/sPAkGlgVv3awYVDqcK0Z41CAV
TixGS8cJTfpbVfq2tAFE7NH0O88QRC2m/UiWNFfZe7RG2nOdweGhwZfRl+Dks2lhT/o/HdhrxeaN
HueB+R7BvSfIg7AI6qFmUm8jsvtdGiD8BeNA8WtUfqCF0cXoxp3hvhix+kux/PSY54rRO/Cv3Eo3
JXChPnV2PVsW6z6wI9DURLsRrMfST88a5Ju2tq44Jq6RZ1/jXxIsES4CLEzAb5uCv9jjtcPq7Ght
cA6WdFZB9ge5r1OfkUyGZz5+Pl7jxdmpfSLk60DqSU1E6AEL8/cY7CS7uFCISBfIZtgakgw/xwsb
/QqIZMOR1j0z+LO7JOTTEyvMvPUVqCNaADF5Ae7UAARh5jeqjAMUEB7sNFlX/utMUsXN8rtdda8+
bodkteWa50HmW4l/ZknG2/swQqp7iwKhzH5jjlBi85HVYMP5SPKassHdLdrwRcMNbQITDIxPxZkA
EwP74Bd7XHnXovBo0Obq4KHG32sMEkrtaPNqqmLe4f2+LjhDclJyjkk0GCAcMIQnbZgIm/7y1SUo
e8ffOo+6yplT+q8RJloZ0AKiisvQYf47elh+6k3xVwTv1u+RJV8u3J56mDxbbzonFYd7Hg3Tbuj9
DghxJFAZCRF1HYzlHtexeh1bItuV9Gj3iRkP27HOdul8FaUeZHX5AIBq0y6XmUwz7+rAzT5INYzF
W48ZaFuaoMueNlFjWaA/xy+/WX5jx9+wALlnlS1FLWDRIb6Qyd7YouAHaJppjPC0aTrgZEYWHgO1
rBYX0C7rxY26H+5HrVlDPOF5sXJEg96WMVmruJ7QLM4v6nrqqOlai2mhvyfVVSd+Ta/cSeeNNltH
S9qBQC9MF/VObSrWHVd1XQ6PKELDw3zwO/cR8OVR4TbbApkpb+OW2RlvdcAC/YY8pIOOz16e4Jk1
LLmymxmPZhkzFPdc2eKNs1+Cy9OVwmH2HlEUiCE7dmwBMxyPEExI9Lx1znkEpsV9UrGjp1wqLD1Y
qmdeExcYJPAGT+4w+1onNrMMhrJx255zsm0QrEe5wMubwf9zu6ZFd5fXot5sogcFAdqCsaWu2U6o
5lnIC+Pgo9Zd0mc86u9IuCpqtcB1CngvSe+dC188dZH0NsVUv7GgeJs8Op0tRi3gclCmVvLEae/T
3NP8k2Spqlyzr6KT64KQoPjkCIJdBsCusjSg+uHnTLrA2GY/1M9jjcQaz8V44ywfyeNV3mDzOWkH
mgszGDIOC+EeEJeH0eqv5oIbjm6p4IOeu41WdsnftRDHm37jViVALj4G+u8Qtrt+qfdxcmSsfJZ9
cs7ZQT0EPoNHQnGLULx4qfoGHdBR5YbqUHEJUYBEty0ebwBO3034mmnzkFNyGOLYGSojaB2VJMUU
AfU4vib5dDCLb2G98a0Z5rKKoyqaqIjupv1BvUXei3oXmAfyPxFeIakmTeC2WWKEaS8Lj4y+loSt
WriHEXpgrhcbHWx13U53/DSP2hsHhEHxY6ncp6qnaWLjLWPgldThmWUtAQzCPy0LvvV3YfuvpaGC
gc7hQBKCnN98JnIeVQFl5h4ii85BVK/qk8XziU3ZI8z2p8SpXceF06zzMfqkXeAp3nV1SavhmmDN
Hi7jR+5QDzXNBAHNDt/Mwv0ayNJzrIsy/YhT88Zppy9GlInZn4Y6rdeFj+4M/RGgb8DWyl5lVTHj
gqoLz6Lvd6y6yaMAZagqBExQnlrMNvSZXM7QJH3DOpotWUosr/600M4FBa3rO7r5N5ieAb8eN85O
3UsP+kB4Txl0EsEAXScwuP0r3mcCtFQLLL2pDksDzsjyaAJlhfe6jM1TN3i3tEkDiz/uhXLrSXdH
3AQHFeYBg5eLk1jQyL4tEz5yhyaQ/qiRjtNU300NBLsaLCMDQcGAT2UxEQ5JUTqc8eFaqbACN2Dd
05rVIVuHc8aR4txHY0Zr+dEAG5p0354EucmcjEpoIDVjZnGw3WyrHgRpXmrG12y81o43rylXgVQZ
91TIOiNVJxLRBqJf4Ebtzms/1PZmF82tsVZxyWTxccJGGQIC9rWPsSnI3N+qHj9aCuisTEFDyflU
sjV9Kh8GkizKfGkfBD2kqH9sgM+P8z8gH6DjR4w1GM21H6oM4ecsEmtCGpGVxISqK5G4C9bdTkU9
3TOPqUI4xuEjSYUgQ1UFC8gb6g5nfs+Go1M6gGpDEJMZXoy4XoI0eRQhgAlKF3VQSRq4Lb+U0S7I
y5eEKmciYtUt2AlN13kxzk3AiFERXEzub9c627Zpf9iRMAlVuReH/kaP/cuQgMFv9TNHSj5jyszk
ke8aZhTEJa4X8SPuomvVipjCcV9WqSRbLjfq9S4YG6jqv4jHC4WNyz4sl8PYoRg8zcXOUgA7XppK
D/zqhUoIzXxzP8lkZzCASdz/88AahimQI/CU5eB+awxUVTUw2uYzx+lekiJyMKpdSmpuLOmTo/2b
jB8/F6+J9eAyYiZCqfnSwntQmbba1JHew+MiimPyBl2KlMOENpbnBf1qTDSaB13b2YxLiQetpR2d
nnz8AU/pOy33YWm0IHUq0NjZoax+Za2tXTPa0cVlts/6o4rnbjXRndwMN1YsQig1eAE1mB6++Mx9
EAKcCPUhwp1G8a2OGDueNpb1Rq5I0qYhmTyWaMdy06r61cb+nbtQSVVcvDEm3VRuFHTOlwr+8CUH
9ISdWrUK0evipjk9eFvObOxJcOBUMWZvHzoisybQCyuGDZun0CgJWYh4W610zja1ISLvzfCzdaGl
8FvtJ4dcLoQIYVPms8+4mx1IvA1vlV1i6mAKQdhD2b3r9PlukWdYDI8+/RkVhthORmdf1aFLR8bX
om3UmXT/5W5AwM6JXkNNYGKc7CKaOjOd1Iwhv9qArAASNbWEVV8HmxZNX7bqjMZj9tLBJZowA8Q/
gVyRNJdAr83OTq3ipnCjjaj/JZr2PiKFk+fmz2hYz5Ysj70pHxureG4o4nkUXFmCfSv6GjARHWJA
70wCB9RAtOhRKs2MkM5skimCG+wkE2dM5sPF+NBHjlyZE24U9PoKS74n8gNY7Wbg+oMxXofkyVJb
fZSfYErr1USwteheeQW6NRHRLWl1FCeZLFrLIYUoopLt0DZXCJs+Ten0qs/2vxDcJQHskU/pFp99
NTxGUYL8QNW+qoRX2smdSkiWbHhSq3/KjR3Az0fACN1G8+cNi0KlsGONPNCA6wBC+Sq50ivzSYXh
IbrjlEfscp03cBw4Puka2Jq4ThMdJs7DjlO9xAHA56GqtMq0zXu3qm60JAfMR5mN0WVup4HRYt0T
pOt/Y4JPoryvkvIQ4ufpcfS4w5scqg9QQij1Y7/jQrPqRqSwK+Dgnm8dPb+kvwT+J2JGJ8t15QkY
I9BBJnMmnhTOSV+SK3lBsZO9DjxvPjTFcNQrpZJlf/kCKm08Hly6CaQjwL0orysEHgIJnrtnezZl
dY4jsEdNxLZO5E33p1cyBVzL8Dq2FnfYeGVBHVAQ4zCZXamESkXnPk7nwEWz+1hxfDGjr3OMWhm4
bQyDTdYmjN8gb5DfAMyn0bgw8eFh2Al1tFEYV1OXb5qe8IcX8OcTzeipnT7aDDWWyWbQmvbNWpWn
IgP31HcshsSHckUJjUh5uGUegso0Pgx+O+7ChN5NOOnocBeKZg/H1csacjhn2ehVTrXZRqDg+uJ3
WjAhJ2cxZygZ07w15GAEcV08hWT/Rjp/TU79rAqpGm+h0Qe+b4UDpFI69KSK045xBspSCDPYwOCa
VJzMWj5XrgkGHMx2jlRIVPtXrBmrADxZfNESOa9Ulq/mD+1o71X6OPUCqOt4c21wFLPg8BPdh1HO
X5gjfldmdR+1YZBUPMQsQ0xjjMC2W8csHGmD2kg75gOVoYBurmrCjg4/UyW0G6wKLNayJMepSZVI
c46oBcG0b31M7my20dxo7402PbZtSyvAL8lD7e6KmTRCtpoMd6L12N+AVNBUh+zk/ZF5oFAzv0WU
KNtUwKEnq6xWSwIiLM7be9eft71bPwwZNiHtLIeTpSVB081INpSPUugpSL3Yvw8bpckhIf6WRifW
S4FkgtY3zx3jWpp05iax4osepSeW2MVq0d2S8XlJxt9WXz78ZDmp5QoeZztMIaCvmANkSjwoSLN/
Z8zhbxxCIQRf6q5yYQXOPALRwdKeWRj6GjiF62Cp+xSHlSFFYRvg3NZOKrlCgZUhkGMColjK93Z0
mOAt3gY9BnBJUv9oHDL8SZOflp4DpBBAivLJ9gLHY4TdlPGd64WfdY5Puq492BwkJjlN5WOOULv+
ZSk4bl3c5/0Fv2IXXCJcwd3EwTCGXK73BKRXZtGlbp0w0Qk8tqKuT+chgT0U0Qs2hPQ3hsY8PfKq
el/ZAC1iMh8m8W8q/LiyfaxokkTayHs1Eb0EqLnKbWBdlcEjde4ipKqBuqPJNrHTnKnHURCoVeTc
q+6C17YHs8vORqqdHU5DtaeyygW0RA0beemzrS93doEyixXNySmrnO4ETNu9R8gatTQqW5ma0c13
bCjsIMijaYEW3XTgCVKF3cxVIgamkIYdg1JAsiPqAvawGPQiAaW10biuR7pJIxOyQWLLKb3wgcrg
DLklkHLAdN14iBR6sfe29GXedBcPujp5ipbk1RL5b0WkXeV1V/9IrfTRZnfv51AYm9rlltVTKRNC
HQmUdQQ7eobJDQQoD3zB1IvEAszRk1Anap6++RN7Bo9qtND6J23sMgDTHYNfYrDWO8iYdD8M445G
Kr8ybXqZUQvYL5GOVFaGZEBVgUYBE5ZHzdFVhhkOw66e+q9LB4VcyQN9IklXav86L4TzWYr6lLOM
NUwBq7p/9WfnJXcouJ2EMXuc5xumWbeuBMPpZQjM9+5LaqE/rh5okTXsau1YhiGmCrlx1ofhFf8u
56ovJZh5A7q/Vr/N2vhhp/Zr6DUP4YT3jV99+qQ1giSqHUs2no7+3NQa16Ybf2NhenB9xvIv6qbZ
+MaBs5CzEXodO8S3op3rrU23cu36y7eWdflONX88QMcGhpOWV0MIaLedgxNMYXX72K/PjiexX292
FiVKVU53EFB2CAndLb5+HugszAZJopr95PYBE6j3mVaBn0ZH2AVnUCpBy/BRz8Fk1JbJkdPTVi70
k2Mi7OQNl8o3j26Pt1xfv9suVkGeOR1VtCg9GzMxIN8NTXrXA+s/NM8a8girgUv4sv/qUumuC0wu
0DQoVkxVsJubSGimAY1YuH2qqw54pQDsKKNk03nek4Ph86ZExgFc34weWwWHSRAHEzyuG2OkIked
qCt8NZMABYnuug5U2O7p9SS4A8mkRXFxyXCXVqMVf0T1V4cI5rUcR1GSvuYZ3gOSNEmnilzJhlOz
7aCytNbGHLS1ASaPIdGj48HzgppKz+M2I7WVR+E+isr7MrPca0in+cuZ09MkjNs4eS0U73I8gFCN
1yYoI4yv31JS4axJn5ZxSffwCs0TntXdMXchLHWze6dyhUWHhpSP4OkXawE3PtZPXcpUwisB0NVW
dVos/aT10XEAnn8a0vnCubntGSZFs2QOEZ5gOjNvzDd5V2yELIlE43bJjR7OAR1KatFchGcwnyTZ
+drU2ZBAnWkxo6EbTebZmFtGA6bxPsEWRtsfAAKJZ3S27OWxhK+4cmI0HRs/TnZ9Z6tiuw2nu2YU
4FJMmAXlBCG1idUIas6826AaYXKer2ZB+jrHY/faWV27iwfv167y97KwaBV4aCcgfxg/e0YHcsbQ
gcIMbMzAhmMDuBly8e9SR5iFD+O8Wyynujij6J6BP9PG5+Bd+rnlCn60BWaSYoipy38aGJZd7EbF
NVnC5K41vJYsU8xGv3HzRV7DBEoDvDXCswdZqjQlime1tgRGMy37MfQQhO8xZvDN9Gl2k3S99AKs
fBwhzRZa0WaY4mFf5557KnijR5eGGEimrL75FXwpUQMbF0Xyk1ip+U20rbZOCj9/bjt03xtLu7ei
0txqfekFEVbm4FXz/BiV16QR7SoBLh7EI3NqAzKPbQ40+SKY2SVEp3U1R2DzfUQOBaCGPGauWmUW
HmuNvRob83Hwp4rYtTxj5vg8wcQD+GB8FBm70PWaw9SlB8Ybzsqpyreh6l9Jd/cuwh8M37st4Ki3
0k7RXgADhMO4cE6az+opINoeAbE8pMIns02D2sfGpyWVDtv6FI/OzaX7Pcf1BmDfU58A3TCgfCJz
tW/zBnAFPX6HbpiePdaDG/yVhTH0bxV4VO9SG1PseNjI+dLdilKixFlrql3UP8229cEqPtkQaRDd
8kzzqTXb4Wua5kM1Y/zRxlbQDGlVMouddx74Jb3TkHasgbZ3bvbkWwzoDdUbyNJr5YwTosH4olTu
FXU+dBHdtOz3biG23ZyfjEIb/bXWwnkZkSUdOHTQT++OjjvE0Bp9ym+oy0ZTBX7onl3+2EKAGFx9
AK6KYDZJQBJ1wBFhxWxBAWv3ti8JxI4AUQccd+f6Q1ZupgKQm5FSMLmpAXo2zsLtVEcx09YJFaCi
i/6x8CA4jJ48FmblXowCzrQe0hWcY5HCdq6L3v0uYpdhQZ3mOhpYdZ1BuXET+zJ5cwzaCtMvR09j
oFvtwl7NFMTDmmztlHVjwsOf/ZDV2Ov7OUGNVY7E6cHbirQDCw//zaOyNjyEZ9p0M7oJyPj8SxCl
vJgUMEUqLLMhirczVEPUwzvGLiQMgPm5hvrHWENanic7KH2mygMiV+kYc7S0wcJo7JvWwcRUXism
Gh/zrq+Ulbl2zub8IwVbbqGJEVfJzdWtm40YQTi1p6TRujtLa5J9DC26ktpmtrEH9mFXWilVllkU
13Ix9JXyfYiy6Dj6+mmq+3cXYnNP15mkhrZzUYWI6jdOICyw2rpb3bzMJUXoqdvdInnJYMH5HLqN
51+aMP0nRfsY6gJ4G7mEbjurKW/gfzdpvJd9/DVGxtNEGEJ3zcYEzOkOBd1Vgfye5iK+D4XNGm3g
h0W3G/T+HvWCu6n3X5I6fIgqjGQmuRuRNVrG9nXppUuW3/i0mosr/KO3dIZBUo/9OskXYL4QjcL0
p5+sNTcR5OimaE35oiMuAxAWKK1vFYgKAvGZkvBzmqJ7QwOwWcG9Saf2u+ntu8Ger54oEOgpLrYl
Xmm4EHAKYzymZv5seaheDvNnhbZZnSot4OzRoVOn04mMtV3YF0i/8Ed5GuTguzw0NuprMWJzVS76
s2MCkfJwJFss/wKkFN9HayKpNLOQeSCVba+P8K7RY5RipTeQy/qoXIm4eiwisUMfZhMP9c6fjO/O
Ssudgzv3CYrtXpPEpiqBf+t4ey0L4WtnBzGlFpKcC8iV3KdNUjBZZrCJuSkzJd7rnMCOwYUzQ6Ya
zbdVRfGI8lTKsGL25FpSEpr2EMSsNpnI9djW+9bsAiDl4MwQx+x0MvtxFXZIYHBEGV36macY5Ph9
uPLg1EYORe1g31rK5WSKNoDYdyY+FIkwD8LNHoxm2cT6r4E2QZmD+llmSFmUIrxt5Jjx61k6GulQ
7F39vpUOT5YPY0xnBpkPRZm/FTll1AIvCH3CPoJLhA7WkjabIsEIzGdG0eYXzZy/chu8cm6NMF5y
SWYyy01eAUScNH0zNxKutL2li/5k4hVdAaJjtE8bpr16DYcLwGflCwlratyGqWCAJoaPUTOu05w8
tNFyoBl0ysdu7xQLqUE4wtAOmeGqixY+7UG1G9PqlOqZAe0seVtKRlFzFK5Mhk5elMJMyGlWNMaj
radoajdUpJp+YfT7VCf1W+3FgD+8Y8T6tjskl2N7R/WwVW9AlMZ9q9tA+MVF6OaDxcmWyew9juVe
zt5diwqw5s37wXc2eZ4esH7EIRNxAJMeXWV8S3wcQXguDL8yi8M7aSGcI5+QJzSllvne6/BRcsdu
DdZ1m48skbGX22mMryKMfyYrJBVksBPo1vyet2ngJhNiKPopjpwgiaY9MxK0Xarphbb9adZlsZES
UeMWQcM14YdmYNFsRpqONwc7kENsa2fLgOA92NdQ5veyGs4YnaGp1JFYJWO+E6aJMoqgrdHgll7b
zPLKoAd8rtfTXhCCl6RCZ8RI8BfpwOd2AyRoWJx3doeej+ETF5zSetZijg5d9Plm0CGd90P+KZb5
Zlj2a+TZga5Hz43rfi+2vvOR0zvS+3iIautBKzNvGyWHxVaqPAeLShH5QA0IeEkyFL6WHlMbRHqV
q4BOUWO82KkVmICFgUXuRIKHa7Js7NYKMkv+65ZYrm1xh6O8sa6aem2m4jBXwyGL/UMxIGNm2p+R
/2B3MVIuen5re8E4DHRy+Y6Owk/Vayc+hRyxNm8ctH9Yvvy7ADo+G+jLMEaS8xBoxoTIMHaetb43
Z7DKFHNZSv8mznAT+fuEapN5EYRjb3qqq3uP1Lxp2rVdiI2GdrVll9ga/0Qp5TSKF3/KbUvByWbe
91oBt3UsEAkYNmRNJKoeii1eB9wkqn+lixG5pvZnszU17dTM/UFk5mOGEt/ivSw9huvpa5/SGjfL
n1oapwpsDsIpTY7fjrnTNRB/41IG3FdSTUwXHBCy7clDDT1C95WmqJHCUx3GdsO9DHaK+0PaKSfU
XYTTLwJs22IRIOJRVMUa0Demtdn/G1jFdV1umoLi3mYenS0WKnB6DEENuq16mIkFmCltkOppX/mi
p9RGYb/LsxTee3E1Jnp+U9iz5KNmHaV0dJNkgYmvuKtsPXTpWnU1priydYDtVTBB0Au3Y+zhLWxM
fkrtqw0ZxE0hqv26dUBzqCKcJt0hcaKdl9Z9YMVNcxE97L5E/ktkf4oQ+FRvuZfWY9W7D3HRiFOc
LpeUsZpbhem6YBl5SfVst/T1+rK5z3KPjs2cMkjKUlrXdi0wVRwfk8r6EuAQy87B0L3AG7GeZvcm
MFpmaAyIwWwEwm4yQIEpGNEdNJtux2Q2mET002kgQS2QL+SJY02fuMHkLpQQ2t1ApN45MlKOSWPB
0nks/CBBFcBmmC9GnyZSrwPRz49eaTxodcxEkxFh03e3eraDdoqf86R9iVLx02gjWahhYk8CVlqf
w/vO1u/G0M953+I8jqqjO3xKD6ABnQgIclAXXI5gCoS5sBl8jDP1rndJ6dzHoXvoQ/BSna3t+wie
slbRvBCPuevCk7dIC4Q/zqt5gqRoi4rdhKJXYtGecDSIfr6ArGc9e019bYoy4LgueNbVxin4pQKw
IYUhOZmjQZlq4MPZLglQqiVQ7Htr08bAd0c8xCTIyXqgnMgZeCWaOJtZeTNx4W1aHXg6HtmaQP3E
yzdLh8RfUWbb/2g6r6bGlW4N/yJVKYdbnG2MMZg0NyoYBmWplcOv/57FPudmU5vBtix1r17hDQ4S
oh1+1nD/TeONtnJ8i7Kmeg2D+qfXultl5IAnXS4jJWS0rnOOo9bfolp4btrBYLo0ciR35XFEPRgE
yztcnZMfLR+A3dAHTsZvCo5DtczXvI3Gld6nb3a6/Ks87nMQ+49NX4kqvZHesiLRwdoadfuh2X74
iizIzZnw2VX5s6Xlj76ZAAxrdhmCNPcptZepnE2lMwCO/R2QnovbL9QgS4tQPMO8AKEQBj3e0l8b
r+0B+ba0nyaX7aDaBSChv+uBVTEGh8LkLN1PAoSlRj4FNaLcjiGNt3hOVMGmTeufsOmtnUMOkYcI
f2qNtrZqZ5WRlfCwd7nuQe4YfTgpi30qsvSoO9G1o0hfbPev3xVrKwTQqSO3O4bryAM7508TM4Um
34L4gAbNaD2tuc9zam0grL4YVG4oOs+Ys5hr22hOQ1BcM6vYOiDQJetz4GymfrYLMv0suBormFa/
h6cFJmmI3wwNUR8LduyyoFQ1ppdyqd9ME0jbbHXkZyES8phZzTnLg+kb82RgsW9l3x6dOHy0Uehp
gwpR6az7qf1+70/tY+WAi/bpWaw4X2tWZb6PffNDzD4o/jjwRnKeOj0A2Ki9Z9q9ROWVqCXF9RXT
89qknpyytUA9GEub34BeiHyOc89fF9qXb7wu6HYR6Uy32sSmaHmhT5JFRFnGYIOz4Zy+8Ap5f3+k
oskwmfouZqh9xaEoAKAhhRG7FtUXwv/zYZz9tc7hoLv3E78BWjgTX+LF2ySGhhgL4mkPtf4gd69z
PG7Sl3IwDMfg1Pp91zq7SjAEBTC2Z/knvkTkPPLfoj/ItvENUV7+kYvITnYtSJW2YkwxiA8f18Rb
jca1gNxWAvj4Nl3/FFZfRoF2JgLV1hu/zkw0Hh3UTJ17d4zWE8y1kSeI+UnvQKtVl4S7m/kKn088
iphT87ZcAOMm6l40x+pD5b5Y4TemWlR3z2C9+BU3VuOgymyM2+aDy6CGAyeLf5DS51HIEJP+gjg+
TBunf+fCwyjbdNq7Gz4kbnXsJoxLym01ocCTbTsThGNHIxf5cKyQ6WGkgn+Tfccf/fdpcw6Slbut
+KU8ls4+I/JWL+ffTzkPI+aio3qVQS7XD1QG2PKuIuuQRgCXxPHAhFdumTw6rpS3lTOBHwhZ3eX8
c9kOL05Gs7H6D7LHF5typOu9+h/mcY9yYAfD/NX5IZa/E1a7L7xYXsgPsT+U9SNLMktWRXipgoUB
17dGR6gD/jGgTj6B6+cp0Dw61WUAlVs/ynIk46hJrGVfu07EtHIbJ5BrQfTM8iB4dxveFouDrzq2
JF/mkTcWWeeUTp7kSElNfUcClEa0FpG05iUx/1t7/3lKyvuU73IH5EXaABpm+gdIHko/+SUS4jEe
Rynvw6JTQX2UjcFnLVRnfL5EIfnhJFdQyAqtvoLKgxVv2NeRgSZrpI581jBE9mxr89dpRQwgp5F7
o820DECb8OueuUq8CHDze8hnwFr9yggf5R5yyVHK5gp9uSH8RtRm5TvyoPk/ABKyFsSaXbMfPf9P
0SPu3CEvY4Ui2hWQDWbbsj8IdyHnnCMh45bxrGEmc0oVv+83cho0c7Mi432wCD68pGBrZJh/hORW
PDnuk92/5+nroFkA+mmcGpiLBA4ttmTtBfTMZfxEiJelkHH5aZPSBnGOyhlvvLjonRM/YBxfq1iH
b4pZCJfeSziBgykbgmtpMTrsws+qMJ9a7f2/BxxjQ6diUm5eHvGVBD8ly4OX9/a7bs6nZh4YFb1O
RoZNOvFcqQ66Ew+DBdXMMMQaDExUA0wJqEcU37zSR8q7GZFfZBvOEiiYSVloqBnnsQfOz9e3OK3d
4LNOHofwmvlMb2bzr26T7hh69dgRHaLxaQKMpHLrLYW6qlcA2F1tPsyqx1OExzuAyipRv0QzsEC4
c2UZ90mAiqQ5MNAdxo8uNEAqESzMb3nK9fANA+PLR5iwMGOS3NG7GGbv32Ud0O/crcC+wNxnul3r
oIfojMZj82EnYbAOWqrRvplGCj03uENjES4lU1m0bf46YX9LA/WgFZBuCxITr0l/jLZlKG/4f4J8
QdxL0S8MGu1zsnNk+jm5m6kCLBD/q6vqmd4ZndVivtSKWW1Zv4wtg/YpNqtdXeVvarL+dKSWbdxf
PDc9DXhsMZZA0Ec1B2c2V4UqcFCMDrPfHOTezcYM1Scw3uua7rZrDieTZMbVgIcWZfOYuQhnJMgT
yZg989szag1rfxx3VeG9yIburfBs2hlywArF2WjaT6l+SEb7bx86fzo6qYIEWKdDfS+a4x3RKIn1
cdWq8TUqoid9Sv/UTX7w4dKRsiY4puW5RGtnpZcWfZMJPHtmjac4MB4S3TySxj8HpnvLFu0iC8mg
xdH7DU4mWnikz32Q2qgMh4ukzyoc1jSQ1xIro1Q/drWPOlJ7Yszx3Gvpk62Qm+DvkFF6QkPtHIX1
vh3VwYvTWyTMqsJEw9B04qtoxSz6+OIq/daOTMzycjwjDnGUdNsPiaNl8arc5EIV3zHkbvdFEL2V
MAcA3rjtKunjJ1qiJsg0Sj/far46O/62Y7pw9ApoD7M1OyxAKv+cBfNLHaHtXwy3kI6XkaN0x7D1
c5wMMmUupquGe621NyODnDKqcROyLo6tvRnm8pUmOWANqAYORyjqaYGo213g/KAj1PDUzKdZZY8x
4bfzk3POjA3xJMj+tf5pOMtP4NQPo+uDaBzb68zBmrX23mT3zXP2jgzdykHgLWiie8dTG99rjou3
rHzE9qqSYne2zmVrv0rcDiegVIr+TjNAtcgSmsvMpY59Oj7Hyj40zXCFPQVYO7G/LGM8utF8D8jm
n9Hnr3poQAbAALqvcbyz76OaQmuKaY/Gi34x6SrpZXnfu+roYu8Bc9zeq4iYooeIR5JAJt0BiNd7
GevXsNTRIGsQz5iOFDBkj9YuV9lbuKi/veovYatByh6Jz2YNwgi94QFUMneps9GMdGgq+qNAIp5G
DCrwEDjVOc6aqdrIPdFrTNuX/OyM1ttoYihXa/tqCo/BQI5HljBEy9uiBTsrCK+5XV+0tDu1Mw5l
CGYVHclm3qCqYuz8cDhNnPzNrOH2x01crACeSRBRJ8UhA4x4t/BRturfg6SGU5wsGLNH9CL7jTwH
nLJoa6yIuOvJm7DJbpGE5adeW0AcxFdu2btuizJMFtHzYkfJLTIc7ZOJUY+5IZBhp0v+qGU8TKp/
6/QAkVSv/GS8dj/r80GSWVUYRxd8VsLWxI5jh0DexibvxqWDKthbNmPpHLqAhnoLeiIa1BsC/zfD
jreJU30Fs7aVrKOJ823l0qUcuC228TYTLaKAuYeEaD2pILJlZ6FCjv18cpH8RC9QWzO4PvpZeyvs
6dl3nKfGNl/VFBxhiqGkhhmmqrGY06pza9sYa3FrEnegK9Bn+0mDial79nGKvJWqLJysFgtELss6
qLsDwRnRJq18cVBXmdL44OrZozcmL4Cv9gT/H6az8IlQs/MWmgVlso2H8kSnYRfErXZnxTP/SoPA
daadnsUXAMgIF0g2ASlorZkWOlmFe4gsHhNxD9EXFFRAqP5EGdoDWYNXPe15a+y3sqA8IzmK8XfR
+g+5a6MhwQyIOxjyeTCF2HkO0iUhDNcgJHKkgFVtdT/2zSXo7R9A2zt7yM+2P52sqNsGAY9fxRtF
K1meXtXQqZuC6OpWjD8cR6R28NbhRndxQJ0bTbtMhNlzTf+ymW4i4qed3MnC616ZD3qQ7Go7IZzH
YMBNYJdNMx6pC98lIZJkN+MQXzl9+9EuywWxS3gBqrn6KtjmTXlpUXq3vH7n9/q+mSZcrfNkkkXz
kHo23Eg2o1N2GzcDoBOiLTgSfBDSPdT0qFOnOKZ1+1z5yxYCmXfnO/kr4gt7uBlfvh7CYmsM9NV6
HXo8V5J6MQ34sngvNe9riun0K8sgrNR/kMY6mIZ/NMZ0k5qg/EnkyfQ2ruWhRJUgaScQxJmqY57S
zwowGtdx8XSUxAw6yhycYaPLNG/bBXiFkJEmFZPDOENBRE4Po5oYpyvO9QmVIsM4BOibQVMHWpui
0c5rAbiDMdW7ry5N/mhsi3YKd+FQbA2/+wa2d7AUjXlScpjlEAviF9sf4MBg7haH72OICqQHaT0H
8OF5/b+SvKq2BxQRx+4LfjiVK95FchB4tslQNt3JXzZV/hpyFJSKpQ+c4jHssRq2QKXVDb0TCjuI
U3b4SQMHpJR+y9CYlxUjwWXhXBV3vdhGFYRuJq2xHUCex7bpNthcPimT6NFk2bGPkB5JQYgX0WUY
43sQRw/zSGmWqbuAU8P3wQvbaG1ltNyMBNedKPxTNhOW5umhy7K9xGjN7k+l1m8jWg0xNYPqSdiL
Ln31nfSqzOLR09rP2rdErxQhJGtdGeOnF3U/xmChRu98DTGme/A/Y79bpwU5ddAWKNcs3j7N8h1O
WRjID//KLDwNPiFIxJ4IBYCssBcLN5qnf+XBsk16uKAJpqQVdMe0bDcLEbCttaNGXzwuvI8hiN+B
K+KaW2LAPT81PMTIth9nz3DJfpNnlNoOKlTvTDlfeKqbaZw3U6uOCwEfHuGynrHgoh15jWfYvNNA
LqyCN2/xE4aiZAQJSe44IW2aaGcygC0DkAB+8LDxWUOagb5B6R1alDYVpZM7pwePaDYtrLZkMf4q
F0oAdQAU1+Zr8ZBcdJtdHcUHzDC3Y9odPYGl1U71ZEug0GiysSkQ8HyWFcly2TaKjqPuXTpNHdxs
vq+ELZehvoXQcsMbBZz7/WgfwqrD40Wng4JNzF0ZjDSvi70cEr9PKFUfywTWy02WXZTW1PsDXTtl
kLAXPOWUjEblycFP3E+tR1Av7/5hTEALbUFwy3hVfa/dhX0Bpo7eYLtsaPb/LTWjQjRvwPIaaUer
Dak3He+pjKXShUuczohwGHH7isrxSfcLsIgGJi2l8WzU02lJfTzQFkyXkKr3p/HVtel3+wYm440X
0SxvwT4x5Yq9+m+uOY8mrhjcnDc/RVxKjRlaJahh5L69nU1920u3qnArtitTDrmzmkUpmJXaOwCe
oxuWz44YBmlwIcMxO2Evuw+IIppO7eDOBd6IekmDAt7A5LzBU3nSx/zHNIdvzdIoIrovOxVxjkKW
KNYDvLwejJNt2X+yKdu0aJc1DtLJqVgWsSMV9QHWUXWEjrv3jz7Qa6XSk+5pu6TqVn1LSj22xZPs
kmX0n5Y2/0mC6TUc2xv1L5DB+VrW5lGf0V6kc+fSGrNC5yIXKbvKgL9q0VhuS7WlFU7bi4SZigBg
/9ogUPgR16enf/U6+BwwECV5wODbXke2sxkpVWcyEsmYOT5YvA08rxGqMFs9wJt2xrOBlWj7pbrL
i/KhCvFsXIynuamxi3FpkMPFz8r9rGd088JLSd9LdsBs5kdX69H3dTld4qfaszce4GKnBA+tWSDr
GujX6alts7dBn5hRtbffyI3PpASFKe858otLYGcfYz2DuEfNMKR9rwuG3usa+KFUpjnkciN6oK1A
sZnvTDalFSdPKSPiHtFxj+ymotbw6/JZAVFEw3LnGNNBc9V5MoZLxvpE3MHbFfW4ltIsy8vvInJX
RAka9u1Jvn82IqVDtWNS9deWc+4Ci20c7b22w/VkifGfxMe18O+nZfgobOtjsNEGgbodJsN58Opv
lcLYzvX2XW/QRLKCvtzbpvZqk8WGbX1h2PIN4PGF+nXXRozk0Fx/YBSzrOMg3rCIbqj8fSPMdJMn
E6NVXHrpS93TnSFOEJxhT84721OvDUeC3tdvLTZl8Lah9ZLm0Je7ztr4jZD0maR6G2TGqWZ5VIl1
HlodPxP3rbL4OhrJdJXDYUes3R+PZduewik+u6zgzEz3em/v5nh8GFHrjTJ4eA0oU24P4mkMngFY
x6b2jYZ9RcreXSBl74Km3tnVuHXG5RRb5QGE8rXojfdm4sSrSTa9zkGVqJhOOQNAoNxAjVir6D1s
ugjSX6jdG165y4xsEwTzPUXkoSybo3wwqi+bgbsh6tMKp9GUflUn69aw723g/XADSeki/SDrr0Lu
TUplqSrlG8mJOYX+Q2Ikzl2UK6zenFvXmtt88bcczeeeGD9ZxtmaUNJzIWvnWiyUX+dvhkdbinSP
rIEUSWAQ797FivIG48zwc5m9n2WMDyWj5CRyfwbhhqgAtybcV0h7blINLZn1qGLUowYTwaokPNMS
7elIyXk+2/NazFOHDnXzfEx+hjGpNhJRlTZtArP5hq55k+66nMMxmxZNl7tae56BERbSuuOcHFwW
qquk5uIUMJETUN20a0PRiotgeieM+JkudDD554PYmAxk4Sag/tbiPMLzpFtweDBpIH85dKricrxW
ifaWetNFwsnSxmiae3u7C2GUt/fdAvePdSE1vWwbfxQWZbM1OB06B2RX8c9CTJz++cJF4mC3d7Lq
W5Gl+SYg4RqYP81yaeTOBCx5oK5VHbM8w3ej/8iQUlWdcZ7t7gqwHhdD2K30obmBO63Q/+T6coEQ
SanUQF6FLz/TgS3j37pL1TBwTI1yONswH101bUCynm6ZAUG7NxB59BDUvf1WOR5MPq5EVykYMTyh
8Z8pluzOjF57oDMSVgVsRfMZZtpjIpQQiTkDDTbtvh5QKBdShHmQj1O0/szuVa5y8SiiWC5yCmRx
8lBM6c4dR/R5r9iF+VmHbU69ttHvqrJlNXF21TzrftRfpA0s23qqQGkymyPpOaLtRUyhT4PIFAaM
SFHTd80nJgrxSk/0Mz3IaVR3VsY+ImZbNFiq/l/hf7swY9C/Bmec3qnJWEXhP01ds+kGjm+NpiOw
4IXBbg8lDwKxEz5wV+REkBvm0JgdLBPrnL/yTWyEFogGK+BjZ2kHmCTGdCXFPeI3DOYxolr0ikAL
jhngT27a3Jh8FQyyWBhRrG2LZrpZ5ETyd0390Xf1yaUgnhUuAdF8ZNZ5JyeIGYX4YdNyAZXPI+Av
WxOrGw5yUqFVC4ukw6U2z1FLyQ7SVh0LIN52ucZcc9UuzW9i5kQBbmbI8GCmldsfsmt0f15X9Oyb
sDz1iILLKsF2PIzaU5k2BztAGIXUhL6n7C0t57WMoZZnpE5fs+VzGKxLkVorr+8OiAqBBEbWMIAT
PSSnboxWKOXRAf8nK0UVH0q1a1lATTpvKjpjgiAADXYnt47dJzLYmWHwXdHJ49pEdLlr573cVYMl
ieK0G8GEw0aGWQeLSu6ZbGsi1h36Jv/k6JUkR6YrAYIy9oyEVIXiBDMrEtyuxcwk/JZPU6X6y3eS
nI1uqxkN+5qbLB8eqS8JG8hubUz2d1COB2WbBOcQhQPE/ZV35oXF3GwMHHcrcqspPYfmd9kYeNDF
a6YhY2Tsh15D93YkR5y6B8lU86A4dBSqZgh8nDZI0N06Vm6Sd7+JbNjdZCv0HJZ9PgGUwH+6DA/9
QgbIcuQbsO6JBTGaIM3OpIcObNwymOX3DZy/Bjs/qlenK29R99w3FZSuEW+sZ3lqFbcDAOVWJjg0
QZGUhQYAVFCWBfGoZ4cX6bDNtZb/9zUZKq3kMUnTUNYIZ+pCMeTh8px0tD8RzWVzSzS0mOBRD8oK
sIbP2O7OfmNcWgDXDqYxYbFhwcQ2msVAEWpJzz3Gji2Av6J4isGGdx9NOJGPWJtMR2S109YAiR8k
5Pidt+LJyHrKDOsgu0dCCMMwxZNUkHsw2V1JYOq9ASjGpzzDhgJ4BEYLkflMRIFicWuLf/K8RxIy
r+SkCj8ZZvJf32fej7qE/846iug1yh4V5Xe+ToS1VM29matPscGpXYYX6TloAGIuyEsk0JvIcWTx
6oQQOWh0ugZMhULyU56CbFBGL3PSMR1nQs4GZVrhUYHYSQsV+hsy213qTEArqSsJP3mk3RnBLdUi
YLYu8ANmp0xf5B5kydG3kT8VKwmqWCmUZNNzINVYSuXWJ6pvJ/lAaoS1xbLA50aWfEWdLEFrGS2J
hHKIyK5wIxTtdN07ErfpRt3w+IJnRH+Hr+3QYJBt1qnLyNmj9GU/zsGBCAH/gRO4ZbfxJeMo2kmU
sEBi6Pn4UFf2PVOo3/BdMXmj8JPVmKczaU97ZuUmFStAT0AkALkL6TATqrLFf5RSgfUnjzttO+he
ULA5fOXYl1tgGO+EjqgE5s+XKFA9HWPQkijEWp8JN78u8GSQ+MVWYtdVVDhySMX9zO6n2eghjDgw
KJbIT8t+K2Zzbe3D/92yXyfodhI7ZKzIk+tuEm1kj8UDZHHWKb+VeLBI2YsDYPcs0cbkvWK4D7xH
TS7L8gG6dww4uorpaxBddzzIHVgQxIaBNSsLJecAzkHHRCW0NK1iIJlh3vgO5+mSkVzbw9Uu+Gue
YWfZB58ZnyBU/m/VSPxjH7j00uX5GQ4SkeGDBJMQhHQTxxdngKcJpsmn1SAtBddv7iAL3+uEYyAO
R7e1PjJmOs7y2fSyLYy8fSVmFbN3z/WHFhDbBUZbeQkL/8Efq+/fE8VQsOveNdddBQ7qmw60Oijy
fmyef0OCcw96dG//F1ytLhYxh2md4XCHWPGKLg+tJbabPz1k2UWSOc5eI3oNAIOhYHWSrR7P41sX
piejeyX4c2FIqWxcNLvzuN/hfvn7wbK75Rjnn+UOyX4cqmzPqlostfPA8CKV8BsHyDsRoTVQh0dE
XAPIyN/IYuRHBmFOUoNAj8Hbg7iiHe2l6SNjYQIZbx0HkBQxY5jb/NJgZO9yLzEfPMo2S2mqqats
UYEAmPE9wYaXsIHgoyAJjCsjEQkuH6bKFt2gfwPOBC7Aask35yuvlbAiIZldwlLNk/Jql8AmWMkl
gRMdgI1WIKwYqX0Q0ELi8x2eYTi4B6nW5AKcpVqxHehqQDXn0dFxGoZqx6/kpvANTeM95LsqYqLY
O0tA8+yfAEAMKXq7uI9yBkwED+KyrDAneLfh4PFev6u6exUb4LntThLVo6l56Dm8K45rh5BCxKN+
DDYShBs2gRb804YnPW9vNm4vkDsffJaIfEKoaytOR4lDcp7KJ8lX1NjzOn23PPF2tTZvw+BtdhD7
aQzgWbcUrJJDacoyF8ecxMc8jAjszOOvBVuCudQMmSCao4d5Rl7RQS50QpFXpMbYjQTNZSC/wtPb
C7azPkgJUWhMZWctekhlC7PxCRCz0xzFtkg+HZE/1pxvxn9RrmNSlSF4z3ul+l/eJ7O5URJhJAmR
V9idcd/a8QVQJgYuQYk+DRaz9KYovYW3ugHPuplY0j7Un2YawVISqFh0BrwO1bVra7ZfWpKAjtOW
Bybr0AEm0LfFg4RRrUQXs/qWw95zKIPiZVdRy8u6TyLvUoQoBLP+wYeRd/YTaMSyJS+OGL/rByvL
7r0UiU/2g4TSpHeOnBqya+08AqhBJuMHnQA+7iRGBg421pih8aYS6sBeyekGH/E3mRkb+yIHjF5U
245wHpMPS0RJjZj0RUhnZ1kqEgcV6YScrRIuiEnygRJzeD6/yaudMawGKCtZLFGRoeVeplExXcO8
p1dTptsa6Q7LbdaykRT2KBM9TlkNEo3TATR7s+5sWNeZc5CVpjGM8xPztPTQdaPiNzFCcXkVsXsD
DoxMv9UQTXzyDjA95JuSvUpsLYAyVfyLPBb2vAQw+VgUOmCxo27AlUvIZUVIY2UCYc8N0pvlljvV
NtDtbV2jFcyik94qoX9Q7JtAP3qpwlwtAEFUk6UgmVXaK9UzOauaS5FoIKMrdAdIbtLpTxsCTQqR
9GSbZOHyRoXH2bcE4PWLf3Jiy/mzqGKryMYNDxcVTk3JLQgZv2sx/DfRXxDMVEk/FctXJ3v3vCe5
WiAu95XnP6ZkZ0z6jpKm+DTnYkwxPMtb195VFqtNglkvmDwWGpSL7lprqPuwOmKjeOH9BBgqqbeG
xYskNhEhThYUCLSt3CY2dkt1IlFBUkaLw13WIGta0lKPAUg3V1dZAjUhzLOKneQ5cuoxoVxjcSWh
gWLx+t8zG54XBbODNI3ju/bBJENm9roXicXsYPmSevT6ezHjxIwWPirRJYq/ut46/H6K2Z8ldekj
50CKk1fZR0E+6A6M3Vmp/x+bJOd0YntndN5egtFExd6x4HrcweRxhxre81O4hvWLx4YlYvvo5jkv
qLpTsQ3dSde4g3KrasQ8Y+f3tlXevJ10BcQ5JAPkcJRzICiXtXxCQzbKhzZCfy3+/QZCGs+cBZLQ
LbX9EkYV8pN496EXg0fCFL5IjhIEyTFbgn1kErMbhywkem0s7SAB3exSHLbnE6UocIYnyCwHyZxl
YUcT3RTOW1R02UW6uQnT8Zq1nUhtXhm+COrx0cveTavdSFwtdP8k2WVev4We9uP7OjLC2rBv+ahZ
NFr96CTpl7SCpqZjt6DLBagZIiRjQVHTek4a4kij4wGUJ8ji+JV2WzSHqWLRX/ogekUv6wLBpFgt
gFBWSB1CBomgjzZOpIBKdPdh2/1Fw4wYMnO+9+Ho3PVYEMGyyHhzWP56eV8n+YKg34zEd5hpb4HB
cxrVjNxr0LkPfbMAzi8VebUHIjp30e6OSnTiFssoKKz9L9pPOpWqTwyboYyVUZGRSKq30WiuRRzd
545FUz9EeFcshQr8GhAoiwssRdNPhX8fmpRL85A0RXsfO5CtUl+dEn/ycK5F4mveObD8GC+WCZ+p
azw9PBCDwNyranEOuWyYckJrs/UCygevXa6zIMyW1mlWemqivj8SpU1U+qmvxApY/GrUn6LQcqD5
1db2fzjN94zEC+tUEH9GE9L5EB278C80tG5FmqGD3Ks/Kq08TQScCgyXhlLCSqXLk9LQ6B4rIPH1
T4NtNdAvUnhFJxDphQ6tWpcCaHarL8uG8uNpMzBRO3bdndPmO+Da2DjVGu+VZvNT3vBsQbw/BiGQ
4t4BGZjX1zoCliMZa+9h/Iki4CvW4IAuTfe1McDR1yPnROWaP84IuUU1uPTVReDuXGMat8GifaYK
/WdtbDukalFntSGbAHe+X3y2XDx/jR1tpSmZMOJwU1BzSbVzfWAQTKYi1B9QGvEZhNc5QLZFX6a9
piPgM2qE9La7Fap56YPyZcGnY42c4/0Y8pCdRqcQ74KnSEhPGR11FOecd4hCNyNzP4uq+ijHsFg7
Temh50qvtJp3VRe/IXaEu202GXTLUmvnQ2yDKPaS9MUhs9I/s+V/JiIpmwd0R9wkHY4JAnTUkoiI
43R4i3o0uyJDe+xN9FWzpOi2M4cYXFe6hyZcABtJmrWh1Ee9ZK9o6vxhZPGAdyAdFV19an7xqk+R
CZNoumZ1/lhlDC+K9jOYETo0dJqaTpC8jDnqH7GeUEWbZnyNtYIxdMmTzAa7u+vA0kfAYNHXnM5Z
oV/zgVMjMRRH44iwOzo19hTkrLMJvbEGba5WfxoW0gRV5c+hCu6x2EKwRi+e9A6PvLhR6miaxrWx
04gcESzP0FfNsXNwTSzq9pIPxnOVQB/OzIyCCPnupbdWi29npHr+OTTMx0Ir4tNigYZLO6Rl0b1d
OkTSXRr1Tdzhlgia/22uS+M1nOjQjhm9PRpHX6XvnsyoxS1sQt9AU/YPwh5UW+bQw9DpmGWGjnFM
SuZhWe2ARPGR8Er9NTZuzC0XyyKYonwQ8/y8WA/vygUU1IBqPU3xp0ajk+1p022y/JEsb7lW/fI2
FxqtY5iFd05JDdB2mG3WkdoOwfxdBN4pmUvILgHY8RgIhu8v90HvGFCzdNqCA9pwQfwVZd3VHN1r
3S/gTMU9rbLqAcUb4PyLgeX0FKdgAss8onFQ6MdSuczK+j4oLqON55tXQQ8qbM5pHIFoo42IO6s6
wPgITvTzFFc6kdz3jv1cXDSgO+jQzpQlwLUesTxvVhNKECBFDGcNnQVnbpU4u3iBalAWYb7NgYIB
FWfdZoEOA87xvlWDb4Nm4pESzDO4UjCb674Ok62uvEnUM9yT1SNMxG1F1g3ZNDK5f1nNzLZBQbCL
nAdD099xWswQ0dJA2o/fZhm9wIQ/xlaM8i+D9zrWqdF13OBbKzggXBOgil4e66rF5sSzzm00lbTS
KeqRcUCYpzf/NC4KIyk08juYNbjd5EAbtJi27JIv9NJxkdOR5Fs3dYtcfmBkwPuX9Dgrx5Y2wgI1
x+iZhaPiBA8kuLOMud8XqfboTajJAU/MjYrFPOn4guqco5wmWnWHfgu099g5CVC1sPGVnKqQwx4e
vuuRqRf6SG/SWjyO0qGwLDjNQffeeBgkmcmAt3pHey1IEVOJe3u+FkzZtwST7kuD4Lxu+4zSsKo0
Yxt5w/jaLEFPxqWjbZeMN7O2kp1nE/AoKRAAHxEf2M2tW5YEjJ6MEhMu/X6GwcGkF6LO4E/C6qvi
g6ZNGcMkz5pXc2Jll6KtMLawQzdE5gWWN5h8i6MVU7vptuAnhFjsgFqbgaCPvdQ9dA8ACdAEfG64
lgJgaBt8mRMrOTplOu1dxwmAvyYAZdD3w3VgFfgRo2l7bgs6dnWa3geIgaN2AKtkrWzjT9aYyD2D
P901qPzS1OsXmn6afrT7ZGI8Z8a3Tq+6Q6Lr1s6IqwU9ndRZ5yXOrgmt0cOiJFVPteDe7M0xXDlt
yV4ICjIpOlrNvTemSoGEGONTHGbYrtdFtWcQyXAtN0tUY90qvMWekXKu5SaUCZwejk1m1cBBav2r
8JT7pJw2eh9sd/kKLN1dLzlCWaXpUBVmQ7I35wFskSpd/Stxs+hTIXazdyFV4l2gleYXEt6IF6Uz
EtRuDvFowgYHfSdLxwMJ1LDVmh2CjTbuTuEC2mpbw9smV4qC7LFwZgQ3xkFof06uRtwIZwsIaFlU
UYifqs+EPSrMn8pEzqxIi/rRdkae2hTiw1OzpM9wqOqnobOhkdhBOl0H8KAglBL3deq19n2mW3yp
zISOf69Zn93A0VpbUN79CcyIESFmPrqgtMiEhm1gtsXVn/vlb9VFiGuFbeiSlTrRAVNAMst+7jkC
bEaC3DBgeqiKxHvLQLHIncrvejIYccwWOko5iGB7tlB2b4b0yWhRC9DQ1lklMYj0YVwe8LJpf/7H
0pltNa5rUfSLPIblTvYr6RNCEiBA8eJRUJT73nL39Xeqzn253FMEcCPL0t5rzUWWVgbG2zUitepH
A/da7+HkdmN/tDZTYkkyTbOZFZ8rGOwkaQHTHStzXxZCbegVo3XxBvb9HspqyOjNjLq7UcxbWWMQ
wBaGWNj7QWWXebJ+LKIwV8QNJs9D7WE8mUr7h1jSib6boiQ9Ffna8i25scbk04GOowlkQGIyTVlB
L8Gq2iR8wc97ST1pUKwPapSNNHDDgfRpknXyeKckYZZctPpBZqm1npzKgFEazE9j92tsvXfR/+Wm
4EJ8ViPSmW7UhEoX7x2v5VPT/cw52MUxfpaqjS4W+y6SctlQEkVODXaaiEXXmiLchiQhkvqFTeCc
pu4NTNd6aov+wTJoZLPGq0X2LjwFTnUKqK598Hcxnr93ggpa4FxLXuwb4ZiHnp4J9O0UoBZD8E/h
vjQ49/dz7K3ZqU8DkzzHyXB58Hnlp9Z8MHJj6yAdE0BZ+K1UCeDC3qO2hAI4Hx16061bH8ye4LZB
Ptbzj42MoqNaEYBgHHjYKVF+yHZ5i9S88R0SJMDjFuXbwLqR7sWgQSyE3zRcPdclDLgjHQX0QARV
gfLuw5DgbKuI7lkyrS1/IE/iHwEMiGvF5jB9s4B7+yHyIAfQsVwZDmXYiqaRxF74K8GvCX51Soi8
YdOtIP1mtg0ek9qx12xmKJKs4aNtkWpofCXvaXYR0fzGTZJQjBBR+lvTGjaWYx4nSU4yQ408sJ0+
MmEnLzFhDE5013gZjsE3SCxzMnmrIA26BmErFRADu/9rlbSnavlbW4fYlL6VYt4Qr/64eAmb7XDF
r0CBQP9h2AyR9+F57TPhR5BK7UekcStNwRR5j3g9gZI1/uHoJsqFfGktEpxcZi7yVWBxPSxxvOm8
dKOvoP7vf/JrXA5wVVv+06ZYZMZf+neGMCpKHFoucOmWLrYxvHdq2aqQAiegFoWUjM0ur1t7U0T2
RwkdM+XKDf19srFf2vAlgnlrYG1xEogZLNFHDimGMSQKLEmLCQ4ouBlZsya9eO1E9DoKjHjmW55H
pyCGlew6BCmj1JyP4GPpyIKJZKNivzq8IPNxJvCG9Wjd7OcxebUq91C4/mthDq8SrWiZBx9zRDkU
ODimB78FOdw1oK2jl9QCF+IENXVJh8e3HZtjFEP2aqZvq1ruLALybdKmwQqWzU6KcBvAtcjTI6Qb
AgpAuqkBoR3WDHUxoIUMg/+In+UMGIXqL5VSeHqOeisJmq96nmgwibz733AB7wF2fjmxeuqXmeiH
oSFzBBqFCsN1we3Rn06yy8icyCx9IvJ34xDbk6ENn+Jo043NH9NP4WZNaKEXYAIWapaeK3dnFbOK
WQkPnv/de6+EGF+lym+pq14tgn241JZyNsLNXpuq+MOGd9WJ5cZSGwq1gKAGuVjfEqvaBYlugDRf
VVKj5pgRPUI0xNJXpMfSqZ+JFN25HlYi00fXVO4mn3aRd5ha+1vfopSHyaIsGaJKH025Vzba0IU9
UH+josD7v/tA7LhizXF2yIaxso+2BiyZ1WR+WDSRWCGOFdGk5OxyXTSTVjMmGamj7K+MjJpQGUbn
QqVs0CXTxL5zfhU8OgF5PGq+CheOAuswdisPbg0kxehp+4HE5Jjbwd67jJyAy6H/W2fH1sQmjYAQ
iOTFrQKThsc0UJA5m4zb0aMEQOXcf5l2/QvXXW/PT4D8P4xshgCElzA8RKL74BXBk5YRwDDRae63
gHhPXC89A3gVWHEsB/+ep6p8zOJnCujbXtibqM92HLyHnJkvjE0qhEd2o92TM4izPhH+ee7bDV9k
K4kbXBip8B5rtMU96eTGi5u0lNW7CPrGiIqrte/glqHWtheASMBcoG+BsNxIBQomcPJ3O/ylT9q2
2QZIlegoHgIoppEoSv6IwaLwxtexN/Tf7EIXSiuVX5lS7OYfHCQf72VofpR2AxbAovkkCsCoJwTc
9cXDAvBTRO13St6IzP86y7RjZLZpl+Nku2fgXvmRWRZvufmqrasIP56DdDmOmbFPZf2b7+KIOvBd
bdvKQcTaPaIha7jxrJ0pJIM7Z2VqFo98RJt4HTICyxYOnHvNbXfd8WrUj0nSTUcP05nJ0Iftzc+U
Lpl6WbDK3PkzjvmdlF0XkcyPw9Rtuhk8BvFHSLL5MrDTXlUDXdq0nB7BtfrZtJKAn3QOsf5dffrL
ZZvKAFo2fdEfLN69GMDpxYZnr/6KcQk78sxYac0CLWN3lYBu12E1XnEFPSWDImGp2Y5RcHedGtYw
yZF9a00IxFody2CGeupmX3q0pvEez9mxpQ1B7fsdfUwQ8sHMINRbG431Uz2jc2jTX0Pxo8PewNOu
fP61nWE8dfcxY94sxrvZfiRcby6IDkubhAlUBloSeEtNrWXses1r0mCbRJPAej11zU1rExbBh7nr
LSPELNgOqh8f30jPO4IHMZvx8YXmHly30xItO/Aqzv8yIeqbMpi1vtepZa38/C8vFn2YOaU/rNMb
Ipt4D4hNFjHXp0c9t4QK6T2lsoXXhhXU+Gt/7PwrgBUX8nJw026lj6ebKXfCfuWYVJRuB+QjZf9L
eVL7Ya1OrmNO0mkK4jYeKwGiiEKsUdy87gfUGy9IkDEOcYOO/ySn8TOAVMf8Qu/0ygWcOKDRzw4Z
rN3Q7tb6jivREzaLfYAz5oKB1nkI5Ec8cAnJ6kGW0Yw0BTvExEyfjFK3BRTj/njRfWw8QjxQS9HY
EH/5XxO1kg4+iTIDFOdRfzKwFmhmgHJZLkyF2AD0xqlqLe8SnDfNFH27/t1hbpd+ZrlUk7jp17yV
f3EAMvhxUvKImu8x09nq2YZPsPjll+hHTd9eEprY4v+LFHG5K53Js3rj/TLwAi+8ux+Ze188WxZt
5nLrc8YteCHX7s+LR/AC14vlHgYGWN8f+ozD+oqx/5hTdJEQ1zKQv5YeaklnALdCgzAve2TmD5aJ
qc0RtKUJEsNwTQToVk/2Kh1WehzqQ+M6DTHZCFm05RASkq64SpxAASslB3qqz1hf2oFR7YEsXWI6
3kA/E5dFQij2Ivn5N6a4HLzj6ThTFWbocpj2stBlQrSvSBeM+jUrPEHcOo8WV4ZLsISoPoMdX0rv
3rvGmlHPHw70Sh/Lk/4RL6DAPaDiCZpuIxhFMStZpBEcIjflvxuVU+nn7TVBksUJtlEpbeNYi2FB
K8rwqbDfEbXHJJlWOFjt3j/y0LukH4dmdFgahKQ+skve+uZrwQyr8tdKuDyTkC8sneuOA92x4l0s
/EcnGzYo3t6YnPQp2wYzZ38rWJ13WfLqIr7Ft3pCmA81Orma0P1H20Z9SteWtYOenkKrIMCO6mzj
nZMFgAczCheQ15qgzxg41b/JoB5NzHHcdSY9PQ2M/UJhugPwpMuuBJ0s2TVqCKWcK5zzvFEV7v90
OadMt2YaGtuZpQD2Q0UTEwcTgYtkuMTrxm5PndGe7QGeGzFtGqXRMbz7hBZWGl41+J2rylAzMxf7
7gs7p4u+E+yHXB4FJGoQldlX+L0e4TzQsUQUmsnHkMq+npH93r4N9cirals3Bb7JEEWCyQ9tRwTH
y5xeY0+PiS96VidAGyuqdjse/YCZfeDCBiKsVkEBFMd2ACGPn0wng7fsg9Cz9UzZhdF7O89cL5eI
3Xq+1CoJ1mZprAYhj2WMWw9s3Vs4EGNZj3H11tdN8qTmqfq9wDQjgFx29NRgUVBMD99HikeYsXfR
Ep8CO3kOneGPnhAGzCHs2e6U4pGPzVs8V7+CSFJubC0K90VP5tXYkyAcH70sZhpxaKXEw+Ogk4CX
CZRd59RnK+t+nMBuN75ZkZFJ84q6m0V5x/U3ftWjSZCA6oqBm24YM/iaBv2kwzKij7KTQC6eeykg
0E7SUZCkYiDcfLD84UDf+g0w52/KPWySkLBRnUwpTejI1uJdomg25gRsMRyOlUMq+h/WcDTHJZsl
n4JnDnzIKB8pxb7rBR+qinfbsA8lzWP981OKCb/C1gf+nSLWvqUAf5hsVvIiUl+WCI7Cs89mbF2r
oD9TmN9ZoF8Fa6OsjS9kzYWrPA3IWjbx8pu2eJi6wgciYh+IcidamAkWCadPA8y9WOEfFWBA8+Tz
POuqHA0tdG+ghNelLg1gY7N9+EsCjlXhkV4LaoRAEb98FVWyzqv4xm8w+dNJoLhJ6VpfJ0FY7wBS
qx9Po2++KdIfuC+IpfKtzyoQOwPIEKjm1oSbL1oP7YyTNdFGDHbfCaWt56YA/JUbxh1iz3dTCHQH
XXmiloO9tEjo6U97ali7XJEvkdfNq/Lid69J4RsEJ9r2n3nZgCRSh7geFKEBxT3I+T/UGX6VkgKS
GNpzKAFydd2VdLB7Yy/XFDNKPYhLqWA+ALGXbOHB46xaJl0G84Viz9WjnBVUTrwwoLJi3Vj2RU75
ulUOgTiuDeBz8dinEf5+mFHxP+gJnoAisp4cIpVAf8iMAl6PjqhC1ZtU7rpGX5QPJDRNHm1eRj0Q
BvVnkn3NjF/8GlRwM/sYYQzoRq20BXisRvcZlmaMqTHNHEB6UR3+xWQVPgLiv9ugUcbeo88SkPIX
3jD+HTOzP499vXGxz/n2DBJBHQLc7r50w5Npua+6i1OHTO9VtK/DFNF47TxXXK1UDRW2m+4StAwo
1O+UPGOCEiubUqv8Xcrww/eK37NZXCn1bTVINamxoSE6Y7Izw/dJzc99p2UwmXoKK5ZCVROQOO1Z
PfJ1InEsHP+N8G6DSS0mWnqkKU7Hnr+7GBO+2kwYEe/HmJUceKu+PIiyvnnsFEXXQM8peUTL/KTi
cTqFRvKcN/Kvlw27ItAYg3Ci0grn30zC++KqQ5LLXUp8FS2x4Gjl5j2yJxLG5eccFO+A7R9lXwAS
QeJvxPuxwyE7OCb73rjg2AyfZB60RK0h4ETj5lLFkUbXxmv9p4DwJ15P+fggFufs485eaPWrCogZ
nQR2LW8hIjUaSFu3Tfb6+2LwT1FFcI0hBQJ6NE35UKZgrueDMNWpi60vTPw/vu22N/aIh8JCYRq0
6t0pnLMnuMSViUNoQtrRQE82YRlzk5UUO2xNl8RzjwmPcFJDnpvhPBSZfUn6jg0DCTlPExWPJ7eV
NasQf8BfjOzJNsXdIVXgYbJHA+Eay0yz8767jEAT6VvfgV9cVSRJwRkENftWvcWosSBYdjvpOk/S
Bojtdol5Q6EyntAISKpL4gaq5nc319eQFEDDZ4i6RLbkkh5TFZwpcp1tOb/5VTT3VMwpfcW2/7dw
nGzaUKQ0Pic7koSMh5n/HkNKMqxlFXreqYFslVA3SVk0EfVCtYhHLBsYW9TjvEQye6LDmeLdyFgm
duAiHZ1Uw4PsVm9zH2ycYVmPqrEQfxIcpGmDpbPG6b4LuJqFCTa5jAngEWjwanVI/QW5Kovt3oIH
2bgWR9cHL5Rf78KxiSxRwYftacojN1kDGaKmui6WdaaEvq3wNTkO4XG5BSXQZ9lxgrJFtEKn1cjT
QMp233SYh7roXtIAgvuhnqYm7AmnDbIcWFj8J7NLthYz8gP6TaafbKe5t0C1h6AmocgnCDlbIgmj
OEAKO7OoJeRE2GiI2NGVJvVJp/FR9bPHsrketIaGB1yCro/sucPAwnvtq7dNaiyTTocwS4GCGrnY
KjBswn9ruiMEJ8CrgMKINCEa+0M5S5yHYT3v/GoIvVWzROZq8Iss2+UtXf3XqGtm5LT1r9ZQwLZd
lH/KmCcWBemwEFteGDWNIilxb3Se793CPDfPGKyW6UxYPYRlY0Hl2gxsClwUITFmVJOlopG4TbMJ
6tQU7PVhXhQYq+tt7aip2IZZ2iOobbv9qEp7J+HivKMgr38L3bJZJ87CqqmfxYYCxibgLYjUQAB3
AOd/94SPBaezHRTVpCfwtOFORMOg6vmb4p18jK1w3HbIXw/Q2JaHqI+9sxV3P13ufimHhlo344wZ
DLg0MOh0K4pF5lgh8PTE9GYXrXeuA4RA9A+G9Qi5DxqpXzFo44zwxA2Op3ZtAs08hH40ohlYEusr
UIHoAId6wRb1jH+Rvo2A1RTkMflDiJFPJsO6aEn24Ykm8G1oWaOhi4b2xuwY+xkmxQxrWRj4ITg3
L35M2bhtnLEq1h4o0bWJOvQ2DymAgCyicUK689s8K56wKrWuJa1SXvjxD9B+0lHHuYEuGxWob+Jy
0wLDhofAeowSLFzcEdH1RJfeiEJ3vTQBGcjxWhR4wnrXiqnZEIgkfdJm5iTp165hozIdI+fSSAji
SUgBQfgRFb808X/Nk4dmwDbSRxQz6MIDFfJSG3SOL9rsMCECl70Ji3o/MRh7TWStwcM2D0Md/xB6
TdfF8bFajmB32rEUf6yhqF8qLa6ZqNGejMjAcYJuyca+SDJx7vXMlZJoQC/h0egDL1jVbmz/OEse
IO7hHQhrna68GbSHqPGR3wG3WJUlNH3eWYrMklw4bxz+wvuFGb9a0uJahwQjkffhv5Ku5q/HxraA
Yo04zIw+eaocmVLGKeMGjYsF9VlawWeTNcMLIxqb65J2e+XnksFUSWLi5NJR2rSLP3YAX6olV/mB
yiciT7pMMt4uCB10s2loENc7PfjHeGg/LPRa19xpLQXAvV9e7FlMm3J4Wswb/TvKONLJQCT0JBvN
o/9pgFGzAFSq1WiTAZ9zfjvbLLATF5V1TWuPPkgFhIc6gPfuhxHPjjt1IT2GtqFtMCS8kQTCgIcs
+oOch71fgwSEWDqsS0hrm7Xkqj7MTp6+uMs8fVqw2b+DPOZ5jYnqg7LT4+MziA21sglj0SSSQzdU
+SFNkmnfuE65EcmIJtwIu99ZQ4GytZEcZSPb+qRNkkvU0RFsecXBj3H7x2WOMzSiVTo7L8KLetiq
E7TqURddzCZNXkxD9KeKgQ0FYlnOdZJ7LJbhODV+922B2pVTUZPWNsTViKXN074h6qisCa3n1qWn
PrkyGJ6CJI6HXZ56dbmK6g6K9NSaNEM4579GJZJwHUqfXKUJmOW2i8fg2RCt/1N1aXE3534fWgvl
8yWmQm/1m7DIoc7HRlqtzWYwQV80qQJ+Y1J4YFt/7iYkW6yZNMqQJBTctKoN7grvh4WqsbMoR49K
EZnBS/rbGMb5U/UqBIotLKB5GXGIdFg2VTHUiAmxcLqRcHdMW9OFvC/7SXSSdgiZT+wqFKUcZ4HO
4LWfbRyO+9leBJ61mpZk4kanXAiTOpKYSBPC4LXKu2l4jOMS7cEc6NfCMDvhpmyQKYPKl3sa4HDB
a597W2R07+cUm7oXSZO9YIqMYpTs3WMPLXwL+sZdgukU03G6TKPC99OW/boHdrBzJc05RzU1DgEM
sEpN7qWE/LAdygnvkStIhHUJ1qoy1X6TFkK7ucpRIhdkCiWkZ1F00Rz9ISh3Y29Rs2Fnth5Hz2F1
7P1BK9tjVG8dbB6Ng4Gl+LcE9G+5kdHrySg5CNMZ6ZREXoP/tK5P//4GwfMotGv4wp4RlKcqLRK2
CblN5buDeYHGbmvE/A0iMJKb7czpn5T7ApG7HOqPxi2Gvdkmw1EGev4k5ffJHJPfvSMr+oQeXvol
ri4GMwm1Mythvynj+UCPIHmq+0WeE9HNz2lrUf9Z2NpuFqoXUAXqTrwhnaPBWJRwdJQ73oFXpyco
r/MREGQMtnoyaJ4iYPfsYblYgRtTdylYXwU2zVNBCiqdO0ec5QLGx+htb5els38NKiM9W1UndhZt
/rXF87UidAkz74JKMkpY7HhmhKbUJ8A8UAhDI8fqyBBGqccCKaR/WuTGIcttfN4NvtPBQFo0LXDs
/pGDCOauqFdp2a6JuofxDUXG4Y2cNXVPQkxOf/YfP0gvlaTN/n9wcm8rEqfYekUNkjqJZQFRliZ9
AOCDhgb9NOG5qEkyGIWxiBIS38jhC8zI37fEJNLfm5dTpwi/qToEWBQL1LofKRYg3INA1EGmT9ni
7WPXhXjs8GZdHIegDBIaEAi5EDMmO4b9Ltp9ZwpyfELvN3HrVPtqiAh+Ci/Xt2DSsQICKp0PBXlt
qBqaIBu2jU1VvOXmn8ZGTucuiwQVQX9+ZuFbbKU/RFui2dG362+EWjK1eGb1gdrR3btDi5OIB2k1
uov1wSPrrU0rSA5GM5lP1Zh025ic6PVoOT7ZmEjO7KqiUyHJp0OKMSDlmdO8/YqzLnvNrCH6FXbk
v7kRdmc/jW2mDBGc4jZp3jwXeaORWrDjKNkBjrGMfYbzdxXQ+sUgPLsgfXRJi+E5vZiDHE69bH1s
RkxWeyFmeF5UAGn/qyzZKOkYcKv9qnxBYIVKqKxYsdb5sEuU90uDhpGe7CKapAlZx3btP3my/5hZ
xj4sMGAqp8VL74BfmqpbUMq9p7V8tvF7aD1qZgkvmmpykqcgVfEmTp1fZph9Vg2YGaHKD1+A50Ow
9mos0JeynmJ/mkNRMR+p5z/nbvbeN/ITQvqxc8pzL5IL+epvJfvklq+jx/vbzfq1sMYX7io/VJEv
Q0aRSoqTtBEJhkN2LS1vz6ke2b/TlI1pWyXdbhlMwg6Cejc50bVIeXP7ToN1Xd27IGXHNoMbiuPw
ns2EYbSw59NoenOq+MvL/Vex9F8aUC2WeNcPNmJMiatMHZDQXLyxfC5pAwNoghOZ3RczetSFkjCC
tI7aDDXDLVyCj7wbz/C+H5cmZDBPD55qnrRZvHJKLXJXW8RIpOwO0XsWtUedQdDCvsCsS7gCFDav
bV/KtHmKwurR7/zHOQwxwna4+0mICSrYVeiOHyzJ4sIlg7iPD7OFqJ1fgyZr3QsaHaR4hkO8TyJc
degwVqlJVdiYXxq3/snc6pXFBAalYHo0SvtmtTV9/fCsr9IUFVfBfIFXWUGe6E8eeRZz15xpQ+5D
1f7pfKh9Q1Yfk9CCho37BkJnQS6youA9pS7az1qdeSwvCJd+T0xEcW3yTomfmbQi2r3xVzpUJ1X7
PFMOL5Bg2Wusfp5az3lnHETvHFxrQZFHHoGTvkD52U0jkazKGxH5qBcTDEHvYEPXyExyZYFSQuee
wTx0qBENFVyKWh6JWLmFM8UYuE343HmwYwpbwsJ8Tc45qKDpZqbRt2tpm2Tz0dfRIUj7veiBf1c+
9rwS2F/L85vU7E5dL772ZDG6fXjpXG9lNClqGH/bNvFxqoQJRxiGReLe48oG2D28w9YhLXs4Ay+E
buxdKtt6QTUNXZEaOTNORuE+v/mkvej8E7dk9Yk6VDeBbUwYoEzNlSTuit7z1Y7Tt74cP1MdPVZF
t6mIP8e+v9ie/IVV6Ni2GAwrce8ztTUs9wgkk8Vi/Zo2xbkmypy3HnGUaqNPhkllpwhWQAD4hUZ+
E7Xpzo/wY5vGuUeVP0bjbansjV21Ox814mSrfdiLp7Z12TsMVBcLUH6r2fJ+TU3+zNB7z1gowe/j
0SStw/J2C9ulqHXPY5Lv/Hk+xENwMUNax9F4Db35OlZApvi8YxXk3qC+gBxvoBRxJs6SGDzYxrzE
O+fHt9LXOSAxeYzta44smjcpMoGSg0jJxXNmSE06n81snH1TGjTmUZrri8D0kq+bKn4RaEyBXtob
nb0rTGB7cfHHxN8kcRF51WczxKz31a+2En+Rafx1mp6rPF9IMkKsVlFTKkA3w8i0X/yabWWp4xFT
k5aUsVcWsXRk1JYtw7Zp3mncXfqk5t3jbKxy/MJbs+VV0j1wOceXlGf80BTl18IFrTJzl7Ty31EN
oiBynnw0jyGPnwvxVybx/VMPlpXxqQwsd+SUDsT20K3fxt687yUbYVGS4SOseysF1gzg3+XylaA1
fMB9u5l9Ezew7HlJiCc6q+j/sh9G4IhcWoMwbLJPZP5i6qDLrtl53khwIjeD43LKCeC+tyuslnAQ
bCCVIrnCdqQPNwEKcW/ic0HBVR+GFvqWh1CGCA2fbgyDY71081uYJuIm2tHHz0j9QQO18/ri23I3
19NwD/PqPbHEm1WauKqwI7TIFUXNowQMwpuTW6YFDH6DSt3P/ce+pEEXdhRmx0J9+Oj2OmmV9t6u
iuqP483ytvgoENgQWkQdi+YWd2b3ahkUnDZOGHoTootk/CmI99ryJwv0M2g3YjvAeu2x1ynbaHyt
6L5AVE4hf7aN5T0Wvaw2Y2XDm2jMZUMwZU1M0Sz20p+tgyTjiTIIHcWgReeZOH6zbxK72VVObe28
NoLa07nyQC0l2pNCHe1nFAi7KJQeukGXfq+ZpQdit4pt6nn6bT9maA0rmkDosN8ivxt3fcJyf1JN
ARFmImW9s7yNpAX8ErdBtwqCLNNdqWJrJX24mzMHyU3atDoz/Nv3aBM4mYsfCljLTlcEX5zAGDap
6lPm4uQP61DsdPGQvgqXlISHBncAEDAbzXXLCu3TbClmGW6j1lLarL49OsaJJGyOve1AWIjjF/aa
hkGEZr2MrPfOyyFD8Z7YWVJfuJm71Qy45jIxGHAjjHkVa7Vbl5OLGNWjPGJEJ1sxstjITIXRnvoC
rsAqa0OQ+GEQ5+4+MXxnP+d4mnvL745ThpthDBdrq3xLc5yN/jg7Wf4KL6lFhd+icJJjK95sKFVE
mWO0o1cnKbfW2T3l9EzsR3E4PZjqnSBki/dp5zQ6N1vZGb7JfV07q3Lep/Q9eV6a+ZyEijJgAP+c
MnX9jRJjISGLbimOgXLxMT0Y+6AP/4newFh16S81It5I6TM1h9DLjsgOEf4Ty+eBXG2f2/g9NZYn
bFQMkc/Zn3Yuwa4sNFf1fEbo/6BLhYWklEybPnrxymltYPppFRndKEViwG2GteKA+S9po6edNn11
nXo8997eh6NTuG+C/O6JqnhfvDsJgZknEhHTkA2dQ1ohgcjpCD6N0Ofiu5tfFud75Nw98uOIhFjB
ddiY+DRHDJMGqaz8mdTbFwRGNBwCx0hYkoJe2hNsyFVS3lcQ3xpBjNCZ7Tpuc977BHyTF2w0f7wE
kcy/f3CX95bL03B5rQVob/zOVc7NN4rWxD0dg+bDbmIKS9/6vOcF+Re1fy7XLCDJ/ctfb/jxsnjR
9WEnudLZ1r+PE2stsZt650GfRJnkTw2Vb98Ktm2UgZRwt1xEfi0CCH2GdFa9/iq64IAP+kCMO/Kc
t8L8y0UL6hr8/DOqu4cKw2TVPfKTAOpWyehtOUefIENOWI8FE+Y/qgfPOHMShYH6cIjWQulT4pJz
b1o2Pk016EGRJAc+59kXrgrXkm8GWpuIiwCm/Iwcg9PGMhpRaDWJUppf9J1meHHpXHBghqA4q3ZT
QxFEfDDmtLCFkam1CnH2xR5jzccKFvp8MUk30t0Qp25XDCEGBCg97g3s/hW3rZt+5hhDA9p3/Su4
tEn2lbIEUTlrZVY1FGyYU0jcSpEjXoyFY1Q8OnzO2+uDYdkmll8LEaWmT+4LwCNxR0nhEENJ+rNJ
NCoRhtaIXskM9txifcuYoHf6DhZYxjzErAFzxAIHlR9IIx65ELL8AhCcfU/MWoM9c1sHmGv4JWRO
/XdFvXj+0LfZmeEMS5AK5l+ucxnPKANdliNPoc/0bCwTIxN6Io6jhEecIcJxc5ZMVrr4vP5v8Fry
O2Ty4lvcTUYYQ0hfXe6N/qOcLKOLT/JsMTQy4XEbsJJ6EygVgCD8FC6OQb0tFjKILatMhISIzNSb
MRWPPG3//3VYGR5aK6CKfMN8cdTjnkdFtH/TMLvZ4HC76tJnBfUU1nLUluZ0o+cVpZyjvhwtKFa3
5h3T7Gp/OOtZyWfxQ+Qi/5JO2R069W5w2N7NXxx5NFDq4ce61t97wzsNQLZnz25o7/4bdfrS6ueD
k+b0S+uTD5mhv9EnHgmB4BDbEOGEpLCKodno8b+Yp8yQmom8dUrrT9Tu57Jtbga10L3DvDgPRLUa
RrieRYgWm80huXzqSy0Lbhm3/0tH81B2wS43qoOeOcwa55POZkSwI2gIQg1pj7o/pD9opv1vdspb
TLEbvrmRSYB+Y4Egqx7zBG9001xVHvMs02VVFT308rHu1XsYsbJmQgt6g/QgpCQ+0ZBp1O2a2viU
SX+b6+AtkN2pDfuN0wf3xWlOZWg8GYTypsv4d2IMLGWBd60Knv2OAW7a/b7lci9KrTuSVJAqU6/q
hqeunwiCVr8V4h7a/ST+tvXvsLQ+XIOO7FC9Ye/57oKA8Fe7X+thLpaRgudM9E62J5px03bs9Tlj
4fZY0IrHyLOug10/GRghCEk722zWxnq5tk5wzRpr0w0OJG/zMnX1LWR/+kCy5Ikw0A0KZbxgNJP/
jQAyBxx7POrrZxFdXBFA1LTqXjk0K8EI7KBwSF14xRQTVusk8byHaFgKWv108cjPoQUOasMg464h
UY9axW8/sS9RLL8Sv/vEvLapmT/wy52jCP2xA1rloSvw+1Gje46dmIpsfbTpvIk8RQ9TPFp5TthI
tzVxfPB00ndYQttBM82dGoEWu523I7t156bxzoxtjXJBKtfJV9lH5EIxWERVP9Lfugypf+xad0Oi
Mp00nFF21Z1UU1EGCegzc/eLMdhilcT8DGK39nd2gb0VcFZGdgGF7Legsw+FT/unDyJSnWHHhNZr
GCCkajI2I6i0eHnE1zqz6TjW7WvYAoF0coij0ssrYmNdLuT8EnTGT4pZaU14N/N1o4uWMZnTrCGT
dDrVU7ubU/TKpeP/DnPyYMex+DbwDemPzWR4sAbbJEZDkbnYduz/etAj0Wg9QdbZ9z6Cvzk3bylr
DUoLxrqdjUcg9QRJ2e8lBJPGcF7TDt30SEONNqSJzw1t0kEMKH3c+UMS2/zvzL1hndbmFaH2rtfP
ZxM9RuSYYsEd1vrPhwIwOfirJk/vMkESOnevIk4h/TI6Eo9mb5peQsTBqjH+EJNFsgPaVmV/2EO4
rVR3AHuG4Y0AVPN/HJ3XcqTKtkW/iAhI/KvKW6lKvl+IltTCJyaBBL5+D/bbjXvOUatKkLnMnGO2
HjYhXB8NFxxAXgXR0XbLlykw3qOy3CTB8muExwnbFtCiZOdGzW5UFAQRr9vygXJhPDpddrX8eIfw
7eqz5XRDGJ++fJqzao9R6mIH/nV2x4ML4THogzP901MdVAuQ5o9KjKMJz9cnazSh9a5jd2OyzpmT
et/Xcl949l+nMF5RGfw0prtmMbf0ske2dHsv7y+O9zbDu4uxCEiPbRu0DXfwtmORbuuxKLGj9Sth
g+6u5kPtt7+Uu5uaYrHtEKcqwNn1ElXBsx511GmBvCybmdX/f/BEg3lIm33FIhw8mPulQ3kUA7lL
NaNnt0s/tUBuDLOQiaO5Nqizi4A7fFD4oxnjf3kGxwUKQiuD7xdiX4TS7JgDmzMtdq5pXkHFMKyL
zNNYemyQIHwnQ30SIe2kv2SmIQ9cfveAujDSxqqXAX0I4W5ADc/gPpmTDAijrMcKxcCDqea140w3
N0RNFjcaYYifwVVo6pfSYPJWOqQuEyPJ0HAy+ifpJPu6Da8irzlcGJ016NohnQzYGTEUJCGzRncM
Hxlh7UcGkyEJJMQD1R+VB0AUF94udzrkChBRE4a5QxlvfMN+qgzEOzw5bor4Tqkds1PwfePVnbLP
WhYvqcW4UuWPblERL2EX5LoG9v++83bVm9W+SGe28HxPPeFJE3rjukA/eylkh8a/+TNm7ENmFx2h
G35iC2MKiZlsKO9xf2tDi4kUTPJsAupfOofAUYcC56QcmlVb31UGVZN/3u4/SkOsC1UfguCFfGGc
XA+K07OanqYWEyiaO89srnWSoYmtd8tT0poua47sBEJuopJQ4Z/ljxFBF2tMdV4eF4PQm47XxwDT
GuAEyirvfS75S9jY471kYwb4yPz+TFw3tj4SBXjdho7dgw4RJf+qzHgsKv2sJuLDvFc/qrfL11gR
btHPdA1Ohxc6x9LpusR2xpsC73k1F2zaiThCbz545mPGTV1b8dHxLmXVX2uCHRpGQnbHrGTh/IQs
BIqWNAR+RTNr31HnbfrKhGIANsdC8R4lxVp6TH+G7sI0/OzX+hTVV9yjp4jlp93q85IjRz07IY5h
bB7QT7mG2pgJ+7Xuwgt3DUBrFn66MUaQBxxW6Qyzi8ypB1OwxOKyiMPuGnDE1Q08jRjddc3kCvlC
W9zLJAAYU/6pJeLehaoZzc8LBDPljBWqOltWeWQZ/imG+SmY9T1GRzPWC63H+iopkqLJPbLVOnGv
rfKsRy/Tw8sIyd7J0ctdltTtySwuhPeeYyWuicA3ywolrQ0uKW6hZYFBvJhDFlvdPGfd+AGW833o
zA+GQKgY0IYYb1NM5vqEtgbinMuBaoDz0uiq7LB7GrryGi2vAzugTVXkNzne3ZxVoGoe7Jp8pcyF
+xA8EDPCFBuTS5ls8LKjGPmX9fS0WKbmPrhNI1aaZnmchzJ4VQODJ4yWCapXFLCMg0IsVg371YwU
NTeKNjHyVmeqUuTw0DSQLS5ffEt9woAa4o9g1sLTlkcZG/e/XQKQ2k6AvTrXcJAbjwzuQYORMcxn
snl3ql5it2cqbzylkT62ifNWwRedBgc68N0XAuRcte2Luw0HMISYIpjUl7BwyXV8gbb7lOIsC4Wx
rUK5RfnBJJwM1NSHgLF0Jbjl+fNEeCfgeD4PtmDqltJG/+WpO8iuTR6W1yYBcTBm0zWvYWRxaUby
bRTvMMhoOw5zR0LZNO/IqXrpO2NrjugHS4tcRhSFfO6l0jCou3puz5YggPH/taz/FwHSQzTaO8US
1+EUKEMWdeWFO3XdtV8B6RuQ4gBp4avnV0zmr7rEMcNrJCkNChHul09iutGDnt7i3N01yH6QBVKn
wP/zqr2wGbVE9p575H9yHynsd3ecj9lQovO2jgMgampyfVnEWMv3rKllrC7fDDx2IYKiB7bXxFeV
aHLwMKX+tuDjY3Fj1slPrARDSvYVDcIKHKQj1SnPo+Qz8/SCTj78/+UOya4GdVIhsXdpNzApmut4
/iqb8A+YiQBVGIt4HKqV85L61jYrq48aJUCP1Edw2qEPIRCNZI0afuuMXDb4O+UNdWKi0I117zzR
inuYmfRxuY8F+RkisdbLYVNw5uaLNXeiqBfQZALGq1aFB8szc4pMCMcosywOy2SMbzbKDkoI/crm
cHH4Pix/HZsMVqEvceY8eEDFKzRaaRM8eRFGDvK4C29cQvMINMgxxSLzR/xcsvXH9QIVxURBXszm
ty+9LbaFAKgT6z9peMRU6MX8WCzRGHJHZ0Oers1W2oioZAkQehUsGRjN7hPDeIMG/qNG+Zs5MiX/
w1M74OebaS54tRi2ZyGvbgjZLjho8FmFXfzrO9CWQVHC7tZPtuP9I6mPltIM0FA0G0OCXqVPS4Ph
i7/SPU4gBQ0lzW3s4GwbCyZklqWYQtnVAVnhBT/yJsDqB2fFQA4HlCkRCLD0qBgq4uQI459YIplI
+ZbAOhwKo/xyPFgVgRvtfcXWm3592oEUQrAePYaEG61FWH01Mx51h7AKqBcm4+TuXoT6MYIUv2mW
lVPj3skw3/uFPuUZ+eWukUaEkaMiKmIaHOXvcTW/u3F2zvEHgSJkUOlO9Y7p+yfsvzdttg7Hltlw
mUw/+aBvhvaR+6gXct9B5ICiZvHl73E7ritlvjYRIsZ2KE7ayAm/SC+eY74sxymbhU/ZxxurcbZo
LfkyhpOdx++Yuo41GcR+XF46DRCmY9NspSRTV+2n3apPNvW7NMv3yuq9VcFqsfY6giookKk1otPC
SfNpg5yWkraSt7qJVqIRECvZgFeKJmro7CuOSChDswW5KDzNKYc/fizkyxD9on2dNwcm3ew0LOqK
dOtZOTHpwX4I4quQ3uewuHwqpLAPDVzotelaA5YM2CKFIBBgUemF9mYIchh2NJgi6gOkXO0M58EF
sBrLq4f1YogGeF6B9lYtnVHSAKfq+Xs4LkRE6kmjFJ9paiIp90LW5cp7nqFc51bHsWGRYR+6/blJ
Apg6IZBEe1VM/ovAXW3p4FcSDduFPamP7nfdzwdjElcXFVJmxR+uKO55EUowJPZ3kUDOac3mYkfJ
xqWnc3SwBub+ljSKEmWUDnS24geWgTpb+fwVRLTZeRuiBcwaEnt9eaIGXomwfHMDgwhXSHdFTqAk
0mGabAZfqflrmrgi0YfwIeJ/JjlIOuybFViJe83+SqUw08EEhB6PIKkz72TIfs6uPe4TSfpdqt0v
2xy3Scxckzn5sG5qAPQNhTF7AbW22jx40Mq5BwhG1vPos9eLTzyjINjEjW0OkOW0PpldwynCbPws
TaBAQ919p6IJdgkN7uwzhu/YxPlwvxiZN6OxBQ2zCcdmOM2esV5GCOz7V3phvojOvYZSHXU5X/p2
enY42d2weQxqdA8DDRISxVXSosENIVpos3rWcbBci8rFxJUTzu6mf/qw/wN/du8ANDG4XGEFwacd
8mvviJMLm4sJI8l8qfrj5lgce/IfCIHqCWMNVPcjOuLdaLEK7vrQ8nddmO1jDJ5pWgJuAhfdxXaw
ti1wBDM8pcB47fAooIRIql23iMlHYh8elGyBJwTqLKmee8zIYeVdTeaqqGyPeZSeMs67KiBMNYz0
e0R2a9F3p7YtfysXE27GmJ0S2XrUFctLquk6q1/LlrdK43av2alNVbWPmDRvSJLMSOocgbDwck3p
RKxT2j7JwsUsjjnYS/7mdXFL+aMy8KYFs3Agubpjr2WO744PyjfmJeWCpeQiTN1zYqg/xLDNbXLW
7CDOlWClZyc/BgVsVuQXMeLWpxk1C+435ERHVpkkFtc9paqjABdbijwFr7PRnIzP3ljcIsyKTq6Q
PQg4zs6MFp2oxuXbHWTx0znxv8T23lJKJiqGhlvKKDn1ayPx6WBYysnu0Rq6F+zJQOV6DHHTi8iL
x7TyLrGHU5LCt5EuMU7Oy8JAHTP/bfkELqNsC4yY3eBMh7i3YGDRcjEid3Ykdpw8yF80+ms8BtR7
0Sl1279LCRN7xbEGnlmiHrBLDx1cvl+KS/5pnM47vB2bso82SS1WS3O8vBfRMt1BF5hU3p64j40D
UNlK+9WIOZDfpziRZ3YakuDiILJedL+Y9wzQ5sNQAiJBfqFG4pFNUllzNlBBl1irXHCGTrzmnoQb
y0GQ9PRL9AwzjgbcUncjEbDd2Rer5GMpkW3DwTbtcdVNKNELpAuYnqAfL7+H0ADgOhetHumctQcm
i+XbUuOr7Gobb1VM3B7+wX0J0mpxVASyvDTQk0668u5mU0ia4wZ45fhI9RJozewIFbuwfzJqCyxG
L8ChztSNblxtIm1vobuvBOhpt3T2knGOoImd80b/hHThGlrWpLlfgibd9wnFf91tzPYn6RvoXz17
5XAfpeHBcvQWOEURIJ/TNkZjj3ajVib9p7NqrPo4BSDJu/elwqV4h821VFUJ/Lz8Zun404vsrc3/
X8K/tKNuNdOgaZOelTWJZ8CbklnMSYbvY+kH4yLYONlwkMLcSN18hgKjGZ1KF06PVQ/bg5/eupKy
HY30PKDOsVdWWP84KVS7pY9qA+qyZQ6RUqwWuAx43OOfMUhvXfhnqTEF5VmDwYC5OziKd4xG/Df4
JPRWIx0qm9i7j38mbtH1Vs05HM1f/jOiAgQP29DUQJNtICgmJ0fhQWyKwLHwAoOcovYSXbqpK3dd
8g8tP5FD5jhxog+MBDKTTZ9F11Jy6gx1eVVmyHM1PCLCKVepQl2ykDMiEbHMHqWP28N5C0k6ezAW
hmowAwutKO8CA+dvTbwWcr3adrZytvadoc5TrNd5jEme7oxeJd3PY83WeDEaB8lh7NILc84XPETw
DtX/XfnSsmECv060S3HNXV5n/K9n++qaw5lYkTUsiCvj/j9ehi+AXrG13me4F74PatXKt8tzXY53
waPdVgH6G/OgppH5jnuz8uiphzLCXMu06rWXWLtMjPkDPKSrwj7hD8PVHUAjJKhgE+ZEGmX38kSx
k38wAV0CsaAwNjnIKU564qYsMARlyB6APUJJAdPLLzezz3XgvrljusNodiiEf2MuSlGcevesyy+g
916BA23cpnzrABOWiTooAGLLOTJExR4O3k9ZqZuZy2feJS71iBgwbWwzs/mG7/XlCd4LPhZ8lxUX
7Zr/bIXYYiMRmAO4Rej4T6f2Rin3mKF1oO/1O0w0HR+IQBVFcdGT30Pc9JFXguF+h0AodhhI4w1f
TpUBge62d/9PQO3vc8Cb1fJkZab9iHWUYRwv4DKRmUW96zgZYs84V4nzyFyFSkDtnVJ/dt3wqdP+
zKX6sUxoDL5B5ahNQXHreOHR9vUJ/cFvUvDkW0Z+ki5MEJC021llHkGf+aqdsc3z2fsAf2rpu//S
sUbn2JbfiWAH7iZkqUdzD5jUEemG/TDuuOYWBQYNPRjRJk1/+p4JWmhyRBH4gsaJbAFOxYqKpeAv
OXP4mgWZkVD4iHndKMmjAzTry6cuwlyM/7PaWL2zbq3qHxY13kngu4NKz4FdnpEnZZSDrODodujL
ohHsh6/+ZQ7ljLPoK0HOYWOK+2Hdux7DJxC18j02a7y5rD4YGw/8lXxFho0fhCupFlPNQOJrSk2R
+MPWouMNuOjcLN1FZXho+VQWp4In25NvAfpxAsDMEYAsnh6toCZKu70UafadeBjz/UH8YCLZxRyN
omf+qOMvdAN7ndsXivIVfwKWLERJcHQbTf2hVI/YERsHlXcxDgy4o63ndFsG8oflawtRGT/IyNqa
lvNvkCEFgesQvYQ30hmeWK49LmOu5drLaT4lJ2+qok1UoA7wWEylOHpMfvvlezA1ZrrOJefGQcha
ewtjpdiGzXQPk+pU1C6mbmalcbdz8/DJWjykQQo91u7Pia0ADU8eZaO8aLOHp2fsEntAVeOsSquK
1ghRaT6zeVVLtkl6IJwByi+Axsh03w2n/btM6fPUp9e1VqIcL0FCUK62s++2SbHkQSDioKyi9ssr
yxeC5/2HuQM9L/RmsoKPnIGgHSF589HpsmKAr8XvPhjDqmuy7+WWNXr3k+d+jcziYZb4InlPl/WB
PTi7vvcRpAyAhjpkcCHhv/ZywYzzyRyMj4xoMD/Jz9SPQD3B/VqJx/AZaqBuAHcRcLhbcjhkjYiS
6tFkbFfQ1oxWdHRGFAFcr9bSBzBdx2vj4x+A7/YFQZvpMkNL1Ym9P3mMCAZgdZ3QGM4puFPpAsJm
VdAE+cbum18fgQy35B1Xz2b59ZxoQi5loO0CDL1qKnnop/THqNBtcU2qJv872EzDrJFvRbTmh6G8
axzMp6Ktmf0hI82Da8PbzxSCha8tnF2NBWKZcLhMNwoCDB6Utj5NOv6MQRBCnhMZb6x85W1MEK3g
vFgnIzjdOgEopoBTC7Jzt1WAG8vKGgKDxq3K9DOmsc9lmGjXwljugM4xj6ZhPsXS31ZtQ5mBbkct
0zqdr3UR7kJb3y289Vk3/Q267Dushr/Lvg2ixs2b9DHwh2ewaocML3cVFjucXyOAj3qP9nqRpgPC
CDFaBJtqhoqWcJ2G/cnO8pPSxRanTwrzEN9tcGjN9h3x2J6AO4yaguQfuzVuUnZPWevel8Mn5Frh
jTgNdrgpugBSuUnMUUGfmDvjLx3pi18KqHEsEjkxl3fS43DxY/PR0TW2fwlaoxBeujbm6dh0f2cb
sN5414Ti8uVSX3viVQecTtnfLAbskGj2kUYTYrpErsEJaHlLraHBFZvQUCEVT/XN8pcoE50gt7BH
NIt4Y/CBnRpD3JZvQHTdQavxeXkKmkV8V2Ntodx3X/Pw7vvxIeM4yapfNXgvJFxuQMOxBA+jzUy5
4EXZQbXlkxMW740p/XUXhPdpHo5dVz9OJEDSUmmmqdNlTNvDOAiLLiRc2xG1KzlI0wMZ0NdWVR+W
9R2o+ZLo4nNmpiHBSuVsxEUA8tz6qGdsEF58lBWdUeR/4ioGJS0pwTzbQf1hkcraw8ZcNtDUKhF2
Ya8Y9xhI2A3LC/D/1yEf9lOPbo91QNRMN10H56gebqgEZoIL1KwP/RC6a/BiD21P+eSXaI2s6ppN
+SWJgcC2X4LLomnvUewhpxvMS0XERhSkm6KxTl4fPU+tuxu9iIZJbYbI3WlTP9FJHPgyMYn0T7YY
35s23w01aeCi2NeY711XfwbuvMGV+iTM8deezJuDibqeqV8cO/4lCk4ihyCJ0Qmvo2bb1kbkbIbr
OPNP/Daa0GzUDhMPO9KIIGV2jmhGdc5uwP4TcxKGcvxrWo1Ez159NqwVO1O/K9P4l48cbkORnDvk
OzXmhYeJeRZy+qsUnDZMxV7NrDxnnXp0wSJgDIETB7IisK2jyZcmawRjQ3ot/OYSzdW2LYL7lNgv
iO2QUUw/U1Xc4hhCYtQc2iykqnP+4bGHs+DQOjnS2hDrSHnr2pewq47oSm+xO71mNt4z6sWwh2pl
12+TA1uOZh8tkqOykXiBNNksgqsW7RHRTQx/+SPYCHJywzhKMZzdMmQaoOL71OdLVocqH1XuiWPR
k5OgUKi1FJZu1b4otNRlROq47/8f/XFpIsIHUYH0Tv4WZAaEsnla+0ZSrqpgPPkTOXBziX53+QGc
rKfKKxfSQHNmpDvxv2r29YQwOHARzh1TU++bNiW5oYg2mdFD/UQ2oMbHIOogxXTI48BwNgIuI7Zl
jdV+TNdVay8e9fDVFePfPO5f5qm/+m361vfqqbSDJ2DR4UPtTGep2+u4uDkSuONJsdNJAyORebHM
oTXq5A9eW8F8JeJ0Sd+DdLzXXfCvrvt1opbxcY6rWsQOU1H+qusqR34/kjZQd5KVXsYNU2TBHzlO
26RAIQvEWpXpySlmppD42er5MYuI7loi3wP/jwNHynbqLdXarppBjAvTWKIS5J6Yjt3IynZllvOV
h4u4EcRbiINGHreMdkkuA2PPQV8Y741RnixjPloFEwSjV9shzuxNMYUV4bT9juZj64/uhodHP1Sm
fVZaxGdOtw/fkljbR3o1Qz/GQI2NuD1hfl5bjXls0ZZlxtKQRznlSBlfrZk3avnisMSvlrcLt8AC
FHtTgX0uE/yc/HDtoK4e1HPrhS+BVE+2co5x6r/Si8VPTpnNgAnrrRt5zxaOQlzqp6GPv6e2+561
6yG0CJ6lhcVO2F/OSG6FZ/ywGz1lAGb5etLLnESnUrvgSYGwLEdqh8Lh2kTQYlMLb7hLKhtG8+az
m+ejPeX9eu4UYWeBukKG2QrTOoBvqHez9PYWF1M/oxofgCcVAHdqjvnePgfoZuYqTbdNO70XY/aq
nZzMzWk+OpGxikCHv5RM/VZzx7Qf4KcFi9nZxbYKWXwAO4Iq/DNSIXPXUVchAkzs+c8k/X9ZAUk5
ccyfFuSFW/uPoeE8dpxsYQ51Mco+UXbfqxJNSo3gDBQBVoSB3F52YWhbojc1q0so0mNW2ERt6vqp
bAhRbozuLUv7Y4s2aXlRe9c9pbn729Uw6GM3AWWZ9ZgJ3KOaEPpjeMcdDIG85CFzhqVrJ44rTCm4
FtFV3C9iRgfOVNAaew9Zj2zd0+SFO6EQprRmv7Iqey+B+FiaUweAwT7rZsptrNkrPG/HnvGTjIs3
X5Jn6FishxCddV537gZ/ye7qX+qseivsClrv9JzZwy0LizMElw6VZR5iwrPMwwTsGesubmoDrV9R
fBS+t+2VeokyBCxe/xx3U7lfBB+jKM6Kx/Kh97x/Op6/o658qgJr71rdi+Yg8CI4l8rcYBx9C3p9
8kLjRZU++Wj6rFyXsBn7b5DlaCUwHbcABGJ/p7yOGAXv1cTluZDHzoRFk1HEZqZDAR/Xb6PpvxmW
Dyy5/IkTuR/wcTrDuOFwWSlenQnCI5Ng73fksWm65GjlZBECfVmX9TChsfWgMDowyJF1uauqSdEj
oXkqE1a7ApQSqph4UaBL+hLNcT0m5m/vxWtpuCRBC3gelQF6JTWgJjT1l933LlRW64n9LpyTwlk5
2nKoJJwX6dNuhDXRbdj5Sie1oOrar9ILN3nO5AWLDBogAY1H3tLKYQHECZWQG+dNoO4TSz1NZuCs
QmHv8BUepmkx50YmjSSwHDJAzzLx39k9kK+S4Tiyu7em8/ZNzGA2SirUqMGTarVAV+puJ9XCDtY1
KwrveZhCZupqABDZQ+SWZ/yj88ZmFNP2I3IcaztaJtrJ8X0aipdZhOHDgBpcCeJHlofBaoyDIbIb
ReO/LiyOY5398S0AzGaIlc16LMr0PEgmY8H0qCI2V3NzKw1/E7T6PAr3E7zzoa2bm+3RvfQuYIP8
r46Mnqm//YyagYfBG75E5f3GQXhFXErmfJ6dAqtY27ild8yWb3Uorz2Bo1wh8qldZPSFYGiDp4L3
BIZDkV7SEZMo1RN1+bT1NRrmWsXolesBHFkQbBOswwwUvks8EYFt35Ue/DV08S0Px71txp2fo3kg
pi7OrT9QNU7AfRVIVHnww/KWB/rdQvfnDdnBzpHDYcwCUDMdrbDZ1m4DWb1J7mk98rFSFHOCRU0t
KOProxb4jxYlR9W9GDni2IkeZfDYYmYhPbav1BUkwjkJi5tbVsesLw5pKo/L51m++go9D7LOH1xi
VyuPn6O2eyWSnYEbuYj8dqjh9okOftDWWMgBqgv+gF+fUis15CMBwF/LD2Bqc7Tq8jj26gcPIHEG
DLuAalFN24W85aHYTaV8XOSqrNhf0cG+NGRasBQma5aP3XQNbT2heezmyzqA6CKX718wzFGQEyaz
4+vm31m+z6b2ya8Z2Zr1XhFCG+IqGqe9gxSzyYvzQMQE0ImnPCuPGM9OqeW9zLRJovQOQVg/uUX+
EY+M3iw7sNYoCUAZjL0D8bZdJFNHY2Y5xgiedyCaox2BHfsSKwz635EhXOrjKIDJJ5mhlerPDB+I
4eoX78Omx/ZMDi5lz5jvkmw+1659Wv5vrs1/k9cTu1pv8kKtMIf9oFh7DBGFDmF7zTP7Ny4IcbFN
P31t5KB2HGt36HXTuout9xri4KcV1C6hb+6wjvPhYw7TxdHxSLYJblg/UiRQI2oE2hZExrFEtpDz
5821umjKKWzxzk9BjM8y/EjTeu/nRDDjubWNcjfWVMtRu8sTfoHJvOQD/bKCpWXmJ5FC6BbDxZHl
k7ALrPPVjh+8DbsZS3iyC4bmyTCtvbnA1vA3rjsfJyvgfiCoI+r0ND8NkjW8G4sPippfAh+gQ0B6
bbxH8A6kFIxYDNCmMq2YvmxFEc9p9FdI5mTksthIAfJHwwo+UTz+OjWXbswGpzTGleBJReZ6HnWw
K5Pkz2wYe4uxYpTFxyAvLmNWnWJsmOyMtsu/miFbt1x30ytE7oE8ZPF0DUb/kunxq4NrABs22yw/
oPTzp9rSbDuKb8HjbzcpJNGSkGEpbmxlF2Mo21uzxBckX8eedy2SLWoGpEkPA+kxD1jRH9w23I59
eptUcCq4D1KnX8i+DNOC/jfXrvqUVv9k9OLQMUnFCg0qTiCIhNHB0qMIvq1c4tGcjkbR8OglIN8c
L7vneg63yx+vxI7Sk4M25DlXfiKebQYLZQK7uhmPQFDSnfbkvzoDqgIctreKWzfN5t4bs6+R14zB
8Yr3fzvnzrZP+/RieMoloKz+SwlLKFkH0KD1WT6JCoBg9meMQfH4WXdAO3IwMS9z21TZfULFwV+w
XOPiX2e+C4iKqwBR3j1M3b9zTL9v+dZP1c77GI0eOxaGg3PtlHhggXBJFgsBDkDgEqAmEClqCVGs
YwbwIBHpmXG4FwVEhD42jjFrdgT1+lzZ1QsdoLUrqoz85eXzLz+nxpe+Ymn4xCCQfyNWL2Hin0cW
4kQ5h+1GN1B3VE2meTtfPczIhJ7/g+YV7YyEnRAz4mzrQFNdFSXpMsKsvovRhuPctpc2JYsvd1fd
zBg3B7TCXA/5Wpv6EXKfoSE+AhZZZGAWnpdtcRni76KWR/ULtQPzJCLNupzUsZLEjRXUTlyobbJF
YAerKmcOnbYD+2xzyFqyDWMg/G1JOdN0GfnZk/iKfPIeIAL1z33kkMheefT2FIjqPc2bBf+esaNs
UX+vA1OMhBFxtSKrU3V5Q9dbbKzQ/sDKSyPpz/anck1mJsIERWdO7ZNiirUL7FzjB8/CDZFOXGdR
NkLEaNJn0krak5wlt5gbhlsnhj3mdz1S9CEmjYxOZTeY2Bl704xPtPv6LGcjQj5VMftxsX9Wmqkz
XJVsP2hpnxIQghRHldhGicPaSlKfMZHOHedear8sCbXVzUsn/G4VWbCncyv+U3WG2LQVk5ewya8B
ZoS7VyYMsqXr5Tj5kVlpd3zyR6PfmboFF2/5xZZuDmjEFCO80AAZZ3ZLxDpNipR00914+QAMgi8X
+UOQrXkgiPhm6fnYxoKXjoIO6S8yOZIqgAXIIL94jRet5BIqzejPXqcxXOZ5zvt9SjTSukhCsO4m
VoMwsdmsMi64KSnJSbQsmoBMZ3evSHzYg2N1BNuWQiUo9X52OgytVuQ8tx1b67xMmztJezakFVQS
5oxjtotY6NuzHp66XAYrxgr1ajKBPHDtsOwWot5mYxc9+XbfbjNrKp87awjvrlH+gn75Fwm+hlKG
fL+xqkmjRmgQwyba9pUo8SN2wCNEGrEdJMAKKi4Wgq7UrBKGbtiLMnVOou7j/Rzm3kkNIjvr0gxx
OXnZKu6ltS4Jldx2o07PaYCpsJpk8tZh59230scu4PUorWv8Zs5EkTsOWf/NzHc6Z44rDpSwVJG2
BitnOWyHnDHbgE2AYRukeu+jbnwopqm9lGr4cCPmHmgA5YG1FH16LXEaSnJETO6WtW02CIQxyR4I
y8l2jY47YL8K/21NPklnNyasjrjAMafMk9tH4jl05/yNrg3rBls+ABXmwEZEIuu3FPaVqkJEHWIh
hgvZghXuExdh/QxmoGPTPBqGcapiRR0ox+yxw2P6EFdkjpvAqt+yqLFfi8psMlSSYQahj+OUc0Me
oWPRkvSYY2+NJo1nZSNw/FBmolZ0QQ/KndHcI6amr2gIOxulUvthnI44CR+TqkLjT+JT7gBk7Jqt
gyCyKDP0CoKbNHcgJTOPeRfW+FSUDd7sjNGxNe8mQmGNmtXMYLrXGHoZdEz/2yv9nREj9iKZNafg
GZyWcERJIU0MskM8sU6zPdfErWvCj7krPpsBqsNcMUfofNQ3KC2ABrbyO+zq39SbkToSgJwHIxYI
9FuMr9hxcO0aAYlUjflpFxEfxSXcd2YAoOrhQqTRzmFmTLd2z/rp08eE6nGahnF7D6xqI9ziODTY
/l2+yN6Pth0aqCDBDErUZFD3v12a3LI2P5s6fwXQ9dFF/geAP5wrfrQD14ttyblZikhi7ZQkJE4b
EF1nUU832FGvjss0q8i3bdgcR9N7mcZu75Xxe4Li3xfNurL6t2YE+62ZBPrSvCcsu/iaE2NTWcvS
Byzn4IqbVD6d+8iVKJkkPmA+JSevwYOXZs1nOlHrmCgbw97YlG6DwALCyT/Yeoj5C5y9VmARqpTj
HIv7BKEGHGfxH2dnttu4smTtVzk414dokskh2fi7L2zNsi15rvINYdfAeZ759P+Xrt3oKm3BRh9s
oLwtyUrmFBkZsWKtBtSRTeLCr7S7tnLuvbJ4kqm3r3LqJXW9f5kqammG4KU3SE1a5NtHqroR60RK
NLf3c+CTVkyBGNbwBl2Mg40P3laXZlFDyq3w9t5zVPV3MtAem9h4nIoeRcT4WrT10WkhVOtKQp3w
Y1F8iMboZFAmQXko+hIeiRzwIPUA2x8SMMh06ks5v4pk3jr1zMlm3qehuYLIBPwOx00WEuVKsmvU
tZD8BGZoe+KRjn7DYXucVTIu1KiNk+XRYcTIIxkPOYmjJaxMKdy6/m7WKEOoVQCHumTUmFLkgnkg
rqyRuSTYTcDQeUyJ9DouGhl6w0VYvHH7MTdFazz4nd1gd+KHPIHhe6QYeWGN42LK83hBvAVqjVIc
SjK3UTER5yO4RFaOOt3evMspgYG5y6+RP4E1dyRKo8F4hNTYz3rKVtLnem1kJuA5Gk+LSL9oKiiB
1RXcTCSxBOJbDW5FNY5XikVBMXqsOwdMcgZktQypogwfiwS7o9QYOa8uKxf5czOnyqV4DKPiCK1n
cmG6xlfH4iyC2YLK+ToQC8V2Xpak+5KR1ZZX5bGV2WMfQqycOpThJAXclb5rUy7hvBp6jgBDRcGA
TlmYoltxgRsAGV1GBthnIhwEN25GV+NySRGob24H17tkAX5RgfFwsm7swcIbGsO9CdyijcDhpuPc
U+wFp48mwnKd2Bog9wALlusIk0GuP0q6IiwqYzPzdW5eu3ga9vpgNc8JN0phD2vFdqZCr3hVN4M+
gkPN5rs0SKLLiTq9ZYgpjBwKjVsYTyPTofJUg82sNdMFdz2DsFjkLLOx6WDHNbm8JcNXRzZUlCXg
+wanfZkbmGQTi8riXkmDJcTK6qa7r7DkIC658ll8m38nuwBfwa8p0MNGmQCogKe/GJpngSEjMUcF
3Y0ZTiSVpJ0tM3AmczzCoQj2ACQ2pH5s0GDr9pK6MrXcrcH/SmwCz749gjzcZQQutkEC97EaYcuY
LgWZi1yv93AvHaq8ReQ4WTXttBwNceWm3VfQaBiPgYoXv3agQfoeQuXSRIhFieEtCTuyjdmeqXlu
tAD6dNwiE7h5K6FNbDKVJ+i++tH0E+G4kNNUHrCWR3vSN4gd/6wSCG5aanDRnPmeAy/OOw2K5m6c
yVuBE4u5vlSa9xxowdsUlotQN++TekIXRTuQt7h3h3YXm1NH9D8aFqUFgQgxx4WViUuPEGxRpQ9W
ONwRrwT7Vzz5qlijSG+mJtjb0nmD1m9hAjYD/ld9cVJ9H8P/IrOJCBJcT7O8h2PguiFn4CbeGpLg
u65BEJyYxEKdDT31a2ZaE9Zws3pTtTiKfm187WzqvfHft/hlgHOoNlu6CngUzvpNUNYZysh8uo43
ZVg2CzVHuOZPIKzvNDEtDGN+0kj2jx08ZKOwD5HCUdtGcxX4+UMwV3eeG37pevFgj90+d7OrjDCb
nBNMO2U12IscsVPKQzf4xsfQlnuz1S7nZKbkgeOwohaJXb30W5/OqsO79Y5q/2H0AGRwSE7hF1I6
d3VgK/Zi7xZU0rMl0FwmsAtHmb5qe9BSbX+keOtH1W0SR3urOHYCOyexytbI4cR5hdqf99BdkrAq
t6CdeMZfP1oPUqbiiRrJu2Ke7qaSrOns191l7sRAArj87W2QBmq/8Q1FhgQ1t+Uc5LGQ3ypI81Id
4VoSUBMQo5qt1BmkEjm9YYMJ79WLUVzue+12TJFWp2co8I71GyIYLpXtiHFG9k0LvWHyQymW0ISE
rZUfUGSo38TQXqmVNgLTbkG78dQUka4SyqP6+i3IuoWisbHyYG/l3kU2ga6+M7zXSEuW3nRLz3Of
E0++/vXljINNVIeLCeFFkMtvfw0G2XmwA7iMyR3fgSKBlj9Rmae4s2GIXqm9GbbPpsodJoQIbmu8
G741If7PjxHWwzj/zlsWBGJNGS9TY7infzM0A5RZ1MTq+JjErvODgDILZIWPX05gvLsNn2JaBNgJ
dnPMhPGa+uacQHOWQ274xmPjixLK5bn91LvmMYty+kqoHobHm9k7igRNInPTygLU4kYN7ggRua9f
8ZveeD9cHwhXqUEMcXQt2F7oCPOgiQMnFenF22H6XhXF/6wLXnAgAeJZcxEs/PolkC0XbCg1JMVu
X2jIwQ/76yn5Sial8Q5InCbGk1siDytx0aGY+DWhlA1kznc+rX7/NfUMfOhOa/WDdU5zIyVJrJhs
qi6m/I7xnAfoS+MHNS+0X1NEaDx1dvxFjQsfHLHGgrQFPSXnsbT7R2bJJS7ISAk6p458VcCUq1EZ
C8pQOUr66aD+nAkOKrXmfo2U2gvMwK9fWKdaecP/d061V7NuUBBSy/vWNte8qhGgF92r0/UKNr1J
2oM9P6pmbSfe0dLg3w5QifBJvp6u8hhqualNqF5rH2mbthhY/qX3nfPMRyagDsy8BsqTTw3Ekjp3
vOcTZL8S8pB1QWQ9WTnjeE+HwsBbG/Gguh7BQ1/Afs+r+exsVef4AnX6R8R0+WsSxapjcHitVbOY
DdVI3ZhcdVdJaq769raE8dVDHoFSILVv1bDxZi+ihYMgLJPKwndjC8pmJj6n/BEAWPqtwiqzgrJq
eGb2aYO11gJzt7RrnqbsvjewgUhoS65FdGV6irYSNeIBvR9mmhmN+Bok0y4bLIdtX7nJTT6SJ+YB
5uIA2fEimX1I7u31+4ME/TGgVKSIXpo42hlY0Gi4DyqIw3EPKf30v03DSrhPLhJ0DC6LgMEltk3b
UOpTI4Vej/tkEq9MGrUoorle9orq0H2MsDNqBhlOesFfsp7pP0HQnTq/wMWxWNQJyp95MtkIFoRr
4yxgdlTzyr7wh3SAfxmtgW0iBo78dpXbyTb1vvfjtdY98p1qGvgWI/s1Nx0pNYg4GP36pXBe28nb
9OB03aeQ1IpaNmo+Q+7LsXEXAM6mgAkB7whGRl5XXdLqfqsSpH89geZfijwBjY0mIDJQ9nRZ+HCN
5Pegw8cAnkTjyQGRor6R9wE5Lbwp2quPK4sEm9KI68xxxxqFs1atXnAvSQ4W/o6nbgex7XR2/ky0
l+K5bhAHFzyQqGbkuyDcWuUWCfYCz1FSOZfccK8a4uLdYHdPhDAuOKy5y0LxwRIU4Iod+YBm9gUS
4xHPStE5oHpQEIpchkQGO4Ap6VIk6wtWTr2PTNL/RrZAPG/RxBtqD2GdjYmXv7X6TVxYiEATjWf7
M0Hqh5lvEj9bO2N9wZrhUdXe6LL32fLIDDVj877pf20adeow81g3PhVMA+p0cqXMnjIcGYrqEneE
vZpEJFahR2E61V6GvakqYZMmzpN2iHvBsRhWyuUe18lwpUaSyVHLXooDO0Q5Qj4Xd/6XBcp32M2O
lRum3qWl7/WYfPB0P3EN5yHYC2pJYTQQBlC7hm3C75xqKY5ZjyJmKUCRiQOd9fiX2xu1m6rr2kwS
urqJLFgyWdVWcxwVQKu64Xl4YZjEcwqNpM5dCCbttVRai01yaeevtv0jKSm4gBAA28dn1fk9guTg
eEbidDE5luq2ad267mMzvNUwdNKgXgHZ17/xdCwUd6bOMF9xNjWkrngtZzpdLq6YuD4lcwJwlK3X
AzZU7di/bFEE0yEo6Ka9iYw76XbfeA8p5wtfADyPGoSZV/ow4zzB3wyMJDA2XEk3LQU1gpcsvYXC
9151k+eYiWExwlTA8FcZB5FWvBUV4JcEsASBMQSrQcZfj8YW1CMR9Zp6E5zYrF6mZrDztHXWGhuv
e/j1HZFRwbSuH+H9u/IU4yn+llrjHitGnRBm+6Q2o1GEyVJ10dKQJOvu1VeXXfzqVc5DRZMYtHBY
1ha5uSE3b1hr6nE0+IIwB3SW08PwwTmi6NSk3OuRF6164jFEdgSchkPVPkWqaDuGaFAzEYlwtoxU
nLdq3JieUWJIwh+2WZAqshB0kY8QICzyAV1oTNzgJzcx/Ihz39yUvUs8GA3fsJ7279PJjkEbE+tD
B1hg3YArQhUQ2ZZpWDKFlnhjYeLQgPVaCTOFw+a5S2Fx9Q5TfA1ucKncSLuhQjHLN53XIjO0kigS
pQ1KA3haSXcLb/ye71E2ge8eydx1DY4Qi49faYPNZbgNZLfkx5jWtKKAovnBexNLhNJrHs3Cy+Gh
Gn1Tejtf+9rIZzwLrI9XmFTdPKKC8m6XWwIQmDjlwKkFnPgviG9dcDTRWaWIkiVvyqIZ33lKryJH
tg1Stig1cvjrzgybMscE2w24t1qjraMOaiqRLoLyzbOxDearuic2aUhO/B6LzduUGVBkArrReVNx
iL+GFa2QTV8rbl8YfnBxvIMyeTaFKkSLXuZCHQv8RZ226xQ/BL43OG8I9L0XnMyUDsY7+mWa0bBz
CV9EKDcN8Oe44jYaSQDa2IyBEArqQT37jTmgBdU0LFvewXbQH2QXsCx6NgzjpLZPPUVU2XW36pDK
Beh4gGM2w8P4l3D0sfDUsaZMHkOtprXnAUoddt51oKH5gAwMtFdeD0dYHUOiM16r5TLllIyCM7ko
AK2NzXxkdIcMwGS3oVZVuX06DJ0WYxvq2TIy61XiwJlf1u1Lr694yJm3PfeRAvAl5SzgOwVM6aS8
Aaooc4HKwsNsddvCKA5zB+5VXUCGYIc8mLpM/fLmAEwil9BchgHcYO6TzY2AhukRHibTKaipCtrn
cQRYAUKCoRJ4EtIhb5FGa7WswSAjk3KlxqAG3YGTyRgYUl5MLaEO+tHiOqlhFhOF1C0uGfcoFhTf
r8gB1IkYUUBSvxtAKFkN2O5lV12zipX/Ed0OnFEV5G74FNwwKlI9ozRQF0gIJrf3MNoqk8VqYth4
CGtEeaAH8lomzb5FnJ3VojqtHABIfWHbIwAFqpa/GWGmUC/jwPpjc8Ga5LOulu8RrKZiec9SY8mr
K44AJswSqUNz6VJiBIIvgmqBM1mHi4w/5++YDlYQu6sh1ymheHiPrGHr1EwY5tcgspZsahUgUGUz
cMiQuoJOXGwZZVyV0L1Te0P5ZPZtAHeEMTYUXqOq9m6VVQvabd2OjzqFoS63IrrLi2oTRvg+6ulw
k97njIXKOPO+CJ4UISlmEhUAlDLcpUEhRjNuSxJSeqkIOTjCkpcGqaq5ezLNr6JVNzLlP6pRZ6Eo
P5objP3r7sLXKlcB7/Z9llpQgvMmB0vDk2Cd2VA7mkV1fGOP7cqIKMHB5avG98kxuagApMI1SJ2t
bxSUtlZ7OLLf2qldTKLZjwNkY+oQjUyoX0QovzVzSfm3VNV4RPGqeEIhE34oIgNxVe3aPoHoKW1J
39cePCLxsGm9Yq9X1tMQxw9lK37KeXgOWqpS1ayUaFSoIDo3vqsE4qL3kzOUEEmzGT3iveCL0aZ3
u59BI67IMjdMHieZNHRSrBShw2uKB2burSlftn6IezU8EI2m6M+lDDwR5Z47Y3phYoHaelqXlLmC
46+U6AlqtCEFS4nSh11oevJg9OYmLa17osqHvCfz7/dfSeNs605rL99vUBSeFmH9OJQF18ZxhTDW
EcJlwuZw6cKX/QyJK25LvRVpvc80ngIE0FZtD7U6dFffdLG/d6yRuDJhYnVkFsPDhEPfWffKMeS+
DQjLPXaCbJGWZJQnCKTM2+xRhWKyHhgX95saSDHJ2I2ja+QwUA8wYi4cgDXven1WJb1LONkPuV32
l95QfYFn9rZE789TN+aaK3cWMDyGe1QTALib6GZjLpwi3DWsksFrrjRSbpTSU5WDqKsz+ReuiK84
ti/0NH5pLdhh82Hb5BCvgw3BFJpIWcQZNogl3TeDS4Y6ulQODXxzd6PrwMXiHA2VpKGmLPODr7WS
loXOWJWzRFwEegDo0EpOU/odVSPUasovcJBS9emWT4PmfKsLKjdIqdzOjXzwRmet1pp6fCOnfv/9
SJ6CbxH+56SDbOf8+QmJBNV3zsLnZM5rqHDA6HhA9u0ueAZ//aj816ICF0gRX1zVDZy9zr5DtgH8
75WlUdVoyxjiHJhnxvwxmo2HwpuOrUpdeB71Ewpo1lMWFPTdEfEtcg6NBabeh8CjlBTYNqTvwqnn
2B8pEkyXOjw2aAchadWLq5mY9EWVoiqh9+E1snbjkZxGt64c+15dSWclqSwSksbZXClN2RXUDFCo
JFyrs4MtgmOniuiwmzZ2tE3luoTVgttU8IBICXcUwSZ1qnltj2F5WRLMGEL72fWiby5x3SXuzKWU
9TonSGYk7ZuvBRnBSfOio5ooQnlcCANbOgeLcWLHEXQFFYaNafAdtNh/pKTlJWtgQUomY/V+b4PX
Me/HlWv2K3V6De2wz3CsPQvqXr3sjwWKeRt/1qFpzMONdOfNLLIXyw+ZfXMApDa0lHqRhFnnWScX
lSDH6TYEFNLah7tYfO2BHwOM2owzBAVxa+2mGpmXYHwNDI/qYk+DIjuq0I0V5S2k/N/tvv1asIf7
PtkDtN3gSxEBwiJV3QGGFjAsyFE7QXpjxq+Q7OxazpHGsY/qVJR6QwwheFCJckMj6lr2uxwOv4tR
9648H/eSuswmgJEB1HOklDvh57oI3IBDOFs2hKJKbJ/fNntlC1zsdA1RiYoeVCAfY1N7lF3y06CQ
yoGMA2m5QwgL25CR05HlNnTdJUoNq1DqPyPClZnhwXOU7vwAzgrdfUnEdJdqzYsfT4T19TdAKUTl
EPgpRyRC/X0LYgh4wE+1QpKkeRB6e0hz61bkFFCW4xV5/IPeQO1vEnkBWJlo2d6hOFCa0SZMAi4j
cq275pPJqZIqklcbVl1KoiFUOHIWzXq1HsiaCSS9Q6CvlyR7b6w6/zHaVAwYVFZV0EqhXLfU3u+i
3W5s5LbEf1bLVadWBcHM/eC5G5f1ORb5+3kJDPYwzPFt15BzcyDCx/nIa2q4K1aWC+5rxr9o8xgy
5HajvjAug29NjyRXGFzHCkjrlQp8BveKpsYQrvhymPzLadDJvhnPeodHk1IWI1j+DTtMZv1VFs0r
roJbtbbN2LyKUvsulu5DzuuktK5VBKrCkjlliNkIv+VR9WWU5Tq0oxUJqrVyFrlSaZeTRZSP4Itn
zFA215zz2t1IMYVrk+4tYYn2MpjYR6AEzVotYjdFYtERx2AoroCa7FPA9xdExsEdCfcWECNIbq6f
kaTINKj0g5qWJvYWmq2v7ECse1ABA9x5s148m5BwWQLa3Zbwe+2vUAGg2AiUaVothT++ZyvDbF6H
dbNVc6YW98jJnjrDYz8Ely57sbBAgvf53sXixSB5lRcumR00BJcdm7/pNFX4dZHVw3ZEMSvMzd37
wFjJWjkYRiW/wWuy0OLwRdkWE+x0lhhLyrwWhjNvk9C+8tCDjFkVMhE7ovNfQ0w3MBSHQI69atv0
GCUhpI/dtena+9yhBswOrwcKxyYtgxMZMmBWAd64dIYH5J2IO+crE3hXR32oD2MPW2DrCpLvdrlw
OQLVe8rz7WZxI7iQ6bLBHqtCsHqHhhp7NPF/qI7qQ7CH5eF6cNt7J4iuigZ9S+64nKHuooymBxXJ
9BAd7YNi7YTW1dQgwqu6YpeEc+yYYEe+c8r5Lfe9mygIt+kUHFGwvOg9c1uGnH5z+yQSD01cf6N2
fD1x59ChHgYcQsKUHLCz60PclTGBAESFl2EYCC5wIPYIJe0ERRuJbkFxxC9xkK08MXJwmgv1DHpU
kSdFCMpIYJbq1zVkECBCvtYQxsd5tTaABI+deEUc4TFr0Bycgx9prx2CCchbY4XPKA5sYJC4b2Hl
NB2ZcWXqD2kffEkAu/R18gD//A57sYmlRZkNQmNoDYxz/kAd9rXh2tuCxJCynqWfvmUi+mJn9lVZ
TruY4pSBA1LFqhxF4xVxK63mmgwhPBUlK6RQWchuT7IdDKq3AJB77GaEv2pznYq8RL3KXVoldCJq
jarjyQy6ozGCysCYezEZXkxWBFQzzMprR9Fil4gkNbzpssgLEX0bELSAeHMBLT7s09UeTi0KPcjU
o7HlVpSKw7cIoQxQpfqHyoWEuO5jNK7nTMEvxquhG9SFPgQGL1PYNJthl3IgN752UGYU7gFioLX9
1Nb+Uc1CR7St7r11gCzK+0QKdqJFxRpgnjvXJgtSuOauH7xdBrlD3cIVB8tfhJXOkbxXlr90ffA0
BKJSEV41qf4tZrKK0F2bBrlj2B4yKR6LMPwSEzgMLLfHaQp3FPtthD18c3L3Tjd65LfHfSrrvcDU
Wpw/Ef0KMrFvIAIyLWA62PbRNu8oSLeXYepvEwQGSJX5NyoWGrYmdfv5LsR8BVZzUKeDnaMqbxm8
/wrB5qPjhut/NdOQuR0n5n1UeljneUupNewa0+W/wjg1Ewpm5vtqKsmrfg/J///zH//x3//v2/if
wY/iWLBJivwfeUfZQ5S3zX/90/nnP/AK1avb7//1T1darm1yzxCeoQuhC9fj/W+vd1Ee8GHjX5Bs
xNFI5cqRiUQrJy01+6Z2uomHMDE5tlFcftyg+/cGha47jq0DUhCmY/zZIDcyy8g9dESCZriyUjhg
euSDkiL4pnv9G6ijw8ftGWd6KHTPs0zDMnQP5OKfDco4nZO8iqkXbKtq7081CqtwDqwIiBQE5s3w
Vfc1rhFz2L6GOcYmkjOWoe6RrsfHYWWU7av02F5BH7dfDb0bjh8/onVmSAwq25Hv0R2TofnzCakK
6krLDOIj7PwrPTUf0Ob88XEThvqOk3kWhqkzw6YtPEs/GfbA1QyAQEFxy63YIf7ec1prOK+tZezJ
Tqg0mVVGl0ohg4CYjlfF7X2o31T4/ZNH0c88imAeTCJTjkXxxJ/dtSkCBK3np8fASrwlQiNfLCdx
dk7sTQTsupyA2wi/fOAdillfh0YtPxlv49waFKbnqCF3PWmfLAkgXxQWa1l2FJO89prqiOjHMtVg
Fazlg+OIF0d0u8kOVhYpEqV5GdQBcFoSzrZ/7QIt6TKO5Gjcfjwy5+ZIsAsdlyeTpnkyR72Xl1HN
jjuOQreuZz71HRya/xD2Xr//uClDfdfperChbrUMT7f572TfW1nGSRP7gPQJo1JtvJRoc7dUM42c
HWYNYn3u56/dGN3qgphFMSJM9vEjnFv1jm7RtO1YnilPnqDPKeuvWtdFERmKI3zkC691yk+szbnN
z2B6nits2zHFyUyXDtob0szSox9DsKZxlYQENCkPRTuieWHY7u3HnTLOLW4Hu8Y9xDLYyicNongx
WQa8p0fLrDYZSJrE5rJO4nzkELcCyhX8wdtK4IL/3vpxdd01HIyzsD217H+z5VEa5a4VRIQ6KMuX
7fylcZqXiazCx32UZ5aOy9axdBAZUImcNNO74zDFWahzYZ++zADCZeOCVGihiqGqYHB2EFp8Mo3n
NqzEDRLKjhOVOjEZJaWleRX2wW3mDEtD+at6eFNgmswxJ/tO6cvHXVRr73R3SJam6QKUt3XrZG1K
rYsdaIjTY9HW9wgQ30YJ8V4K2R+SaHjSAvNWWuW9uhx83O7ZbenpwhJsCImjfdrRPNBglaagpDez
J3Qrtw3cjV4WLyHXOPgq7ETIW1CjZCCmNCXa6pP21fI86bhFrw2ewHKkbZ/MbQzl7zBEXnica4Jv
kzBd6imz+nqaLfO+KNGx4fwm0Gg51Y2YqbLo9MwhMiP1t8Rqcq6/Un6ypc7YCYtjC9AijrPAYP+5
qss0KWbfLexjZlb3oe+9+lkTfbK+zlhe/AMTw+sJS7fMk2F34OSTeaSFx74p1xSyXo89gppj8fDx
8J5ZxvSCA8eROibi9KC3kzQvjBx9D/hZ84vSzX8GATFH14U1lOzLYz0m8frjJs9sVghGbIMh1B16
qAzkbzahRtK1owZzPnYV5ayudi3IRyHvTH6GYp25eEPl4eMWz+ydP1pUT/Rbi0FvQ+ADAd2xxpVP
xp7icWcHxd1VniQZCIlwr3Qt9GG4/rjdM6be4lC3dV23LMsTJ+sEGHpb+JRwHGsk2DoPVeI4OYyy
26Z1+ElT57YpDDqmJxzIEQnjnVh52UofutMqOvoD8buJREjetesCM68u6cpzyCn7U0ECi/gtV+B/
Y4x/b1/tmd/GWO/aKNEUb34xztcUecDAV2w5bBcl6sMTxHlp1MGcQrzr4zE+N7dCOMLlRDUNzrk/
253cpJaQ1EfHSUb7epyWnBNomve7pmhB5eWoE1X2Xt3OP2733CoWNke4IR1D2OaJPW66LECjPIuO
KmbmIufSdArmCsIffxUB6QMKe1cfN3m2q//bpFAH/W9DHFth3XcUdRxzSMwdFyGUyCnWZMuf1OUT
fod9nlv7yNW+fNzuJ10VJ06g6UDzbaCbegxjLG7U3AJ42BvcNFWoyAvSTQQe6uMmz3XV1jlfdUda
+A8ns+qUGlVeKOsdgQ3A+pJtO3gQ1SpC9nyFysoyp1a1ibPXj5s9t2EdQxqmIS0G8NRVEilRQxhr
wqNRct0IK3yzeKj09YDwgnkBXzyBy49bPGfmHbxePAlbevLUQTKgIkyzDjNfOc7NPJkvHtQsGXfP
T9o55wVaDrUJrB9hSvN0RCl3q0sA+6zXsXtVIedwRKEqrY17QUSAuPYT3EyHzjWOsDh8MpvnO/m/
bZ/YBoSnIRsvAmxTH2xtkf0EYfKmQkj/xlg6jmnaluT+cHqhRLvIc8aBsSR1dm3NxZ2KoaGyc/Nx
M+e2gwPtsGNYNibXOdn5KTXyvBWhEIJgUi3mY+RZ1M+W+fM02RyaI6oFzSchg7ML08V3xxeAFeTU
2gxEB4KxYvZIZSK7mMMfhDqF2y+SQv/sJDExI6cOF27H/7R1ut0bIphBIpgtvQZ5T3VaFMuVwMNV
QTYVtu8oaZBJ86oKVnwqDuq6+sTinD3Nfn8G9Yy/mbohR6a3FYwxNXqoShv7LENR3nXBtjgh8Xhy
/irbXTZoOTYUl3dm+tmG+WwYThYtys2z49YJdbOoHoNNAZxO4p9/A6BBDjzm6rXauaJwFkm8fyck
gbuL9TPUxQmaiD9HwOi7HE09i8U8m4g0p2G8pPIV7C58M+BGmxKZMD1fTOieb/tqSm+HCBW3j1f6
uX3L7c2WNgaRZzkx/LmXGX5DiQ70BNQUQ7IO6zoh64HU2ccNnVverkULkqZs+vxnZ80sGFvqcNlS
Wr5rWmOdlQPdTW7HWHzS1Nml9Xtbat5/W1qwUE8hDDc4KrWEL9a9zj1/rxw0tKZv6qD5OXQ9cgsp
NMHjnhPuE+txLuxlSWpvKWPGt6du+8/2IUilBAJAzxEQ1WWS228BMGYPYBX1IQcIxSC0Jien9Y+j
RJsNA72M9XaXwMqkec3DDPv1x2N/zpxJScRDuASe8KH+fB5jTmRGdG4+6kC+Q+sitZ9g7CjhdQpb
F0j0J0ZabZtT6+LZXLqEaWOrT9dUU3G46aJKjqoK0jC7x0bCU/lxl86sWxuHn3Cug1aHc3qoOhER
SzeYcVgAAkMfstCTYitQEPm4mXNLibIfw7Ms4dq4KidT6cgKPrBU5rcBOrHTLaAhBQ8Czgx2hys1
/BkTlRRQoo2fdPDMIDoEkHXuay5Xi9OI9SzQSspKUXAnpzR1ttBRrDXf/6R/Z+6G6n7GTU04Btc1
Ncy/7ZRaZMOQIP18pJiaqug826MbtufwXaOnCyqxWXw8nmesANsBoL1pCskJe3JdSjXKWr10BKMT
Os+uhFaCXalF2TVqsNUnI3imb/gjhPjILwhW/4mDadYWoCuY544JGWWVsa+oIAfZ5SzbpHwgbvDJ
Af5+/zpZ99x5dc+SNlMvT9c9zCidO8DZd9tVMnxJvAlmwdErqHLNXe0ePcnBB6KtcT+0UAxoAkGp
ee9V+fPcjfZjH7VIuCVR131y2p9ZSR7Wnb1oG8RdT6+NbhGWcTK34GQ5gt60CI2bPLTs7ccze2ZD
/tHKyUoakz6nfrzVDgjN6mu3M5wb+L7lOk6N4JMwstpzfxvn3zqkFtlvi5YC7xwEp67o3aIN1C5r
yuue/Mzt4Z6WrxHV8tBYjyvK5O4+7uM5D/uPTipD+1vLhZHVWSXN8AijIWSflNSX+iUFKAupgXgt
HocsviWatarK7Pnjps9NomPii9quyXl9Gisy4BTrZanLgwWny6bQUeT24bP6ZBLPmTuPZSLxRwyO
rtMrRNRYuR7IVB7cJD4OPgIKdHeVac3K9OVNn1cPlFbvxhHqRKNaIJ/xf7dHeN0EzV2cIszeyZ71
9QRsnp+Px0k4VFOkV2mq3buucwgV7WKFgvLHw3rORnhqUAUpKmGc2gi4SHSKpG15aPsSJlarfrCI
s15qZPtnAAhhbX2ydj9rUM3zbytohNM39KkgOrZUHs26fbRs5yYv+n3SNiu7nc1POnhmyapokU7a
ycLzIufxZ4NxkQaNDljg6IsSkQ4LicxHUPa5NF9G6WxwwA+q0MyO6k+cjr/39I+G7ZNQhhfpuSfU
LgXKq8AqJPqA1+3gxVW1Bh9P4993h6MLg7ufg0NNlOhk2YS2yLUhzYKjXpoCHK9sryBryi//7604
UAQ5Or4ymYgTN8qHOQmpZolUZATmEDqeaKEr3sSPWzmzBx34N6RJyIDcuOOdGBkKjLPRsQZ5SHVY
Y2NtFeXRakDAIWmrh85HNbbpF4zHnW0OK8eeHz5u/++G/PfmsTV/LpgAJErjo5d0jOziBi+b0jnA
X05t15909O9m3CH8wx0b3lB4/U+90mEYmnS0I3mAvuWiKAmpsUJ+wbPr7FlGCof+cdfUwfDnwYFL
ZbkG+8C2CDydnFHIZPkzeq4jCZZgVwjAsiAyzbpYDY6x/ripc/vO8EzHgpzN46Z9mmjsAqdOrcoc
joAuc5QPvJKMRaLDsREk7Y9xsBAy0DqD0gxX3puWQ1I8wlX45CnOTCZP4UFlAIGV9TcfqEJKTjfi
pjn6iioQbL6+YnVdouhhUgpXyCOqDZddMl0F1gEmomtKNjpqIYgAfPwgf7+BKB8aH1MCwpA47ieL
CjGVuY3i5ugWEhXEzLLgbIaDXUAWdGFO0H2kM/QEyJ6Un03EGSiGA0uUAn0I1pt+6nN2SZbCMzrY
B280yluSoT4gY5iprKaCccVCTdKwiweImpDby/r0KdJ6EI9F1ZrHKbZBULd9IC6HPrW3MtBb5Osb
Ch2CGQVTvcNl83Xvu97aSguvpQavQhMwgCNrH3Lj3UtdDxekIO6KTkIiAOnftqAm4rIOM2acq98a
uwgFSsIXRV3ZfHGmHH4ZP6hBS03ytSvs9FbC8EORLBQPrZCqfL3F/ESJu0Yhu7x2izpdFVNtLqyw
ahd5lMiFi62ieMY07so061fDXHYQPzi60uKAymmyKdu1m0hcF14PDFTPxE0cANYrnaa/6tPKf2mH
EGUvJ6Um0fYoaajmBfpN35O0alglGmU9eRbpUERIB1msJoaC3R1uGcr8Ko+hw+EugdKiGU/bLhmG
LRY1pqKjejI6H6InpJyvGCQqk7SkpQLXEbeja5ePXHv8XWEK61LvqG8IZnOAxQhcntdZxZsWuyX0
+FTolQMakfWIcjOe0XARExG9rc2ArkSgiRMkA6FWLxGWtoGSTzCE7cfcYL4dP0zuDWhSV2Wqo0Q/
dNpmzDoUFLwcVYdy9NfS7qb7AOxSdxHBTrWY+bLHvvX1T1wdw/y7NTJ1B9lg18AxBy30556Y4tF0
0VkMjw6qVkX2/0k7sx23lSyLfhEBzkG+khpTUkqZ6RzsF8LT5TzP/PpedKO7nZIg4VajUNe4KJRD
EYzxnH326h7xYlzo9czSnMtfsvbDsL6nCoC0Cvehu7qPK+ezaguWg67qZB/PH5hpa0zDFHrWsZiR
CaYPSidUEqwrS4C1RGu8tacn9eb2PnBlPwI6omo2yV4iA+f7gKY2AC8CSKV1I/x9oYYjHDdTX5aG
0t7Z7K/0D5kPolsSy8JkjD8PL17LvD8Aqp188MZY9oxDfYhzgyTOxg//k34JAhI81Imqkgj83Fiv
DH5SJwjaEsNg1mkB2B47OGTquPz3A2jPjdjIqlT8lc4aEoHQ4rEycU2olsPQHaXUtHGSN37ebufK
Y5a7IscGn8uW7YtIexaMwuNgjk6qoDYSmomPfXY1YOCJ8YmSvEN5oFjUl3dD9wU9J/UZ3p2d+89k
ODuu+QmCSBJTANXW2aAqjVpxPeAnjLWCC6OK2zGV4xN1ofgXVUSA3EgNMPMZcNfpo9JbeELPFlZe
1W+97pULz66nZRll3QkYZvFQYeeE976vH2ICuthW8XrEJ9dfNFlhuXqAGzivHiDsqtI/ZtSRPxJ3
5ubToDCQQtlEpyvKOzGDKzcS3eZQUohSWLxCzj6n2lOCEk5kowbZwstLz6nyhpG7kCX8XjqpunMM
X7kn05xOUsNW1FmY+Hn2EHYEuyBLRHsjeD9ykWT7sErvxf+uLXKuHIh0iCir+nkcxEtqajZjNTyp
+fg8AQNL4/ElVPTt7Sl6r5l5f/3rKSWZMVnDoYhOJrxFnNzboHixlS7CKjIrvt1u68rAEaAneqqp
CneY831LIksUlEYZnMZuahzZjg+6ZCSL243Mo3823w12RR3FJFsIIfnPHbIr00rEQFZGpHn0FAPB
ditqtAj+2f0SN91hIVSYPl459Mu69os7zV8ZT5onNM+dZF5yZ5Oj7UurzMwxOEVtjhFggE99Yuzl
1B/v3Eqv7Mx/NyTOXhhSEhQgbcl0dZH6mCTJIZhAa9r+IbDADypm1Nxp8NrX+6tn4uzhFjalInez
0KZqyl2Qd0+ss7vZnGtfD70LN37BvkxK5fPXM404o4hWDk5slKeq3dRo0uc/0CiM3+VE3msmMpiN
GMJl3+I+SEhF+gZQesMfSvNWDN+w7vj3E4pVbiiE4Um0nz9Y9ZBJo3mWf6p5zuXaCDYDL2dnGIGl
2ZRhGM26i0gRg7S/s3df2dfmFxaXG1OZZ9TZiKtJIrxpaMWTF+BxmiAHwlFNsn5KgWU8xoZxby8w
r33ivxs82wx4XJi9znFwMkqR43oRhS6giYDKTqvbGBq0zm7MsPsuVf/AO2nYlhOwUT0txbaru4k6
ZexqrDwFnqbi3z3gszmjg1WxUtUqVd04AYpI9aW5xi8re4TD0uKR2IcHSaKCjPoImQJCpShWXWFT
GQLQwlFLvM4iP85dLZSKpdnKw6PZDdXa9JXxRc1CGQ0P7lV2Z427SprZ05wCEV6zOUEFzgvtA2va
ErxA02OomIBGMmRwKyqolHVVYRZtUTpmgb01IYQcVK6+G8XAhkJqY/XQmq32WqnjY6O0TzHC5/Uf
cR0oiv3UU8JUUfMKGgI8lOj6mt90V854LZDBlYi9ROP5O6c5P6+IKM5zP7VbVgROe35fLtva+21R
v6QqvICZfDgjNjgh4EgbgKjQszt5uGsbGrOQH4BmyL4IMKTY68iiDkxetur3YOjMpRwwfp2uJf/+
rmkgE9JQNdskR86js7noNRtTGILfOlAvUbDChw0y8pB6/Lur+traMkyFwJDBP4hefh7WIlPKcBoS
4xihPnMIc6Vu02UfdpL/aG0kO7f3kGsLi5gzxROEMgzKNT635nuRUoguNY+J1VbLKFLUhahk684A
Xrtuovs00Fty/GkEf8+aqcgVloONNVzSv0wy7ilduZyC8iuYNez0DPFI0dkmLM2VnusOxr1rZNxH
a1TvxGevd/f/fsf8v/91qeA9lLESo+jUmJKFPQgYNq/MX26P6dWJCWtBWCTBcKA96yyyBmrCOjYr
qZAf1BaLtLiGuKq93W7m2okE7MDg5iKjCDLODnTbGJMej9nwVLbenO4+JQ1sj+6hL/2Fkoh/8GQl
zq/Hd2bMlWZ5MuikD3gNgYc/W/ZhKkB/TW1yalRMbzULCXMaFI6kh6s2lZ6CQD2AhX6c4nx5u7+X
w8pzVkViQAoDQdl5iYcuei/KK51yxH5cdMr3uVKWE/h2I5e9oxGb7YRsAe/n8wxFn/uV3KXlcNLM
Mt+ZSj08jBix/UhgMS7sQKb4z09MbydEhCdv0EV3NrUr7asEHyxe7Gyt8vkVXiUKROVO35/qDve9
OT4SlAO2liPV8N2al6ENgFraT2yL7u2eXxlentKo4ef6CfVCDl/5ete2Hdb1YKSdOAXlOW5wd7sz
ey53NwToMqVCf6rE+OPzAiRbDXq4C/uT5mu/TVzNaytpsB2uDCfMjfhOn662xlCgyiN1S4b/c2sj
sdO4rvz+FIr8qWVtUIqWul1lPATNvTfElfEjyIPm0P5TE3beVpqLtB9jszvVgdzvVNQ/3A9NDbe5
IV/c/lSXN2xBUmwOssy6Q7KGn7tVdCRdNX/yTzBCPgqUozaaSo90+5APyybw7szJK6EswV6mU/BC
Kdmlkn1qJgMIiOLNofzpxajEQuu+lqYeHfOi7NeVGSWLOlEwy0Aa/ljOSJ9Ckgn81aZ3p+tXyqzm
32LRaWqELF5sn/ue5HoUJMEfZ51gqU65AqjNe8BP3sW+dVMp4mADSOVh37oJyD+F4pjGDo6lPdNa
MJ+jXPI/mNOWjO6Gb8F/L4oJzCEgs9iH3pGw3uxLhi8t4I57+ZTLo4t+zw0Q0UMCer7vmjG+6JGh
imM6iVcFCboc6XekBFeWC8Jz3sBE00nZnI9thLkcXjqkYxNjooxe+yfVE2y9o5Ux5s+3p/CV2yPd
+auts5M4lQpfp0i3OeFN/0OR420swtTBBmofYA3jEG4+lJIF86T6pVQmhXLYbtz+CVcH9L9rVan2
vwjQigizQT1T65OOAHrAiTG5K2O6spszL7gky4IBvTgrtWpKi0Yncen5GLE5NpCbZZHWFG2hMnAa
NQpnYnW6Un0xOYQe2ntB6CtfFLkx+SXmC4m48+IQ24+gDWO6ecqLwgfOiaGgGj5LabUog2pDyvxg
kxkefQuTAfOhJBSGfT2Fy7r02CntsxRhmVm38Z1FfGX/oqSChDWBEPRd5xckU9Ja20o8E6PfMF9X
aN9dTzIoORdBubRs/KS8bIrvxOKuzDjSkdzI+Bqc8Na5uFjza8PD0WAOTkOnaUGeO+2kdG5hSfoH
yRlpI6ysWzVp0uytSQ8XRcXPKTpcu25PvMuTYk4vE6RjLyVLef5wUniVpUODSips5Ue7kh4qP98M
Wnjn419txmJ8KYmdT6azi5pQeLQmKc1gzJf60Sv51rEq32/35UoilM781Yr6eT+WRg+0iArgcqjb
x0BNv0qh9E6cbqGO8XJqtW2BXaHRW+8m7hC3275cwDSNBgzlozUvsHn1/XWZ701vNOu69o6lQXFg
aVjsIf294NLlCpobEegPSCqbFxF5jcnZWjnki4RSKEdWoFjPXiGxkrx1baHdmRrXWiOFTayY2jQy
KWffTC+TUZLUntbKYK+W9d4yMbmqilWl3iuBuzY97LkgmCT/XMZ1dpCK1kJDiz8Ubn64cI1Ju2xV
+YdciO2dr6Re+07IZNEFk4hC7nh+C9OTUQm9luvDTHnXYnz+yJenUOBtuNN5rDjmwLNllHe+P/4K
gyJ5qGUwH6nU/E6j+nsRNYNjttlHVHhfTISMdm10667v32PfOFQ8rsIe4/1EwSlHVE9Ja69qXf/j
K2SqthtM4hEzi1eFCcmFwa3qAhdjkGmYFVHzGMsEKOroue5mGFiAubH2EkQd/KLA2MKmX9VDgKWF
/LNTajK5/Mvg9ceuCd8033z3PRzLLBOQad9CGB+N38LEviYvj51ifFQSrnq2+j51OWJkaZNY9TN6
zTXUp6XUk+1sLeyJuCaRdin2MvbouBenFmx37JHUfmvUySvFjzg22hwU8XOnTLicS3vueRtJ8R+j
qXueTZ5sP/xRpZS24HAE2TZ7mygyGGcAwBCR1okzfZEUuJx4NtZx6uvcPEyiVaFrL3UDRtqAvBrA
XsQUco9zwgHKk0ZEryjIdyfQTn21d5Hn7HphrBMjXka2+IZJ+ynAbWYMzYVeUtszVd+ySWzTStlQ
wHvUqgAkKOIgP9kxnFhPRpWCadCw7GHoABUyHVky/rGM9KHJq++tZCwTqi4sxL55Z7xA/Q0XWtAe
cPV7sEApVyNvrzIqXcmjcF5Vi22jTpqjAl0Xcfk89031m60dAWmw81UzgxTyZgmHPqDKCpeRSsf/
MgMN6GTk3nFijTayBECia+OtKfnvIGyf0qb9gVJTcUa1AxhVFmPkFPooLSnrzRaTMtuCVGXnaCBh
ln2VWWsAgLCyK05UL8FNH97F/CBmM+fujlVILX0UYVIvC9PAjMqTvK9pP4f1UI84Rj6qJ93r5N/J
OElAyFNNw+m4DBeRJ9nkv6epxr5UCrfZWEMI6ka9c2orbkFA1KG8V4UVkN3qC6zq+DvLMAFHjoHX
48CnmELbegxHLwC7YmCIFRuzqgDVE45cqbr3ww7/9bFM6kPOZfAZb/90KSXSAHJTk79oRqSt0Ox+
ZKQ5VX3a1UH/ZsZiO9tOdaO89kZv7QfTm2EWQFaSY6Nkh14NsD8O1mqB71Kl7IZQrCJOnbDqj15I
DWw0PBQz8diz/Q91kNwEjMY8GYLaPFWluhda/bv0h0PQWMdQa16HVBxDjhbckg8zmSgey4e8jn7O
37ZplYXPxa1T67cs674HeXwqE3Vd2qDJajH9itmpRwt2bAoJzY3KeQ/x9dwpy7CAww51wrK7tWLF
x2g0d1aPjWujq09hkp5aneCQGLj86hUvYNPE7M0OvvsDRt+y/ZsELQx12d8WRkcwooEoZdn7qVAe
LEXCAED5lsnT2+i1LCpMFA24uGGo7jBhwCMI/kSmn/pAXgAw+hJoyrpBPWeM2nHU49cmVx7tFuLg
bAUj1yLDD3T8qpRT4lR+cWjV4M1MrMfelym2ldO9LtSDZVj/WDZ2/0a8IZsLkbdRH3QRfXjBtIdu
9nNsxtgxUR4otnHyCj9hKc6cW/MhkZqTitGSZ8IfFeFsYhLscXFInPkH+iV2Qu1MCdU2fSJvQCJ9
6yNjNeX5UkuxSpQEHuLNKJtfCAMjOVJWfdn9wCBJXtWp6VKsAGbY/GZgcyOCFH5x2b8GY7SIR2s7
T4iZFdYX1c+YSYJ/5JdAUZ7kuAV+pGwjeBVVbP5Ti/4x8ew3X/UfW8YixQ7Wz9LnIh2w8wYJ7IJS
TwF9gntLrMOAysULABGZ3rQVXrdLQ/XP/6ct+m2gmV+0JNmA+HkmqUgOoRZHTxNb3G8bt+pQzgDO
dLsAo08dfM2SibfU9GQ1ddIu0aejLgVrv0Djk7aowEdXNj2czBOfjcp/t7j0zMNW9QLr13HaUqOX
OBoLpFGCj07Cb8+MWOZdRmU2dF4c1XQIho2BPx5vXhf3ph6WBwEKDUcfQ0MDfPskvrx28+IiCT1X
6VD9dn7vtPDVw3Jgmo5od2Zf/AwKpszGMtkNGUeN149uNeX6dqNXrhkal20eIEQQqFA5u6Q1TR5a
elRZR/TjOy3OvgmpXaIdvRPYvdoMSgbTFATP9fO7oBIQFMlqSxwJQpQaCjAHvdftnly5m2mkAP6n
CfssrwlWj3wKkaYjJg9uLhX7wJS3emZt5OiesO9Phd7nXDGjxROckfsj0zi7MuVx5UVd3jI7WWe/
yiRFniBFULUK3XS7ISPxqNfhBiInAEc566jNjoetERvx1zin3FVpMpz224pbAMhCIOGtP/1SNS9/
Sbw6/pUSD9uNkZltZJPQUUCV+wGsEnAoaAG7IsztxVB24QaGb3zyvdpwKyVGzWWO7brA2fjOS+XK
BZFKDi4Qs6PKHBb4fJHXJEC/XmggAwfB0LGa7fhOCOva1Dfwv8E+hYE1zpPf2AlPA+a+f6ZH43D3
JDzD5nq3NO1aT+YiEcTtROa5wX/uiWmHg6w1nn8SWj89dmIwdnkBTdUFfbgqyAosM8/DhDXU42cS
w7rRm1vDzu3ZcdV7sCeNndLKstfbM/dK73UMgKiGRrNNFO9sNqVKooS8Bf1TYZmn0IJhDePWzXUc
4ttpOYTq2+32rixGhIHKHKrii16MArkdBZ6SJh1RhWobLv/+OihI1HakWe/saVeK8Sgv/7+2ztUG
uZ6yMOTIP2Ew2RxHP2weDDIfK7nSi28k2SrS3zgA2YHdrnuQpWuhSvioj9LwwzLx3zKtvF1VsVLj
KY0d5/9rIM6VCSIUJRwhBn6mUXBm4HmtpncyFlcHGz0OeSbiOxeWR0okF+gAhHQUAk5nZSbfanDa
Ni7Ot/uizHP3bE8ieYeXGIIDivLOV6khUMEFUko9ax2MGOwmriai97TyfkGjhPutGgV+7Xjdxl2n
u3E0FbAIdRhreRAtCtOeyb69sdBqs3GoTMvcsFPFDklOucor+c7IX5vyymzsoskCz5tzxd7o49Fa
FgEy9zL4KGR5p0TNPip0aBvaWs36O2fDlXVPUvN/mzuvhtAKu6/AlAWnJDSwZeoM353C9q7qfH7+
X3wCXHR0nhtYJZ0v5GpI0dE09CoalRoHa4aZR2/ohxuBxYMjczGrlLaF4DQSPVVJs6r999vT4FpP
8XojVURt5qUjSjRYk1bmBLvna+ycAL8fuLoWqeOaMlfos21hz3MWBUlLv69VwxdHWfaBvZdWvwjx
y32a2rBdeDlcp1Zr+kPU4oGSJPGrNpq8aAZ0U7f7emUSwTywycRzXyLJerZv9mKQm8kzpSPxylWu
Kg9mx4szruSFmUlPQG6be7vZldElXkupJokkVsR5jrOseJxN1agch5TAJGJrnWcv76X4m6wF78RU
f0G224hJrIxIduUi3vIm3cutt5gv5bd7f/W36AZeajppQSyGPp9lStxmXZAlwUkn24CVodljNS3W
txu53L1wT0TANOcDuQKc39vC3k/0YqqQVvT6S5T76y5Qnggq3jn/rzSjysS65qwRP9c+64uPVQWv
bROPmViRH2dE4xbXev3Bm0zr9+0e6XPE8/MiJW5HoOvP7FXF+bj1bex5mEMax6HR0kWSajUFZ43n
4Ow5HTQJd4kQSTrvdRWskBwX9vdOrocdXp/Y5JqgYrqarJataDj4trbybU6HQd2Re2+jyMQ3Yy4Z
BCKb35EOL3WqhmhZopNcTGWJDMkbp8faxip0yKxkrY4QWqw4TDchBQUuNEVl3yYy0SSriQ5hFUkk
quppZYZiXPq+Of0T50mEHD2MHjW1CL8ohR3imxqV29ujdLm05noRNKSz59tsH/l5cmWtogtbSpVj
4JU2EKY+O4xjCzV2ZiKF67bs83+r8ZzL9ZlozGUcKy/sflKJ/aYse/gohQawLPP61TDkp9vdujgj
50ZmdQRSGgtJ0lm3IpGHUS8XFED7QeRIYHfNg40xVh0W3xAMwbD69+c/TTIDuDcT6p9rcD6P5CSQ
3s7FahR02apjjPbAm1ODTNV/3O7bxScjXYPYkBor9I8aupbPDTVVmmQ+NvTYHsaLQrIWeaMgJtXX
QRN97QHp3jlTLy8cZFURT/ManxNoWLB8brCI8gCbAQNnMy/Y9sQK4mGVRi8d8bc6JjBA3Fj9OisV
lOqHoa2Q7cN4/iJG4cbmBm03Lt3A4cc7SdLLGyfllowCJwO7Ik/NswEfPIa26xtyanb+VbTl7Ewf
KFtfSwD62R0yPh9DQd5K0T63YuX3NMC0xE5ZiH2pgMsL21jf4j5XreqoVe9oQi3G5NPmw4/DQ4yN
TsUMl5va5zHzIUowpLJ5Kjr9NRLP8ax7DKRjBqWd4YuCe0GFi1Ni/kI4oc/BferPzxus6pEQmW+g
qKKWd1EXJXDy3Mvv7N9XWzGx6lHwaUCffbau7B53uUZKotNM75GAuixEnETL2xP84oE/d+WvRuYf
8Vc+qVExLIek5p2qHowJ2JnJ46GPMxDovf+gJSFzh+ZcFRcqmMbEZjKjWuWUytIXQzoUifjSGDu9
uPOwvtyO0PGQGuO6jlL3ov4A3Sb210IbTyW41Sn1XvKudfMwf1IIVTe2xXAGL9Se3nn/XftayG1Q
Mc3FkTw7zwbS69ooarAkzMG4V8G7uOfyda+Bsy/VtqHqJRIN+Ak4bYsajl1hlNWdmNLlhsfozQ7P
DB1qsHMtVqbkfTykTG1VHVdYby0EfrKZ10IEvC88uzb5DLbxWX4FbuZ8s2squfIMMUynsSI+G6ez
wz9m6YkbVsri9uy7Nnpoh8j6oedhOzjbyFvd1IsC4jKFCJbTeO2PYOzvuZVd7kOKjCEaeiFcR/WL
x2JHCWKUxN4wUzs2RNFXk99idzV7slNzNx7r/N62fK1XaJGFhc6Bbei8DpRqplTNIWycLK38J8ka
4EF2ni6qxFZ3bZzAzNPV5hj1fur2wJ0cTxm9RYdyfwOrN183RWjtpiCe7mzI15YgISf0QdwL0Eue
nRaBPnRaXYXjqU2Vb7JNSs7QFopOoCsNJtR9fpM4CiG2dSVHP25/52vfgDbV+WKNBuRctpxKej9y
82JEZKrimrhbVbq35JJ3kmXSTzJm8WOQ3bn+zgfM5wOIuiPS11QF6Mizzt9MeguUILP78aR0/XsQ
RId2AskTFfI91dWl8oDt+u+W5u7/tV2bk1VF1E2OJ8OagA7APX8aEPNuGgIRkKRUeT3Bkl9EA2lW
MHtqgQHT7QG+2lfmG4EXk5rz82x93ckj2bdxPA2QB4xUP4zmCIqrvmc3f+VDcmZzrvPwx+jhPIxk
i7LoYNtPJ9zMM6fTjNcCiNAke1/H2tKdSZTU6FL3/a97p3BEzS/wWYl+ni5Ip1TpdQlbqZA6gz2K
tPLJF3bwMDbinm3GlUWCSnO+8jNfkcXMA/3XpyRN1ymdV4wnexxMshDi1Br6i2aEP/VYcw0rf5LM
6Cno6uXtLl7ZMz61O2/Kf7VbyQGigKodT1PW/apqWETzZL3dxpWNndpGc/Z74FHPSvzcRmuabU5S
B5hCIaalDLNrYc6GcJICwK7w22l1u70rfdLmoAVhC0byoixCR65sQJUxT6MobICt1bOcBb9vt3Ft
7X1qZH4D/zVwaQbpy0Oz8BRY2q7svKcWz6XQ6KlRTwGu+L9m93dKZnd95d2J7F3pH6opmyQW+W2D
6+7npou2KmrVUybEB76bdI85cLbbvbuyrP9u4U/n/+pcb5RqhOxoonI7cLw4dJROW7X3bhdX+zEH
JNiYmRXnqQI94lEd9Fp0QrvaOpGq5DMR9XZPrrSBVxUuY7inCI7is3VlE9qnnL4fyGjHyiH32vgE
2S7/9zMc6SuXydl2/7KyMGoKYGFZEc+2/zIvtBCDQcpdi6h47Cvz6XaXLsXI6LFmiSqmsgjkUeqf
fX9bGmMtM8QR6+ddanzRITiZNXBFrT3qOqVVHRKmPlcOZum7kW988TNtcfs3XJkguMjqYA4Ig1/q
r4ES5lVgoRfqK5LpweR9yH27r9r237fDhcHCUIMNhO941lW5iUceEJo49gnA0roFTFMrneXwKO3/
/VGGxg3nxrn0XCVs/nlUNZAGsWUVxlGfWuuXKsX9c1OF2sIK7zrgXBk9qrUw1aZ2a479nG2Iitr6
uNgO/akNdajcdbX2fPmb1fb37rlXdil23dncT2H4iPuctcS7KCw9i4nJ+S1jiyj25IgOZfCQiEUH
kkI3hhe1l9y4bu8xIi5XHk2j4ZtdgWeJ59mnGwtUrcVg26cxsTdVFC6V/PX2JLw8M2kBo2OLwIil
Ugb0+YtZnZePSAntU0FE0YMXP4Fv1XwiwiCHtVOmrbxMurMzXp5ltPnncs2QErU761UaNmRpm8zj
kcI9JPtGFY4E8EzC0PV25640hNcTIn8dISQC4Xl4/9qCw9aUzN4MipMpDzpgwt54tfReXnljr26y
qDXuDOZlyoEqQqSJFkUOf3aXs8vkZISTXBmD/5TPdp21vu38etPlioajIE4wxfiUhuE2BkSZc43U
J9b97R7PQ/f53jz/AExFkaITWTq/AuWSVJdwBJKTEpgBrN9s3BVjG0FuFygOh6R0/Q794e1GZ4PA
y5mKPxMnqTr7bM7/+TzUiCFRgoaVONZUyixyL4UwXWbjegKHty5i3VtUkV8upknSDn2qwj7Wo2Jd
jOiuAr7Sopa0ZJuikXMKudPXQ1u9FVmvIb6THvE7PpYt3sO+eBcgYQNL3+dm1TlZgkJD1NbvXlQL
tSlaiGnNPxWVww/GVGfLXovhBwVVsGm8rt5WY/GSUfu/lAKzdKaef9REq1FxUnTGe9BNO6XBtLkr
sQYcbYfI8ibiTvY8+sV3DiO4pZjWOBVBFxebomTZFNPrUPnf5x/X9sazr3hU6DXWAebmC0IqQMJK
3blBO220PHzQffVrHpmHphvbLcCwCRFi2zlVnQsHHrrNA8M3nGTmH9VRE+9JLG9zqfmRVPUGXJrs
VMEsdTWp0OPg0B1h+S+Npz+XoKI4+m2sLcy12bXvgxl8r0uBsKNbFWn1HLbYHmJn+zRl7bHPEBI2
9mjDmI6P4dg++BK/YlCjVyM2v3lkOuvaWBm1t0BqsEXss0BpDka0gwJZHDEiWidyWlI7Z7+OvSFc
pTFQ/fZ95eSy/qNN7SNJKVeTvBd94trThuWXIYw+WhnKg97k7wXaT0eHC4vmxNxR7xA5SLGWqt5P
C21orKVcRt/DKBa/AkDAetEcPULDtaZ9C+RpK/vBWnTZKoaFtRrGAa1TNridR3rCmZpcxo2sjp+p
UWiXUaxAEa22max4blPgjDQmwyt3wl2AbYhrpgNuR8V2aMcP4fPk4q92ozB/I7P2nTqZXz1eV72n
radS33VV8FJk1PJVoMfsZJ0Fcefmdi9cswwkpx3Gyol7+wU+8iYLUjdVPZKoRE0lsc8VBLOdvi0L
f49/pxvZlZv0wSov0iNm7F+ADa0gPW479R2nNfwptaWUV1uYXotWpCtFEotUDd6TaHrsp3hpK8VO
LsJdLKc73wsQyNluISXbEmkm9uoO5G03yn+wDy2wDFCqaDk3hqWnUzWZK3faUoPuWwYKXlLb3BBL
OfF3gT6H96xl3JpbP8qWRi89irhYjKG21DONa1DxMzLyr/iSLas82ARBquMxhYQxrUS0qNR/ptBY
2oO2bmJ9MQ3KEgTwHiMRpxfms1JlOtF2yCKTWe2U1FuK1PyW69Irpkwu0BgyU2ZWQeju4RO3mNah
Tg1yrM46qX4u+/Aj9NPUIS2juB7VKMC+MV7ip9rBNJCtqH4FNsUYevt1lJIPM4Ziq3tvQ5K/VEyb
doDRXmsO9mUBatpSsxbIot1S9nun9zzHjiJ3gjpYTp1r9S28UrFogiJARTv+wui7Ryg6lcqzVbdv
SA5osBp+hBH2fqNHlSNa4a0Z+BLCxPJ3nQg3N41tJOqXvpkeGt9yUW8ssBF30TovbSiHegltXCqf
GiDbQSIfW+TIIzsYvJpFVGoeueH6QeYeiJ/WCg1W53hViF4yc+O02ag2hB9ll0fRXvHK2ZFLd7Hi
W9tdze213FZyfBwJA7n4eftsC5OrxckRLOrKohJgGIJ36LquJ9T3UZmLwmPg2e2bHAceVgbofHPo
WwsbHzNjGF0jJz/SRYfB+9n76F/7XY8kk3q9ZQOjtdKbXRdjzEQH7eZXAXrM05Gp2qhOo8aVLJtB
rpjn5VJl/8v8YqnV1ofZD4y38oLJbOzEXpQ4YjT2UWttcBJzcsV4hoqOJYIzBv0+Hth/rJ9V1D6I
JFwWNdL7YQD5rIIEHNHlC6VB+57ui8DDvQAcUfsx1T0LGaGk9Db/NQbATdtmByzNTWwxFxgl0Ydf
EqVxBxJd8vQOGn3uph4+zbuCRsbV9EsH67uBb99iAtHI0abws1ej1ZZWmyxkCKha+zbnyRIlWXVh
+9BlIzx0Y69F8g+iEOtuCpGZ95ZTQNB0SE2duOIhg5eBy6Jztm3jweSXmSB3zWqToWhtzWah03bG
eDZl8hAp6dehahEEVxA4ux8ah5Ka6C9eavzKTPgCEtLQxkwPXhnuA+xgLJHtwshel10K7mVy59Ua
lcK1KNsqKKVMZfkwg0tDv3Bso9thwP1UYBw2ITNLjQnFXPGW+S9F5HMRTLyd1EgYE6f9yu+fU7Vg
vv8s9XLjcTCCmT5Q12xRehtVjjxLGjwDU10jyjWHGMWzYWNVkTQfY1jAnlb8vVcLd0QuBlPccFtT
vKmpsmv7TnIoHXF1jCTJWH/EjQb8p1inot7KqfWeaxaXiAx7EHUtKCibymrZNhC9rO44L4kAJqo+
E10TJvDQp8cuD59J4a51qga0UHvSVAkUeR0vOHUHEukwfcO0Wg3Bo6x8H1kn87SsaiQhJRBvzmyV
zhvhk5+/R3n8YHqwVcNuOzXqWuuQyUzjLsKBprOVjy6yV/4QzReR8VQpVFOAD1L1+IlD7TXpy1Xc
1kuAKT9SSV7HlXACZViUI5VMSUKktliOFDTg6TKFgaMh/wy9ap2bEpJL+aGLNSjsqWvAkp0nbch8
njeTnh2/KxFdU5Ls6HXT4H8HQjYtT3CiHlO9XVCwRclqUDqRyNatJD1HuQcE6Aky+DKzwSTn6AmZ
6fOvH/R4b2ftTis40CNrbWqU0rXQwimmGX7WSnG0G+lgqQk+NA2EymkRBMFOIj7a883m3wx2fann
49FOu6/tCLqVTJcfFivJUjYjU4gSgTUynK1kt8dokH9UndcsgSpzbvjrrNS5xlSxK7IOEHYYbEsG
X22+Z7K3s7iTrRLU49R/vHtmPuxEG4YL3eoepqI8wOZbSUYBop5FpPBL0jF1AEUfathnkhqA+faU
BTTvhSeH7lTbwkFErKyLAVlDnU0PowXVRUGwnw/qf5F0XtuNIlEU/SLWIodXgVCWLTn7heXQTQ5F
hq+fXT1PHk9bCIqqG88957MBqHLoRxemRXyWNcHabOCPlCrsjabbJ8V8jNJpPhej0ZyNGrqJjOQF
opRpqzMH08MDbPMc9XCTP5gJuDlK4SMAe41KxVfxeKryZ4lLxCsNQg0s08oAZ5qgsTUDjDXH5ENY
TeiRp0j/pKz9Uy5oitvD+2yV9yV1Xw20lFczusA57E+ssjHUYeV1DyIaHx2VhqZuYTzXTcHnbDXe
Rk4RJM54lsHVpNahWdkEPY2qK0FuNw+GNjxreIVSz18SGP5mp2i0TctNZB4n2kIueZMpy283wJQd
R18F8Xqu52+oJTubcmYMiuXye1vPntMkPpoGtz65C7tTp7jgQZX5QBy6n+0h0TYOs1nGpm7XZzXS
znqf/HiT8eAUKrLYA2AovWGKBu8bpV8otv3OqvqmlCnrgjXuWiVF6bqj6zOnuwnFC2pIqR+Vg3mj
j3NNu/RK6n4qEG7Xi/QMRMPX2M8Dc5dLZECcDHtFn2DJKOxftQo9aadCmxivKrIXuPJQ+EFp0nRh
SEiT3Yw4uFOrD+NE0zvRCarGBUbU1uno5vY7PdV6OD/srPF1WuLSVoG3BzTm5dEz3m+jem0pcYtf
aam+itg+tPVwVr3pyYyMbT/MYTd3WzdzlLAvLDssdHGGhAaZ2Srw4C9gZ5SI+aZOhm/+q6jCTzAc
NbwRC6T7vVcdUnNkQy2BMbx7uK1EaJtBQ9XRukW6pMYiMUFT1i9749xqb3bTo1RvBgMUQxgBq9OC
uir2iptcvFY5lItxdFbxKr270GyskTjk6g+ySJ+JEZ9I995APT8n0RgqCmrgSkk4snIGIialFEAM
G2BMUOzBD7V6v9BRHF0VqeIo3nQJUq5w6ev28OXGFLYcxY/7MkTkcudwPjrgZmBOw3ROjquKQHZ2
kctX5haTXDOB0RCUfXyQb1FuNL00Rgj8rG0NdXos+p8xg80CLTXpZ7IEIB2MeNYormsGR6dS76Yy
Cmcm+NV13lV25sfoFKgJ1Hl5tauR1oAIlIkbh+mPlANb6E8OsTMFaViTkajPMUyR2wVuB9cfTkKu
qLy6/DZLq15ErB8dS1i+QIS+GG5yLQ3tjT6A33i/hkaGA2Cn6b2DdDEdCi2Qlga5a4UK72zA/gnv
NxdjsHhoG3jEmnZzWsArbZqkz31tXC6JyoCMzWpFqxqmYmY5s+FpQke69z7zPH5ZcBNtZ92SFopT
zM0zS8+zV+bB9qZANY09aj3XWI3uJS7Oquw4GCOj2lAx/p6FTVVu2TM98GKnzK/BRzJvstziDZQI
xrvRFQco+X/lenYwQOXucs3XNPbnODqKlUR4cMdTppq4weG+QK/YR2sg9DaAYmvrEekQKm7z2gTc
O+119LITcONl1YXlaPvMTx3lT6cjScZw9bnB6FG8d7J+VxlraJjZW5rIaQNEd1hNuatB3YXp4j6s
qXmXnjM2kyuivP5k3YrYOkg/AnqEBJnqrdPuFqP5rtIxZN6HFSP6cqE2m7xdNDn3trWgV5gDlx23
4H3d7BnhDPSEKqYv+8ABEjlp82NSl2+ThjuxAQXx/E2khbXCzGZR3PVmZbN2DzPrk+Rsobh6GBIb
tHK+02rrL+cxtvOXLFnuSU+MQz1i1NAByWry1NdI07fE/KHLkY+qN1q5N9D09LW1PfQ1gfQnY3FX
3eVA9fOsukbQRfaBPwksxXjLlOpezR22JuMjzmaI+i9zcL48tfMF4LeVMKai3RAzdd42S4iLOmTD
dG6QTk9d/db2F3ap5qbXfNaRBRfHNdHDeDS/c2jMEPvZj24P8wVDkPb6ESmSqTRSB59JLTiYl2Os
d6TLvJJisEOlio7aMCPJllJYjg9Gmt9VQQVAe0OP4Lwy55eJ7rFaS/jd9Rrm6LJPjn0pCODJPjsl
uQpwqjG8LXId5SL1HuOIjaUDr+TgLB4HM00eJ2c4UEn+W0SZ46upvk+8Hp5eaONgCYj8JjKgXGb+
aM0z15/n5S4NGoM4b7MVpaC8CNOzBXINt9lplPP9LGpCvNPedIugKbWXPMvtEAaWo8wBZpacZfKq
8hrb2XZUJupO3WEp8qBu2j2nJWibqNvKixRsr4BpveMCDWpridfRXD4zT2GSHFhE5+090BjU68jE
tejFRS8W503oLork6LbpZzLPn62wLc5+/jis8a3AKqddE+pVja0yf+HJ38r3zMFfGjSwmXadnOxF
snSXvGbMqY9x9h3BUJluoAaebGzi1HWa9xoTexbPw3ZEFDZcsipEd8ePioH6brmzOlD+2hqoWnuA
Tp58v7tknHqRfzdaRZbpQSU3hM0qUFvNjmMk7s5Sf3vQ7bQGrNJr0CzdZSnjbdMkx3FYvj0UwvCM
OOsu5mjGe/kOS2PyDftVy5TtiAGbrC95oLVuYvrOyPeeM25Xt8IIzgy1phnNW3Aybc5g0XBYzdp3
1/ww/yvyLducWD6dqC8SDm6Mtjv3ibs17fhmDcmhyV1mv5cXi1AdYQY0k0YGFj1fIe6dFIoqkPvm
ZntwJ06Wk5M/MJYr0yWlIr3xxqM6a0fpqlgA5nbv6QoklhM+8U9aTaITcwLH8QPjKMp1F6VFOIBT
m+x8i1Yak3vJe8QEtWPOL/JB1XR4kA+Vl9N1gnK7Yn6Qj7pkyDEti0ETG9o2QWrMNxq8vpr3YKRz
OS4s3A9zbpbAHZivwbopq+J3KRnK4AVTTwpZZDyIeNQivfW9wb1RTN53DQjv2nd6J+xsLRhtaFWN
ecuYis/YLaqbedhRC2v1+j3X6WWk73Fc7owl2eaxfUydXbIIf1CiY9/PMADO+97sH4EsFFDiun+t
JZ38qIuO6Uj+ZcbPa5e/0qN4gk77WpvF22KUn94Qf5mxtWzsRfyFUfxQFanNLHP5V+tLcJYZ8SVH
RhN6aJQ9U/gKdrTotXPS2E/jMD44Q3XSRHcHqHfRecjSXPe2EpnUSc3LaGafw6ATnA936T2lg2Kf
vNuVd7Xc6duo1NfSU5IgS7PCp5T7yBm5muv0tVTOAfH2164wdsM6f2RLuV8m49pypSl2TwJiOX/J
EmvDXj3Hhn6ncLVP1mafzsNFmZbPei0DaaAE88NV77yu2fKrJUw+FjmlRT1tLgYENPUyPxITICfr
kFKOK1XA5mEt64NpiYfYyFkLA2FWFtWnXnToNJRSmA2VR3S0lWtFupuL9G43jb7JIU7ZWI6kg+eq
5oijMlUCEUMQ4rqwn+BJskOJuE3WjvtWMdiHMJLnILJ9ry7OC5PlCvtH8C+a05I+NO1tHtPusSR8
gFaGGEcjiuzaGg7MVTC9i5GhdHW0C+e1t5ZtPfWfutI8pnAHdukScPZ+s9X40HsE96b8NHjZYzFr
l9VWb/+HSMpX0xBqjwlRXtkd1gFaiJnBo82gNNAkDDurXA5KS/YwiSpIRPWCJNKD5Y3XSeufvHj4
qKxozzDbXZTRpeiLn4EdC99xSI63S5KCKTcRv/amctbxjrWK+ntipcUmq3XC/DG+lKK7umbySZ0+
qG11X6bTxVYXqATKYaNTe+rcVAMzof8O3jhvlFz/Gpb+jY38DnrE3iQJVxuz6U8xcmZgQGcSJuq+
rdaJKOc4dxk8lmLYAyN7WicqZquZ3Mq1uKaaIJXpzL0bRTtpozOt/Yt623OFwRXEsEIh2qlUNbRj
761PUXCMaHoY/V2sSD4UPWin5WI35d5oBZFCbVCR1z88q7oqjWcRvquXdZmP3WoeY0QRKCgqgD9c
wP5qxuy6AUs//pFBftUu8RVgl9uk2rV5BAWTCJwufrIy892a67OGp4BbxldZYGZcU7gI3GQ7aRm2
ovir5QUzPziRZLKNoI/snZozNz8bD4lHxjYolD9qDQ3E1q+d8SZxKfiX6LnwaPMOvX6AOfpoivZY
pO0TIxOdb8TqsxpHz0shXkaqVBsHHStfye2TAzwnddwQkqFfPY+hdhThYJsJljZ6FhSaAPFf2sV7
0sU88tXJU5ahACL0PDC1MYyh/XeLMSb7X8OMJHQDAdRTnQynhsnqwiRxm4ztXBchxmbXdTyo0gGr
Vig2mVvS5j2jVh5EUd1lyPO7fDGdrALM7VPBkNdmIZGMXQdfPei7ZekgzyMstroXeGNOZlkmobcW
1Jd6i84MlHp65uzX2dutJaFZI6pjKxR7MziLtrFE8cZ4s8PIaAvT4awfOGUUGav8U8Y/itY/1wbD
/TWhs1OQf+iT+8fuYpO8dQ3h92dtOzPeKkPBU4pl2XpVUvmeWagbyDffBF5LL5m+LSxQLau6IRvf
ZWS0keb4DtNPE5gKM13uVlW8TEP9MCMy6NrDNh7HvaPi8nr3EbzMu5k7H1AKXGuvBbBanyh5X+aF
dMao7JdGM4PUHl68pnmszZ5MgAZRq04NaYpTBdOghTLOYILhSVWp1a4WBRh0CQb2A4QXvIAsdTEN
7oVW5dMI+1g/VBfyDkKWjkl2p0svIisvw2Icus6AZ4+F1mGr3egaAX6KwddhTNg0eC1qlBAgGN4x
Kg3iiq1jVcZGwUCONcA2R3xUvbZDo8NClaLZmEN8yO1klynkDmu3iIDZFkradeRH+bQfVXQtk8bz
NtVqfUdu5m3WpnNpKVI8TYng5UsSXrN1sU1U4M9ZbPtdi3eNir1wjMxXUoezl48fozlOfqxXzNZo
n3Y+HFe3PCRUPV2VGkra3/SOUhVkH+OsYDm886xLLW65fI0IgdOF5eC+z3H1mTXZngN0rrz6Yey6
z6GH1bcsnqqsf8UUAiyHepvasutnCm+L+dhbK/OEuXhIRv3YqsteK5tfuSNpxu1LL/4gwaZ8YH8B
S79AJ/YMbO6kFfFHPKqvStttO1hY6Bm/NBMdI070ubdVaCmyGyR4V3S/ej8z16Pplldb6VsceUEm
2LXPHfYsLZXL0FaPTkeoVA/xdiUPmLL63A3zFGi2jghBhFyrXh/6xfi76MpeAXANBQiOqPrj6u3W
iMnSso46HLVfiw7EnIRuLv4qIupgOqfYX+XlHtb7QBT5Ls1LCJfHk0ASaFX0vaqLe616X3WVJXvX
tF66qJhoIpnbudKfcPGnWPpU0azfuq3to39vLBu+CUApNw+0GgFjQpdMxCOsKjQc+tFzRF8ifimE
82fWc6iSvUNsToepmvAOZfWbdyWCI0iM+0h1bPp5uEXp8uBY9R8ZOPYOeVoxaafGmahTunSYR0N0
PhHuj5evQeaOh9HRbtVAlVzhFIisO3bpgHa77Tw0XU9BKgoTPEnqDY/aOiFMkJ6sBc0gpdzainIu
++LChP11JaKmOR/KfalR6CgrY68NeLi4jCgoKRyBMi4C0NZ3mRwNDuTUc/PLHnxsMu0i5uJvM6qn
TAh1S2zT+N2KqbNbWW+u3rIlOcml0Jv8WArEmMhzQnI1OHgI5lfXX5qEHlQV6PqQBUpXMg22fuct
PCqx3T71Dr2+JkMVrgrnUgmyvnjM+T1W3VOlMe3CZLvqjBcVHiBQ+Ts3K096IbsX1cs6JnsNNXeZ
K7eMqMWifh26/qcck2cG9fazaF+6LD5lDXA+x9N9qOq+prhhes1QT6ri/W1S7Tw1c7vBDszBEkcP
lqIpG0Wvn5qRCKpt/pYiI/ScvnuVt4nkLFwta7DoeEaF8rkOxdymsgxZ6rOfktT623r2T9KXX03Z
UHJolFCYMXxInWcFbl+dytV8dhXV2Hh9HLoOzfshQzKuRzom635zr3nvs+6CdMZtzemci97ZOfP0
pKbqbsi0l8i1v9eunCC9Bt1U6/q7U6aIvWMBczW/y3O60mDwx8xiAqN5NimbQ+s003YXv3Mk+1dD
+iNvROTuKdZXWdTP/AFGeV8GX2Sev2msA1LQnmzAMEk9Bdmij7419ZRhFyTn7NdEgLHgr3/LSN0Y
ZfPU0+Fq6u4pysV7TErai+k2mFTQR2oktdIea1Efl2Q8Ahq/cUY+m6huztLpmukMDsJpQiKWQGu0
OujQO/Jdo/6dxvZ7nc0r0MCT289+nC3oy9TNpp1wNdnw46mk/UXkUgiNaoADyRAkSHPFmGQZNSeW
OsGdlZSByCw2yBARYw3Rd64U8MssfyBP+uniDHL0ioBnWVGDbNtjmekHy0rvVVffRlyNgjepLe05
7cvnzI3CSk+Kg+6Nz6nxo02wLmZZ/LZGhrXV2+x1ovk/NcnNbrTnTl3Xr7waL5rb0u3ufuW954K4
UEKRWwbGrTQ/mll97DPrISmarSyDE8xQwbdGokd4z8Fs76pmXLZmLIP9sXy0bfGJ9Cf8MPrecMtd
pcLOoVqtjybquInj9pC5E6Kl5Y+8Y7W2T4qJWtWSn0dFP0qz247NRe2nv6lVQi3UFMVrX3FdL3oj
JOfuRcj9bN3G+HUrla5hSfce2p/eIKaIPZrxmUp/M+2uGiHzlCXGoewgnkizbRS7GykJRrGUCdNC
vcP9dEy18VRDopb11a4cUY7qF+Vqd+OnDrcrpImfuV7cHXelRqBRTHf7jYHTVQiHVEzzRppK+CeD
uFrcQJ9pfDHafF5W+MwoP9Rquq0UCJSognY0fNxfYXmPSKJQ9syfJqoPab76Kbl+V9U+roQirIHV
pgc91l9xs1KMdLKnolAf84L+zuoR5kdGKK1Ja3DkTO+3iO0ycGMCtVSYH+7o8RnMG/HIdtUjOpzt
rq14/YkSFiqoHbILZRneXerUBlUVv3Jtw4/d5KcaWbwOEQBl0s/DyjFkb1VJ+6iU7kOeNCfmL6Fx
yLKNG5dZ4FjGg1DEFs2HsO9BK2gT6ROy6iQH+7SliJuqH8VUy2iWqAaoD4WU3HF3E2aTwRyc768+
wA+mbQsYCeCyLrk9WAYCmZMMxV2us9yTsgSr0saiUETdkiJCuUttyt1ApGbxLAtn0oxThnfpPRRO
vM9hyCNQYicML473oUVwq2nLLum6XQHcQXe/aMGNMxRE8E7xRfU0bjy6nutkBPXQQ1uWXdXE+xDo
V7tEZQsklWv90KftCQ5apnSHXda/GdiPBHZl0CkXWWGRxbdC3ysgKg0I7zScAO2XNEr3RQkqJI+E
2Fh9qNlKgA7joSiwaCAVvMY7t80dYrqjfKrYHF7juaOAmPhxNB2j5loK5TQvxkVuNURt2AXD6I8d
DUT7wlZH/A616s2kU6hWRKgbqARpsqQSzHSm+EYXfxv1ZMp2I7ECLEdgznpQavehdQ7Qt9KGeG/x
HFbBBC06HkQDeYIYK7250tT3rbZe9XU8ayk1hvzuVfkz/ch7XI/1ZnbM7VqdgW4zFiu/zGvMzTDZ
LLJGU3bwQX2svUM3lg5749C8ABTCvUxqGxR0Tcl1DP3SV22ALlg1VPhN5WZnyWE1VqJMcoUs2rdx
39DSK1O/BwhU6lT5H43U/KwMEagE2JUBpcawl/UqXLfjgBv7EuURyp6eNGrASWCxUZlpILaqqHCk
FLya5sC/mPPyMCXiXqUvEiagDJ5fOqGTaIHZh7FNTs5vU7nr2Cjd9IwJu8uFclJzgSBc3TaptSvd
ar+wJVg53Sr3fEJlw8n74k4r649Eq/BVcmM5JOhL6TxNRX8Ff+dnVAyGbtq5arGbWj07VEYeOGgD
yMBSbv1+Km5OY2zF6mwK9afSOSP5hXPkOHNgUpDoach01RS04jvWHchq/61C3f2FEW1M3I08HahP
y6O30B+QdfieWr9hD3vuiVtmxxKys1R23z8iEffL0N2Wf6Lf/sKPxHzQFS0HdVCSvqxsPdyA4R55
NNlnzps3uSszNi6ngG8fqBVGGHS9epDHn//DZNL/n1Q+aR/kbCf1igqjjKm97KmSytX4WVu0ISY+
hKvNl0mGXACt/PcwFYCmQq6LlYViAixIXShej5WiPEv/XlcgcKvolAMXqbIy8Cg/87XSL/bFfQSZ
wr3U3k+cmZsysreYDZZRlpHZWTQtOf+wVqdySmt9kh0bCWpwuj9NaW06qiqcYWnf5a92t5zK8qCI
6mAYf9mECySPivtsdFk4gTcb3XhHakzl7C1Zv2VoW3T2jdo39+PygPH8zrezqnIlZbqXeuBJ2Zys
ppn+VMoX+vW+nSHNyz94hBO9ZIOiCyVbRCs2JgL6qTfOdkVQjh3Oy8sVEXildrWbCH6Ke9UcxDLd
4vRHeOrWtZu/Y3dK+zcgoVsGZC/wNQQ8PmdEgJWU/1eemmq+txxK+l8HjjCO5XGSGn3YCxZIOAh5
g2hrlPiVAdotKpIb02FxWOTqjT/gP2ppT6uQHbmXVe5spdAuwk4ACGVH8rSL8knbl1+4vjScxmL6
0k/w5EzQbpmg2LIHuVGHzVrRX7OcF6ZUAm9KT5yobon/1dhbfv6/aTnZ8v602d65uHUsmJ3lp7xO
vot1lw4vlWy7mw/m8K5460agbyN//jPK5Njm+CEjR8ueLwPv2K2euDXe9Oj+wTXI1rOq7VpdC5dO
bLQkocn+RR8kaBXI1Vdzn8xwebIuAElgBF38dXktYNbEaCx0CriEvOHSqd+8Jt5LMzxSxbW6Vtoe
81XW9vMq3ig2fRzWA90k75Cmy45fSkISVtOwbhWFYD0dQF0uvuO8KoBBNFQr5RHusEGyhWZhTZfB
CXMnFNWwFYY8zizXaC8bXrHcHnkIySEVzxDy1Y3tfXAmtPSWDy9yD8oPSUPFqZS+V4VOsOwppU0Z
P+HDG94lsksaoqkD/onZFNmv/IA0B3KLK58J4RNrJ226fE6sgFRZLe70QDdKEe8r78fILpyVeHzB
zWEw/n9/3KtNJK4Z6EpwVJd12ug8UdSp/4ogDcH6ogXWYPp1xAtlvYvmrXaHnfwrlzNE/5lXAWiV
K8WT+TxGnN6BbanTwgcVxe2JOtoaI4XA5Jqsqy8b26x1xrVg+86peSggPHHT/5uuyBA7mcUpmQco
cN2oeeazAi6V9Fg8W0V8tGfAGcWdL1Q8kN+8BB0MI2+bhbaGPpDLqUt6Q4J1JLBBxaikWJgUFgir
x6ngDEwZfJHlCTrMbUl5bsGgCs08LrF6SNIdCiAbU3nVFeh92E845IJOVs4W4NSyPTLsVK9SdWAz
d7Zx4TjNsfiUOf9Ep4+17ZcHuf/+P2nWLQdclA1fGqG4qeyy5BvzOcxKmJdiKxokCyq6xuDCE1B3
kHPUYACUV54nI4fLZ/UI7T5w7Guad1vZG5Wrmy0UBviL4ZhPecBqRPj8EpmHXjcu3UwC33xIqy93
LFQaWNH7FJXXblHhfUy3Xe8eyvjLi8MYK9eRmsmTxJ0vqwd6h50au4EYV6j2hq2lvEr1D4KDuZx3
VvtlGfS1mj//r8b/T9k3/dUj9MMGyK/LpxPkLpx9oA5nJUGbwfJ20ubIME8mXrmdy+iIS5ArWt2f
Voa8MAkveye6UrpMoBS2+l9W+98Bja5Ztr5gHOQ1dMQUVcx9bt8BT3Tiw7JuQ3RuKtP/9xUlKSNh
U8p2XrMxQI5NRkAV5ieOvUCe2dz+zXT7DIuYjA84n54s2C2vzXwn1pN5xcrcHTq2p1hu1No96oL6
teI+9au35VW6IDbkUZObi/2Z4xpl+18eYDanqmYnZk13iv2iNNeGlbXXkHDtMgDniHoXhH4Ko4MU
5nIua3WTdz3osGexejVnX34p7kDvpWC8RyCI2UBg+MONWZrkZMT6DkNdYApMJEzYftqQ0xlW/4Ur
2moD3Y7eNf0dmb2tBcBNXtMwqiejExBYq48G768pj8h/nkogKVrtnQqKHJUSo1dtf9PIAn05zxjK
kfF8pVJeoTd4ypVnZ2qRrLUf2sl+YaOiIr4Z01eVhq3uJeFCJZE9Kf0kAya8pnUj3UNPDd2UBQAy
R3aYjDSEepVBkbQshCHStvEQNmTXcydgqoEbZ1CYWGBiPBk2Ra290Z66T/plRll5JG5DsSA0qgfe
e0TRqCu1H7ZGB15ILUp5Nvt9hkc314i+M8l2OVwxL//uRSXiOMVj/EHFgTJ6/sYsTigrZ41TbQcB
1F8NF/3NGKFQo1qMyMe/E8QZFstbWhnAF81955RHafo6MWO+peXhbHCmEb1mbwji4yQ2d+W0gB8F
rue8Ov3q+A1rIY9vZHl/Ryd90OmxkpsAzWz02UeXOhQZJZEGziXC4ESfbjIGdihXx4a1V6WA3723
zKvIQb6KbCedictmIqzUBnGW1+qXT2t4lyZAja1dNsKQ/SQdioUzbeGX5mb1noyeMJpPychDuo5i
+PLoRDbVHsP5rU8Xta2uQNteK2oopDVbT0SHQUIatOS2qMYXa8T+447wWUKCBokOe9R9cUy8O24k
Nrtd1DwDGpJRN9+KK+UNZ969U0MH2IxBwPOvBD7spckcp/m21sfZfW+G5AE/n9Zv1gBRMhfnigVF
/1ToJ66lOvUusuILt8Dse7XRmPch/JmJqy2kYk0sejMn56kcaROZDrVj+fVUei+QlG9kYr/U7jlH
+oL7kVE+Fkabl4M00Vye3/6ZEDbHP4PIa/WQw2aEJYW+W5qOfvi1Z5WJy+/BbUmENRUj1m2iGGu+
nGHQwmkp1C10GeEaaf8jVySTYflCfBLR/ZxpGfE9tOyolMb09fpA7jEGBJ5opMsFU2DR5gcOuyCr
ymzxxaaV706yo35FNru0Jw79fxmkuZ27ep/E1btAM5d1l2gYbCqWuqzrUD4I2x/4PcF1bD7I7Ct3
+h188hFFhkxa2gzPr+hEiHQqmiLMe2QVf3CXMk9hb6tko5g5kgHCojr/ZqPHrAdRNTwoflPJZ+W1
V/Mnrb3HqWz2PG8GsHnjLvUrwVCVf/PGoobiXFu+pzxBR9xY7hVTf0GdxG+AKDJd50eNta+ZyuBh
M/5I3hd7DBDhb9csL6VbX6yq2mpAjOeBDe5d5aMi0B2k3Wdre1sghNWMbLGHccLArJTpBzU/L+Tl
rAbSjLKWsG9IV7BEFEt+pEVmcf8FcwUbjnr2vxs1ESDRQw8Pz9uU39nZ6HirRPbkrzJYKjMVt+sG
Mr5OqRZKs0bPI6FNrJIjgZZNmXOSgce/9VevleTArZ7M4TbYVH90+9Do4x8Q4jGVXbHN12kAQShq
kMfDo6tn32oJeL8ojysFFmsBtNozDJOQ5TVCk6J1Rw92RcYyfObEgVipi7mBoRo8p8QLACgQKWU2
lTKuHLK6Zr2DC9fNeN/ZLd0GdXjSFec6zowvG5VCLmg9ZiYDEmsD/LwB2JQAr1rQBqg5xdC3Dqwg
IQogRKtUv6tKvLQVTXi1dunNWFSECGQYP+uwCw3AnNRMtoCL96AKb4vbBP1Sn42ec5c4GVRw1TIH
a1o2h0W0hzVP/sDaoWwBj5mnTqXRLYWEmXbwvpOpfFzTGdRgz/yOk7i3tKEnV4D3BuKpaExvUTlN
IvUTpXPG8ah5b3vQJ08Mpfyp3Fpi2Txni7LX+KhTIPRB/yBBk3Z/UIHtNjUP9tQUlNgtyjgoFCyb
bKYxCNNZtIndaDm5dJ18OKspHAFcgMJfJ7wpR6RXZ2s/rNFtTV2kJacHweAD6Jjyw+rW+QjVEaUn
lE+qNN06q/G3Yg44LKv4I4nrhbY/M1/WTDSswtIF4Ey56RHjIpS5j4DuNIrAcMYs1dFLIwaphujT
WkoAw+Yw+xlcur7dqtbWXNbPOtJIrYvWH0QMqF9lLEZZqoYr2Tz7lC3nSUcc2ZlfVTGT0GTJMbGQ
N6K8zkhd3X7UEZX62bCOyJIyURCLx3ERw6mM4obxF7p7+1Tpncc8qY5oW2e7GcQ+yLiV0QnNTrGA
GdNR6uySETByT9E+3Sx60/iqEr2VLjNOcRP/tQuMlzHBJCnbYcKko5enFn1Vb9oNbX5NUwW1mzW/
upP62vPcVuM96iYKCI2o3QdI0W8VlZGrYlbPlJAPw9IeJvCboTVMR7M0riZtkcC1zIMm5qvKoNqV
cqq+7XkUf7KX0OyxJZQVnIA64aPobRnNT/ETY4HrcV205dxalPS0GkEDxuiRCuBoMsrJvECXtptl
rg0S0R5M+hLbWy9xpvOgj9VJZywyoPERU2QR4qR2Hp2ybkLRyNG0sIxHz08H8aWkzY/UGwoa3XlJ
zZESSo7hNrz6V1vx/Rt4rmP0zsfoz8IASKCmTt5vNEgEv3KzqN+51SYcjZGwdGrLbje2VXxaSppI
zD+aSVgB1N/piUt317H/4+k8lhvHlm79RIjAhseU3kkUZUs1QUilKnjv8fT/l+xz76TVJUOC26RZ
uXKl+eiXiX6M2Y9j4LjmjotqCcqdHCYmyr5oHVZEhPPnSm3qAIZe71yY1+ugXb+Yx85vD3WHMqXr
H3RQ3TLPHueCwAoq0Ek34C9SqtmZfd8xd1b/RiTvo4Y46DB5QE9wNvaUtBw6QGDKJ+nNsOHVelZj
A8t6u8mc+w2EFDqn3IF7bGM2ksK/pCa16ISyQ5fqhG5QNLYMOUleDSi1u1rlr1k6QEMuioOn0zCW
hb/LumUQTpq+5Cn+Oeix96kxm/uWW9fY+edQtTJmIIWi2RZrKyDxr+i1zb35qR9ckB4I2FENpXex
CZHt/mlWyZOjWfYqAdNMywCgmdQ/iIZLFjn/YjoqLYoCFlH5PLkvi6Nt0ap/QJAV/ikkEWiZNkBg
2T8CoSQU6OvCpMewoW8Q3hd8PsCjDfX55zp23pOwe7LjYWO3mCtjvAClEmqAVdL37eXJNq3sXVJ6
XNNUf3BmBcd6nh7yaYJhEOBXKZ4e5UkaCiLuEDxa0Os5LGuGwL2Xlg6hNZlu0mkbGtTNRvvAYv1C
OQMeENZTn0pt7fr1V08rgIH6sSrzqxEvGn08OozkMGQ6afuUpsz09a10G5aAembs0b4WVKhaCeu+
8I/NEtGgbpyBXK90Qmy9JXtKHOufPfjSJsbA4qXIngxkQzdlmjiQzRKEx9GJ1nRUmI3SgKzPxCZX
7XrqWBUpImBKSF+t/Qk9/tEYSzqa8+gjTryXpo7o8AWHORD/PqSeW29M190HU7ZjuM9WsX5W0TzP
Xn4rVXxqE/eFUboav+BTwzfKb03PM4AJZLmRoUL+3yTRpaSjVLDDWe1sZuqG+HATSsEA3coYnVse
q090U9yNm7n49Mj2d50J44Puq2nb+Gm+8sz8HzI4N0Ov93Ez6LT5OYDymrMOteozLtTnoDvfGTNa
mXyz/G0pMFRjy2iK5bOutGuXqg+zAdX0iu4AqQR6bE9KVbqP2dgBQcHS9IHGsi6k6dfoaYDMd8i3
wn9Q30Pa4ZICuAS5c0mcbousxoeRTFvHzD4WraCIp4UvwTCf3XoIJaGnKOBM5CM1RWqzMx/nYLpQ
Wn3HcXzXLiMk9Dmlu8ke/kDT3gVjxGnS3sYsgWpGFDEghUlfbR0RskK5jRfnVU3jRZn0YDtB96wi
BqIu9YNppQ8BwwNWQ1Ui+QfGMLTes1t4H4M2tasp5FTbWTscpsXPNgwD2Co73jOn/DOZzIWiHG1A
Tqo3q36yfptle7Djbg2jUa2sPH1NK+roXVPoh3YS/mDiR9ueNKGPiy8nUDnp4rQx8/ZpsAkjrMzq
IbFPh2wOXqY5BjwoW2eVa0h2WsZIyx51+hauqObLVJTw2fCCJ9eY33HWr3XqnouO5Nayl6utl+St
TfJGBYsJ2cw0oueIBci58oQ5xZQDsvhMxUbUQ5nLtlVg0PRwZnryzOThky0BYhqij0obO0BF67wY
hX9iVs4X3PZ0XU1tu3Ir0pAh0k9elN10DEwTZTv4sA9Tslxqz/szMZeDrHw6hEo7wotpL80YHbtq
SrdKC9/6bnyfS5VvE0RroICNHEzdWtVDcqIGi3SFdoBoEFMoNTeuqPy5UwU9pCaET7cyxSmjx2hF
x+hlst1bnRfwFpZxXC9EYasIM67PpCVGvyNuPzaQx7Wh+uxHplF3JCo9Dd3NsFDgUu1ucdyfeiQC
VTo9RqqLn/O6usS6CXBZaA+lSR96rT95iqpKl8CzcedkWdtGvbET9x1hutXQ1ceaOWRIDsR0LxLJ
DbyTVqjnlFKR1Svm0UbVOgcZobExgGmHlWvMZ4M32tLYyl67wXZGfW4VDe4b/dh7v5hkPhKdCfRg
0QGcP8NQuVRO847dONA2soXZ+WQBH7tMUolUcsono1j3aUPqVp4C9BjQh6A0oVebkt6iKG0fC9v/
Ltzp268rCPVcUghmjB723pooASgBC8icfVW5EP8KulC8N6001ktXPzPZ0IJPEYJOGttCQbDSzANy
/c/ZQJe4nRCzVozTstRZsxEHhIZNs/5zNAPviD0v6MFpJSCVO+pysueM0M+Z9Q8vnX+Yb/McVSNz
/dSTbVT7mgQ1bOx3VUTH1Buey2y8BMv02nr8O/Uvlj9wvMex3ARL8xBPDbPL0O+3Cpf6YjydZQgc
B/NPzuitIhkfG9c4adnwUsMvQoJmU48G4Rch8C6ZkVgMg4KKTL6LdO9UFPE3eMW6dzm7gx5S2say
ELkj2EUHriakIUgy0PyQI93DSN3AKjtS/PwjG2JAX/SM2FjR40w78ZRBGh9/M+P9apvDjht/8Y0s
gMiBdKKmU0notraqoWmEZ6qxxPDUZGLThVTkXU26JgmlKViosxmlzDDy9lESPA6g27qq/rj99FAQ
gE8FM5viVPvslHvyyX3okU+2yxCc2jE6q9EFIvKP8sOhd5np5Eb7CtCCjrPdYoc7FzJ9EyZQhWhu
KCu2zjzJoVOJ+1RH825eoofcM34r2imYqvUqi8WMFWBmbmAdOXCmiulojsxWsqZtlgJrADwYXXCE
jx7RZ+X/QpL9toCjJOid0X628lIUhlyQ4kWdDMIMt7ZPgAJvQPlYJAVjMzroVYW9s18n23hOIMzS
pUODHZXfQRB9IMEsa97MLN+JLlHnZDtpMC+wpgNEB7DYJu13jMmiNEi7rHS2AzbYhCCW6WyN7t2t
rH1s4H0ZNrFaFO2GJJLd1MEDhGsHpfuQATWTjxzEs6AHuQkCeET6CDqD7eA9sjT97dbG0SBSd3H9
BuJxTey80OAwkGtPP7Hrn5gN2+6mYTmglLuZmogANz1levucwbTyh1K68cESVP6IwARddqCnzXgk
fD7PnrPVPc5d3dKzXKg9Ge5G3lcpyaGj80R2RkfkwKw3GjKceG325r526nBllvRh+fHB6KOXrg4D
us6oq5rBsUqkiT7rG8Z0jcWqSAZIOv4OVTzgJ50CAioKQ4AosRBfo5x802Pon0VTy1SEO8WOzOyM
S38JQ6lfi7480p7+Jhak5oL1JsVcVrmew4vbLjQLpxuGve1tgLsli19mEEqTBMpxzN/2wqrpY/E4
0NUd6MO+IUlUXrUWGby2gnADJOsyTMoiO88KyAEcE7kt40C0ZfR7vwm4uzpFEmq4yH2v0PbD04bj
pa08uqUKwmsXiMTgDVv4simh6qoO7FvlzMe5694Ru7At2nvFznXm8uhgQuUh3EZqodkRIZzLUkbv
cYc6TpK9eYS/HqRAdKXWkxsD4TSfdY3L8RjslnS2SYsJAhKA1YBTJr2VtA1P6Cawa7mWMeE4MeOV
VzUUrMYZN8D+22iA0GA6/EyN8uCspI9W3DfiCN8oB21lWXzGzWTRciWvOEVW4ZyQeYQVg6fgKr+b
5OFDlb1VAtDP8FnJTqJe/6jgFCGa/aa7FH97Lb+SwX5kC+uDWR5LPoht/0VLfqX3zTmzAx0bluwZ
Z0TANNyaUAshILIMEKKTugGMgTWu0TodWW80Ow/ItpS7iAlLPSoRCz0I7I6+pf9nLSZhwWS59J0n
Q/NQl9qBRnZUK9gmmiyKnUKRAh0Hmx4ghy2y1SXkBLaGea5thwSeBzYtP4T4hGzAPF46VlJviaqW
t9CPbgM9kmNWXmzqT8yGackGA/RWvIQJcs06pGm1++F207JgeM2WXrhoReGDQ23uEbM6UaIeTEl1
IB+AhncTwbZj71rUyD2z/z158Tmh51Z0I7zl5sBA6ay/gTOf3DH7NjvKmPPsnCar++iy5QS3r4T5
5ryJmSynjuYTBTdluhgp8zcYXWTj9b3aPieEQHpcb8SNTNVn2atfzG9aOWNMAxNUzaZ3tyaHNYpe
9Mk42WRHHtYE0slTRxbTCxDY7aywOXVMbeshTVtN/DI6+VMK89vJIdpAfMDA8rlLRvqRUz9NFf2b
Zf/g8GKj8+FjHaueEhYBrGydTIXrfBQkJmou86lJglWrEUgM1UlgxJZMS76S9by4RnyIM+Opix3q
DY9m91OWxiau/B2jDrYR9OwlSa9FzIOb5VEZnxJG0NEucStd3NXbxOhFpJzWBNSUFb5imktM52GY
rx1cUvasZVnccdjK1pTJSAG43/R980sMKG35m7D9LeZTfpyiJdailTXioMSRp/0t1sNf5tz8C7sP
SgNEzusUZE1J3ykBHog25SSDEaLOaJ17VRESTS9dFn8tyDourfdiRslLnOcHWemUuRENcGtNpzJd
IRB5hi0fIiG0ksmpEwTRsAROx27I8LuJCw8DdT8lCVwZxlVSDVm05YZtoaSdQh/pnI+IsXwqfhTf
Nun5kY6oXW3Xb1VjfpoezRWo5ej1vEWEYpO3MMjCcDOPiI54amtpEHceuik7W715CKbqYFFhDqGA
BX1+G5r2aeECJ/OwQ6LrPOPMG7KrMC5ffJd/5y46aPluSqyTs7yN6gt0b80X3+pgrOfbrJoPlDpa
tsUIYSOUx8II3n1voN/Jn9Z+QNuikfvSkX92GH4ZZMuB+u1p1gdSHBBml9hwmqOT8oKLV+bFSlJS
1fgny+8HCpIfcYCEGSqxzEMGmE8xh+FHWkOPL5v90uUUrBBQCdKtXPsiNh9MWg9l9ysXuaL5mi0h
PpCImzZhDfJhWgQ7Iq1jSshp4hAcPJFstqVmgI6flgKpIewg+5wBf2T8xCSLjhCTCMG+pkVu2J9k
Th5VzEwRKJ6mdeuYYz5W5SaHzRcSL8jkSDu6sS74EBxtsJ8QrpAqEDPWBgoMcHkO4g5bnnGWxnoK
Apy92EMwaGhfFeYv5tByFi3ePGBsYdDziaE/DKhVmVyokUEi/rSXR42CcUt/oJwTZGVIImnssi1v
m3X099Jq3/kkUzWgGeaTbTL5EzO+1UtzbRNtL2bW58UzYr4lih4YGwz2S+8MgB4fb5X7P7Jv4nQL
d35WyoMzZ+/kI/s5Hxv1NTZeoiQfcCoiGkOyApp+uOLp+YlsH19SLz2gFa2ErMGH1lE86K2/Qy+9
etnrwB46C9r/vYayGjUFg8ZgK94ibrvOE1qPjYNszJg1fJSHlptFPITGi4vLPg5JsBH4Udx4jzGv
fUaQOX+rZl7jXE713K282gLnfJt9916moQkKY1ct8Xqep7VHBpZ0zDAk2IaYSYheUeHIxj8ZtLvw
XzeQLOYfHdatIvSXKw6VZVJfko+1Q4z047zNMRmNyahcPptTWVe4XZFFLSIKYfdWG4NyRYDwg1yT
CCBw6jPm5UaP6AbD2YGoJ5wijgcHUOK3aLTIAL6tCbIEL6j59a5nhcrFXMtJsexLRC1PQpwWel8B
qh3YKSol8foefdUQe0ogCFp/lg/H+ypBNoEqaXW3Njg2Prq3SKezNB98BiUZO3uugRcB66n5aSgQ
HuS+e6l1sGymEfs/PXCjYd96709blvdYysJ5Dt4fPFzBq9tmsLUAQ+9iSeV8U2myydEdM4jGRiLX
ufkGg9qZCUM7lbUbTeo7VXpmtgRjY0Nmmgqg6CHh0T3IcptA67xd25MYDf5+mE+cY9Py9mZGzd3u
9hoXBYnIvQT4EsIqfzi2GNPEHbD+sdyvVUe9zY/I4Tih8B1wOUs1/M1QiZADWtRQq+uDnPB+mqEn
BLCq9PWUCMj4kw3adZF7qTlAfSgjggiNRJV6p0HW7/b8ZYSPZzH9NN43wZxQtEVCpppfNC35koCz
8ejYLYtTbIE5aJRjQvOUEgRRB980aD7pMGl13AfHMqRZA2GKNaa6QOIvLAbEGIyzWCbG17HbBYk3
iea2Whjby6GX6HlZbEh53Xs36tuSVFp2tXAP1Dy7bGas3ls1oQqV6/T7jOsuBrFvaOXW9nUT3jx6
NMM4OSLGL/pf2Kk8H35ZTre3vS/JVXLxnoj0E85tqoayMVUbyRkqJ2/WHQ7QKxrIBs5DSdLn0lAb
oUozMuGRpoG79TCp9o8GTVludaDN8yUjI5Gn7ogJPJdQvF4ONaGEzVzSOPQPZJZb9P0+NPNqOM2l
1SjD1+Y2Kqqz/JnsmIMUhh59w4u/MniXLmISZNbFsRaZ8BMiLyRGNiNkaqAKyl8IxFOE/k4VTCzD
lNoXb2zXRjRubSJq8RekvY9UW3uMakHLw0yL8N1ie9MVbye3MoDp5xMWJ7Xzt6FkK47ATudLH+zk
YGEGCueHXss1M5cpnJE+2vMt9tAwIHIw/fwqe95b5boidC8QFlTWLUY6TNLJUjpCafZ7inwmhWjU
NeVEIrizasf0D3pF+xQzWlT5sS2nfWQgNYH5pHUr5qrk9KyKidTRsZYzJu/TTEecU+q42z4/YeNb
FmKpGNlMN0TpvJmEs3GVEtBAo+l+BJTg/k7E8mKqUTEsVXJ0IPWIFeHkhWwqVW0VvuPCVjb7MDjf
EQAMj3Z/P2KUirhLLCeD96AjTutefRE2hQjcUEpYcZwMm9YvhIcKUrSLLEoW3d+ddaDxcSshZhHA
oO6tJx/FLXEX8vZc+LL/IwF2Tns0ZYH78UFQeyMfeKIA5zDg2AfksvpHCRnC8p1WVQLbx4oEXnyf
FtK+IKuPRZddJayXxLRLyz3GBZ/ENzhQBpgUESVEwQGf8v/cn1hijUbqDCkAPjhi2+uYThnHGHdI
/YoVNMa/DSc4Vc9B5l8lpOP1JIcdiCtLmEp4Kh6qhJY8w6EVVyB+Vh5bbgt+FR8uR6pkRhWupqAl
I031fcWVMtTHgFnEdotjlePJxTAXmo6wOijVQEka1zoUF7mYHpqFYjVnvj/l0P+4HUGLskmFkgrE
N9BfnyArT7/FxWBvJMlv4QzIzYpKalbqGW35t4XKvfg0zrQ4WwmKJBIGidla0ae8k5wNdnchmnAJ
NXk8REzWWB6XvEhiZGIYjp3EKJwoPp5ymCvvPfFZBQ4wSE/kTUL2eCSjcrkurJlnzTtHtx5obP8Y
0N2Nhv7YMk1zQm5Cub/IHt0VR4i8JIb+v6jtlC6PxaC9BiMt09BrIPOtNIBKxBphdH2HdQa1ZNmW
FO5bg2g8pUmV84RzGcV7+vq6YblaA1Zr2P2AOfprv9bfXLs/+6wbE4a3Mc7bRj6QrjF65mlkWAr2
3Uels2B4ZnTPI8ipqcKPW5f19wm70RkwoU7r22mA6mt+my5vQr6jKH3ORO2eM+wgKmEvh6vQdpWf
7otB38plyTjyiZF9yMhSCdYm4WSlN2RSn3q9hHqaa2eJCs3wfRnih7ANcfnTwW7cU2LS/M3Gyg2U
cMYNcAhQAnzmrGrEHOTTUNuco4Ert4orETVlWsKb7qWsnLNcEK5oUff37EGSG8WoVruutxgjs0/3
MvfdJUTiWJhxdJAntYloR2qhQWCtByBwACPaJ6mW2j/QEyUBEpMQ5z+FAUvfcPcTu14KJTSfd9gE
FCTlVrdxsnfNcuMt9guHSO4sR4o2lD1KEw+SaFjdXrdvTQORhqqXHtGLE4cLrWLIrtl6fR7KislK
VGvg5DTca+RAqVgQCxeFcY3gh45ucyhr84J+EGyFFu5BMXMFm4M42tyO0epL9rOGBDPocNwCbbXm
tNZdqeLQQYZ/8WznucURhIF7BdMRalq17ofuUqbZU93GV4npHBm6rpuIIDmPFfK1o199Tkbz3Mwa
0Gp8Jev5jLgPXqvOTq29OVDcJAGWVXDN7isIyn2bEPnVc/qoQa4yqz9+5350FX3yzlh/gTW7SP0w
oz51GnsbVSrcFCjJNA0u3XJaSI791U6zM4THlRpHMEnzUozthcN7KpBBVZZ+S0DHkfG/uGl8whku
AfKhPTC1nAEpRfog3nJgDWR5JE+zAN+yJP5I+5rkT7sglYVqnHag0/mkl+E9fZfAdyZRlUifOxOT
5YaRDoSEcDcNcBvXnR+j2HsqLPtXP/uvZUM3O9UthOLemdK7kbxdxrb3pf+nzfBp1oyuaZAYK2ew
kVr1aA0PCl2G1wbHwitugb78MYkdjSLe6KSJ4hJpiDiqwT5JPJCAqbVgcRoHxiYkpYntilYMrzSR
CwJfLTWMCzrfMHHUdbbkOicNXRl54C6a/6nMeOUTfGazDiW0yV465Z9QMrDuwaYsAaIKHNmb8uM9
owIATGqb+GbeuTNXg0tTUMSUAKanYO3lyMhMLSUhvAvdYsgp8b44F7hj8N3YBYki4D4jRbUZMfmQ
mq++UexxKzl0sB68YjI9GOHoOtJsIIzb6JchoUEK+X6QYsGrNt/c//mpVvkvJfUErjR8PckOkdCR
zgAvfiICKMmTeU/xRxJD8RwC+4lXRgBhD+2NB6SsJ9mRiphWD1dRktdKnQgHeBVYPYAWJLdwDeVF
eAhXo4inU4TsbyNdNACYBHMVyF363AJR8BZF8qOhkKgVBYBwu+FFxfBLcMUrlg6NJNz0lBQEA00I
fG84kYfDpmluuOlLcUb07FKWLMDVxWXyGfy6uABoCUhxD6cxjnRMPBgLuuRwGQPWU/h5A2XriB5C
aip2B3NUe+cjSrEBZuNvqFBrMvIRmx0g0lGFAeJp7bqrgz9B6aFeAilkjwB+yu+V8VvZHRuMYTJe
ZLcEgsXF+8sviWHwL0HbfLDuvL58INlqMpIq+YHhLasMITCTk4GbLKdxLQQHFjwOzt2S4t6nV3Eb
shXyy/y1bB5HRA+pbyLAIFpUJKiVgufwk/mPivSkqucNOfxGFp5fiMmaR4rPvbSLEJIq9coKYbcF
k+jKGyen4d0lruH18dXyX1j1A9igpPx5/8Wr8E3GHFtufxJYipPALkmyIhnoiEsWb2vxbPhN+vNh
dkNeZFmh7KCrKEF2hD9DHmVlgzMpwnAJQAxYPPyojt/upZCcT8pxaARUT3epCWgLmVilzQmSokOk
wXcHxHNhGs+UMAClLDP8bTgPMekWCfRRBf2ZxqJP4qaMuGmcbSIAFoQkydLPRA1C1hCHKWBDKfeE
LM5CBRtVkY0FKaQr7EdZzN5jPBC/J0Ed0hvKNrajnb9qLnNDuSw8h0OmmzT1XgwOa0YbD9RExCvK
NyklxwH5qQU8V3Hc4+1keFeYlTexLhI3Jpz2GLPApJaXBB0SllMCaPGSdBxw9u3wWATlsZlQYkfo
Swlkwie3imKlaRQii9s9yET3cTw7znJs02AtaUSWTQ+hboFGVf4Hy0qb2inr3+g33EhVu3f8X9ng
H3NP0VslcDZHiTqfytEYgbyKs27NJx4u9TLpSOSckAfx39wZHuicaCJX2oL4U56ThxaAhm4hflP4
JEZhnSwcDRIjsOEduhtbegc9YM+dQ4o/jd5LUIN8UICPs+yjTchvbTw6h1sKQc7kXSX/YRUkKKii
4nJH4aDpFEt1IyDfugwMZ/djkzITs+NYGgcgzB7rS2yhxkYhCfxmjPexC+fAdtZZ5K3lCTgPjCmi
4Z2IkGaaBNKP6qU8/wYl12jCZ4euUL1HF9i7OtZjlT7zQoVlAZZluzH401O0Q3Fz62DgQsd4LCn+
RoN2mWDaIltHUZjh9XEg12JwqB653Wc5AhFjzPK4OiH180ve16GeLgxP7UFPww2safqg6d+kdMiG
CmTmt4BKVBu4E9xSSR4cy3iZXARu2qZC5WNmQkK6oLf+p67HI0jbqrKI1JYPAy2JzLE27LmmMCdc
rpqMoVFYV/e5Q42V9uoXzG4zIxPR+MwqRlAXYsWg+/u4+ubJe3U0yjfBHt1+udtygnb23jSQXdFi
rBo6xUTy7LBaPjoKWogCSaqIbM1aIBYiGWxFTHtQRDAkHTaS97ek24KXcm5o3z4IxC62vIXcIa/I
dkqvC5dbC2o0aTsAeOL+c5s8p2Q16CSIW4A7sR/UUf6glcoKmD1/KMZiGAE5rBvZDoiUJTdJTvVo
SF6X0QfWae49BPEC6zEOxFw+xO5b2M4nSZYmwlXH1/4NQXiWwN03h0ONoXWNPzQ+JbF/0nPzG/Wg
DXEHoLxGT1m86env4OWFNNgAI1oTDc/o7kmZWAKXGeQxjoKj8EQYEH2qEudk0o05gBGiFI/cl7Oz
XGhBab2ShEcKNlKIEcMkEGc90QyGptKU+CDvN7MHoTW+6MzZAETKNfZ9857OhUj0y/EeRTfZeEwQ
vl7U62LdBiS9xUA4if0vh2o8dQ0VRuSkaRwOwRl9+8VKYoRrGNSRxsTwbyFXA+YxAlCQEykbqFcI
zlDHrxBjN3KVsP9IlJHZSDoKbiKWytRIgeU8YTn7QFpP3N7aiJ8f1ZuiMBKxxJKmSgWK3+8xCgKG
eDG9rg9J3m7igBZclowf/mduMHXyaWbQXkE+OLAC0uKlJPsXOE7u/H/hDk/Eies46fwfNobflcNb
jBfJ+oamJhKF90FcwqEQ/yJJpqwxkUcEKJ2W3ySPOMaKMZic85rbSqxB09cd8RGQAUPAY/FwZCcj
Y4V1olTenPez7Qt2tQ3/SQWzdMOjIpHnt9rpWA+ohyfPOq0CjR6I2YzKd7lH8Y2Uuqc5h8oLRUd5
ci56wikB4iKJWMndxC/zM2Hd8M4BhIAGOmiYM7GDZmAUodJvAbRBKnA60YAco+uLxZQc3gY2NifA
76o5e/ovUEfshFThG3ozJg9tfhz7mG+qktBDkbmiTBG8lCGKfSy3hOzhgl+RVZVcXPLjZPDoGk/O
/KVciyysZDUs1HL5odw3gdH5/f99wUUp+uZmxbTzgKkCHCrWnkUFS2TFBMuQyzJkJ3oeTRtwttyS
eYp54EXIWVplbpf557+zoKuPEegNdyTVTrlp0pVi3+7WhGMkFlPnKvGq3Hm5zg5n3Aq6NUaWJ+4W
Q+7RluU3R/lGPX5Xfol+y7tZkXTzY74p51yYXw7A30CvKeAMz8IPiItGzznUZfsol47v8H0/fmIr
2/LJJ2czSMsR216X6X1b3TTdgJfz8LR/+uW3IvWW0FjKyGS9hJQEaBGIJGvCKiIoQFoDBqEhBPFS
UyZoF843EAVR9b3YSJVmvuXmv4WyCBAAMuHqYwpki3iGfErEFwrwK5E+Up8GRzCN1R6G4U64VcKY
4JUJXKB6gYGGsEM5Jvw5gdmEGLEAkLEdbeWISXhZ9+lmNF55UAGMGoq2cosWJavRTy7wGb4mfOei
SVzIVZVgkVfnC2EsoXAzfgdIKGHelXrwCHcXkBU7pu0pvplQd0L2SJ4sHoOdBI3UfEfJf9jI0DZW
jPV5ToDUQvApMabgEvJBaRgN37FRmfY9kKZFKt7zQOI65cpDxuGYV5774DEDQzDXyWNKB38uAXJY
fcu3ciqDkuYlVOYU8HoXtafeudeoeCnh5LAqCfRkCdj1SwTPRrYZ0gMfjBaMDZPnViOLIc8DCj5j
SuBvQjgBpJHzF76zqS1ihdD/MG856LocNW4mh4YTPDEwAQLVWqxwrv7mA8VTgjhM39LeGEHN0UMf
jVPBA9NNs676cN0D/vPCrCuniseUqm9vZHSt/6QE0guzN5yfLLU3arrOmAHuFDgXbybGXG6kWHIQ
t6GhezppxHtwFUcKjbJ29F6nCU0e1EwyTpn/Qbk8pAjVUxF1iWWkCsoVRZIYzhD/d+kwiHbaHOMQ
+QNaoe5hdH3HxCx7gMw2r1MCYoHWJbTLKbeH0GxgZMlHTab0H/8n8CF+Is9QTezfAW7F7nc2Ffw8
ZV4V3pjkHLNrKAumNtlB8a4Mwen6e97GmbeQ3zCQfSF4s8GhABnk6MppEgiGLVh6gJ7G2TLo5JDR
j2WDDueUdyNaW7H5QiJJO2OzTNRBqfw2zpf4v/qRrceMBPmX75qCXmJs0CsGjnIO9/qkoOZAQnL0
JfDocZ4CxIsZ1zskhfAiLItBMMQf390VVJH7ueB+1IDZhRs/hwPyGOQvnBm+SFpKbXQ7sScYfqsv
PiVIAD+Sj0d+JkV0iAa5s6CyRoi0IEUKKsE9kziEaH/lQDoLSn0vn5J1m6N3rRrRWERchEqYuD2b
2aaI3hyn6F0uFQdJeJUZN6IAa+IKReDkcguo5gnbLe2oEgLylUzdSCqy+HYjkY4OsMEqScGzJtsQ
l44jZeQJs8DueJGe5I/kxlXMlVhc2kOap3s1i5YzwZ4lESvH/izQEpdK6vDcDg3aJw20aI2tQprH
kHNLF4o6C8244Md8wQbIQrEMVLkkspJMmVsIML8U99yhwWfIG0mOrjuzgMLyT/aSs4+rlc+D2Zb7
SegoruT/x7f/1bzl7owTUW0uyAsBbUPoKmm1m/1xQfbl7lsLZPWYWhvmqaCEmSAi5ZZ/Qc95H7mb
VLi94IS9lvKzpGPyV5MOzgvLQDAwfg8rSHWbgMAj5SEWANacif+IyjJGKPT9i/gZeQfOkVT15f4i
6gLIWGPQRVO42yB4eojqR0mUxHv+Lzq6h55EdjUlaqIETs2dj8KZ4Ho5UiHAdGP174XttH7miSVW
wrSKYcowLEUb3ov8LDb2ayJzFgA+zqw9ryDlBjYri+s9RsQBBZZTKPQqx3AObv+rYSIDxTs5+eyN
ORviKyU1wbtLVETIIm+tufYBh8HEDCjOQnxaqgqqWA4gCTclRMdgcPyjZmlHZ0p2MTJ8QVBAhGkR
1WvsnRs/CIWDd8Dr0h1An13/xTUVch1fmPu9YzhToNOB1O+XsXiCCHI10vLJcBX5m/bgQh1NXZ+y
i8qewwbZS877klWrQsGbglRd6ctbVA5/IqQmk8Gg5mW3n9ZMIu8vIVMqtKfMaq7NlMDFD/YB+tf3
EKmFBJcAYlV99Zz3+IYAAwGZ/QFK9osU5WX5o9w8x15AU2q8S9vwD9A4OqgQ9dum3oEg5ZtujK9O
5J6Kpr7OQ3NgAMJDXTkPTdvshCKVtQGZ9RS+U8J8D6P2WQrkXTGdx57OWN5/dM13qUV0GapUQfvq
Zv6XZCDM4Toz9ers+fMlFEUAlFOaBivAmHs4yr1Jy2bfHcsuf0wa48Jhf0EImDlUQ8jdNrFjvvaV
IP61Snr9NgSR1Pr2btMdpg4+W4xEYoors/WI2DkCfvD6kBqYkZ4kL+wG/wvvT/aebwV0saj1F2Bn
UivwsoVqX6a2kJeYgIMaFXNYGAN9Fg5EUNdvKWFDZMWQpkmCY63e+yoka+SS+I5HV05d3pgAcDAN
/4xfFBat6WjEJiBLXgOJKrQre+1zSg1rORewfvz+g0lIL8i0b7WRfjbWWdxwFNNmOFgX+mme7mTZ
mgrGYhn/xPZFpgdzB00EOGxtZx/1tDzaiKc3mc98weo4jsl5cvuLA/FjVSOTCwRyypb2rVf2qm5/
hEE5kDzeyyqQH1pYAL3oSAlqphLryaRoNzgfEuPSuy7M5j3JK33Ov5GO/Z4tZp2EJhMUixsF7ncU
OK9ViG5phv9qW+Majw48zuykUUnMo4lpDJ46RXCAJbLpMJgR3BYH3CFZFinF0QiDfgF+XOBeqa0q
EVx0nR8aE5N9tJR0opbHO+t3JOaxbESmGH+D+XFYBUUj5+I1ZCAAdsnSfbWaThKkt69Fl0cbEMp3
KYhaKVrwxJEVLZltPd1ttA3v0beXb5u4STLLdJl2d7dNFOcm7hYkQ3IMqWUSnDx3JKBCsB+svzUQ
drZUHXOIJpn79uEH1pbu0+O0ZJAChvchRg0bLFaftLVgjThD5XvbfHpO4TPMxqvbPjUYUU6J2Ebh
oMROucePiA3GyElQ1GfdRWqgHn0NAqkI8T6ycJoVsSIlTpIwwWUFrefRYkpaJoUGPKtBks7snpV8
zQCape6FFe+ImrG1wqYS/JCUzEyGZ4nNMGJZ+i2OUdI223kP4mrfwiQSW6nK8KmM01+ED16eSmLd
tePaogCT8DD/R9N5NbfNNEv4F6EKaRFuJUaRFEUqWbpBSZaMnDN+/XmG33uuXLYlEmF3dqanpzss
vjpZhNb4TEbFAc5ncf3Ci6H7TP4nJTeXx29ztLhpfRR4hcAuycFMX4G9OPfxPz5Hss6oafcSquFM
RW30QghvwnJHZOUggTCC0IIc0oIcl0BTutl9S+rnY9bDCCTiO0wRuba0jKjxiUd04x4bRFNcMLHZ
v8i90rXgTAFQkQKCI5Yag+KBf+VaeeNz8dXoRzF9AkfgaYmahjPQ1dTmTUPfzRORfZ6pnHdChkFl
sN9LrcLdx2y4iaxAzsNA8mseKNnR7SVV1ywmzczf4IM2BSOQJloLQfCg9/6jIEnKR3cAl1K6FXxD
Pb4w568heSMQOzuP1ydRSlhHNwee8sNIx71Noz5PoVn3l0FUOI1TAl21oN/MW0g5+wUU46zkU00S
I046UjTkGSUjIS3M9oM//WXK8E7nf7u4vLIegVBnWb19gbNhdlQeYi40vxT9U4vZrAJQTfrV2pY3
6iLrKnW1XCCI/YhCk0z3cDlSX9JeR7mgIToKEytDtImxoqcpzx96/duovbsQeWSB6GugBsYn3zpa
3qwMQZEkDQyiCFYJY8zBoySItih9ZTRdgO/d17T4I0CSNKalt2IANRBLYJeE3gtFU8bb5K5Zibnz
IwsKYh/rr6qusI90B347eR6liKwYeTrgiLfspUXlCF1tIwBR+ZKUFlSmgYRHdmRX0aGZPqWnQjGw
E3qqnKb8tvSvuCo+Uk4Vj/U9M8FKttF46Z7Hz7cK+CQQqmzFBWaIAoPm1ZKUSZeMywQ76F3yJQK8
7HWT+2H1UatU8ev/tpRHpiNHNyznJkbdDVi6B84fSW2pjOl7wemFFw3O3VtPsdsj3/qPj8BXKSl0
rHG+IS2snbRaSwNHVJL4z44xuAW9Wh1qG5SX4mwClPkoVVKISC0BztSSxVXMD0t5D64tUY3CjavK
zFs4kQoWTSo5LVg6QiTIgmAtWT1FhF6W69B9BdX3OPUox3lHAeGMUTGwT+mi8J7Yi21XncBkpI8v
WDjq7AfTZF4ohplFr5t/6owfCm8pdSHMyrVQosvSB261ZhQLgfz5aVQ07hO1bARiwCrhzkUWDKhW
YlBHAZuwBqWvYNMU4G3xzuT9CzVHLl8CPYuaK2I8kA3+YOkvNagFGwCqh2RRsqFZ6/Iib8Qr1Ifq
2y6VpiEfWIBfug3kzOoqu5SYVdvjlbSfC+ZpwH6lrhO8A8UTwdeEZOPa3gN22RHqMsKPlkWkB0x3
6PfOvNyo0fGlRLismI7RgFwnDISWQ72BdEjGbE7GbiTY6V5KvwJ6w4x2WZL/d3fSzRgVRH/nncse
IQZX6ndpjQ1vkNtM2Mj8wWXyZlrWVJONoKVs226lO6hraONJ2koGtIw+H+4lU1NR/qln1aq1jL3g
PB1z3bjoeDf6UgB9hGGN8EWhKdngToFqL6Sw6Zr7SKPkLrwbJo1GN9339GyXpnmWj5YnO/r9Y1cD
C/ZRd6gN/aNxvXNoMrvRIQnVo60krQ4f+HXM6Dn1rv7TKHiiLTiK9MhaRLam+UdPawxAmyLe5Iv6
O9vpvBrL8hTD0+ua8Rp6OpWCjaakW9PuNUO035sWP5i44PPSEA/Vlh6yiURsg69Vcfar+U+R0xy3
XTlRSLftwkPUadgLiFOWA8pDLXvHuvRtiM4Yimo4pkIcP5lu/yaQbxX4wBxhHWxD2NKGCcAajNbH
ktrAj3BD0ROdP5BOufTu8mNr5Uu5OGiD6tpOIvCAjYIgPvB5NlbAJGFhJCHwZIQ0HPL0vlMezQoh
+Do4D072Y9jmMUUYJJuX1Wi1f1H/QD1lSSFgEZjY+/Z2iDH07pFOwZj6o7JTEs9EMYNh5nc5Duew
xqSCFLxEd1G27y7WMG8RFcJfVCrdCr5E5F7N+lupfU40Qk2zLP8StQc61PwhmPaNQSQYoN6fveJA
gJPTENxiE9LMacgrhHfESJVEQmKWNDuEyCdBUQJIADuX8KxLr1GA33as9oWW0TymuzxfEAbBNMDl
GP4O4BRQjs8sHPkAopZchtTQAifS6WZ5y7aWHEmQ2orh4UXz/5+DLNgUdtJobUr7UYBnjDQpYohC
8DHleUgs5kK4yJEKr4zNh1uGlH5KVid0YHY2z4sbv8VedyNvjcsgPgrJZkY1T+DzqnBuEFxaohJl
NXjFl3vZQezKKao/JHJVe19CWgjdNYGZPFwTxkI4+kbQCNtEGWrZwWuTXALfCDKfj0ljB4KhwJZr
8jf4JM9cSw3/nbDGxcz8nvQ4pLTWoIzF2Hz40oYhvZBHsmj9A1kFk5h0slDL+5HzvP9Dsz9AN01e
o1M9yLnbTumD4HTyYX7LuMu04oBBQg1AjjuVTgVPiPA2w9K0Y3g6+L7BL+QfrdaGfPiHuxSYQtju
kRkxNAlvaYgPkLhPVgB3xhJUJagnjJcr49U2GT4lMjGpCGTWPOHt8EgBT1IhYwFc6MS5nfXdVsIw
X4vL0LrzyCKBd52KaeWapqSJDsvgYkDKgWAyyja7xY7klNUzwsOSb1VgVbNRMXnTblB9e2jItIM2
fesI3BMCZxhkrs3mJ1NwXbuw+xf2fK0sBU4KSYsl93FAJVAiQptoSEyRa8BWxr6XTyLAJlGITTej
wMj30AM7yPw5l8DbAbmKq6Ra8/gTHx2bHFYd1VIIl9vGjI40IJC5qATukQJ68KhftBBd8cCNURF2
Mnwq/F1OlQ6PB52EVNt3MLQZoiJG06+Rrk7hdTuhcFCprFrAVUqbGH/KyrR+OsoPGcuUG5FJ0SHs
dq7n7IVXkNT0HzTtWWoEmxpVup5TVa0kfSGlk7aLgIBU+VzPVogZEpkQObqXL9Pj4EP1xU+5ZPDM
C0aY+0/VucyaRGtLZ+i8xBkIXI/EoqZmCDJvL/yE2vniJOMUkiuRhpJL6o374D1gDY9I61AGYmgF
N03IvO04vtszEiVttoukMiXcYZa2jTseITfqW4A5npYiCgyOAKk4n5k9buzHZXobUZGR7M6mjJ+g
xLHndcwGsU2+AwNeSwsJWfM7qSQyZ15Ll1xKFEHgiCP0xUqIRGwyRqUQnjpqTS17jUSRG5O2b7xL
4d/ygCSjkJoHLTZtKyAfnUyWuLShVKb+0syR72FRSx8f26/7gKLGJzVzoH70MGZAuBUpKX/wN4kx
xMMSCD8Z+r0TMZ1Au4aSRXBBkf0QIlSTcjaS8kRu8ZzmFfTyOtm5nFSjvxz8Aeod3L28cJ50t/3D
n/KpvupgOQETud5KpZ9mYDM68E19fJe4Py3rw/eJFEmUPAQI2GNrTFmWMFEDpvYkXX2ELidqwY4q
Y8Yyt8npH8cHXpbECgiSlKtPBjpPKVxIgswtBRPmKrt7Ti5c5H3KCLcWeTDoGfGBGgsdg3B6A9Hn
Mw+3LN/tafojncYUrJhl22e31s7AQK2L+jhI8CkJtHWrmDEEiOOuRhCcEStSBUzqLcQJGgky0SQ7
W+ICMjeMRyaCwyZowlCAhMWzOf1IHxM4x7Xpyk4Qi8n7TAx92PWZkhILVE8h25fiS8K4GTnPYXbL
00j/3RnQm6M8+2/zQcQX9drYQA1djQ8js2oGukzdjzTYs+7M/5mkb0WLI2QdQ6FyWzkGeaEsoap5
Uh7ahPIchJMW0yQdhgGxR0j96K5WDw4QiBbVMY8fROw/zp5MhijPQ4rS2RUs5oRalOicR5U0zCp2
pMCofAsz7ahQvYreXIGqPvE+Zhi/xlRIeEcCrobLNyc9CJAcqW4fbjv8GyEhmJRNqc+dAyXAEJBn
0Voi+LrBvv1LKM3So0rZOWjJxvFv0qGeFd5ILtKaSspsK8VCkUdnIU6Ra9J5oI8AsNwAeRJba8z2
cCT/dJfNGGVvJPyF2BbAVmda5GrQzZBhIglSmR2etGwf068QSiJeIesaekmvqM+mlaA4LATutsFJ
K0LNR8pMAc/kNJR74PgiueCZFiWDJmxUohs9IIUVXxgc+PdeZqSdN1lDt6iXF8B7iH2/GTxoOYED
pnQS97Xp0BpCNB0GjPSHB7aDSxMXu2jer77hd6RYqygEwYAsPkWrrC2vWaXp0Wk4hifIUkwOoDkq
J6kcdKTxSb+fCuMNr7N7HWAxEjiCeUz3KufBQK9YTh5Dh/coFovlGUIRje4vOZ7AXqxsL8I5wltW
kNbz/i9cmpETsDWQ7O5J4pV6YPL8CDHqaWqx4EgZ4MAANbGdQ2B+p/OnSBwK0VsOCRPRtNYt9PVo
WES7SxOq19YpKTQA+VljZgPnVyKYwCtzB/zSiSg2Iw4KjtFczQKGomvoEgjlV9jMvFlWJaTmR0k0
psI60xvrJqQHndcCdKWYI0oCEAKCPo+km+a1bBJhx4l0RK0ioDbRXGHDk9oFRfvA69+gz3FNSPP4
BgkAQufk/chz1ZDS9LCtcJk7dsv6wOsWnqFc6MiEYb50Z4+JVptTiki2N1vtrRmG7zj2DvIpDoVH
Da1YlpEzW7uc9EOWhdxkN5p7rcOlCr1SOcGKdkJ+DYVTYrY8wqJwLm23PC4UMaKkEurmEdbNo3xO
N7Ur+XcJDBL/BeiSgw9QLBqHczCpK0c2eIJ2E2/0SCVb2lZQnmTSQ7Jf+hTTzUlensNSdI8VMGSN
YkA8HlHTBsshGTFRCeWkEX3nnmlAOfVDvNpFyBHd5ZLTihUfN2QgBtXEAJHMSIKvPtYPC4ZfpCtZ
rj0AIzMbZdy4gpNPAw2uo8vSD438tV4YhK1kYjIleZb4Lu81RBXFZkdpiLnFaXSQEjNJxn9OW64G
Wv4iWL2wap13WRLUGBRHMskqQBhp14PLUze18BzTHFFoAkU91uyMa4Q4yEuO0aDA3FfqReEpEgGf
DgotmzZ0bz1BmbZiZd7LkSwkAFMbzibjEb09SbYrySOFEY0fj0GIFg6fhUh7jwNWi0iDfVcZf3Oz
BlQC2GRIe79QMdLN6+8dWAvgHR1ux+Qg3+S2nZTCmjoIVZR+Wg8JwdPmx5q7laF8b6CNqLa1n+FC
Cuuc/oHNdhuY7agNby98JTAY6dFCkgcRgoBVZliesOwmXT+ik/gxaMvZIHYIbWEYknDvW+EvyYGA
fgIJ1Zq9S6sIM8MubHe0dv/KeJfQHnmvGlRt5oTh/rivdkndFGepdq9ymxkAuCX0H1fSdwMtklaZ
8j9CjShBhBCKlcCPcEffrSL6iPLiqZ/FkZH5GHZhkVsrVKTBGzgiuWkcEO7ywb4IZEC2Y4/B98z5
i9vSeOjZjn1Pg9r7G1XEKyapOd1lX0uqoOb65A3Ljc0gi1M6hzm1FpELrciNnFyy1iEUpExPZ2bw
zFTMXpBFzTBRXsSjCzUps8xBsxhd7DWEsMtboyQFspCJz4E4KSef5MYT9jMWKrEmhUqEZMFkB49x
0zIJBXo8HiVMeXGzKbN537kd5LTy1OJ77ZX6Tz4aTP7SoxDOrnxmhfJDmkClhjlC/iB9ZZv2ifyI
wPYO9e7t6tVRj/D4ggxDLW0TxCkQbjNK4CDc7V53R+EAoen25rhAf3x0VqLGBjFOql7IcSiakHGR
OrJ45YnfQhFFdqX77xNHYMUJ7pnDMaSKlHavVLKOTuzlJEDIUgCvmmEbjijmdqJ+33jGweUUkWVq
KfUkoQ8PlcdMlTKArCF3Z6LvLF8lgp6cXh4K4U4Mwzaj5yY96AqWAUenBGlB61wgPsAV/HcZHKKY
SAMs62D4Jx09Lz6B4pMF5yb6esgKBupN+keMhbX9g7gM2YG/AlCXA7pP/ZNg0HL3EXt9KmpIfq99
gHJkGe3GbH4xsxZAJTsao3W6DTswDN8E+gUVLoCbyljnVfSoTOOp9Ztnp/QuXWk8Jv1MwNESC72A
8M30TEbcCFcmuhvp0u4zNyfxJ3ROSbUFXUqQ3NPGrdbErwXWUxvcPdC2D9TFCvJTVZrfScacC7U1
EHQTkhDZmX9IVZF/JiS5uWmt+yCHMjpPWz2q/8wOYvV3sVdAEY+8N/a0dsfV/R2d6TucyfSQXYD0
qSPf2heVtZ/Tql8js7XKTdw1Q25Mi9IXu7M/3NR8UcztYtbYs6ptd+dEfoL+9uKvJtREtlZge2DQ
Gpa4OhroRn4zSCpS0gEMCJGBb2pyYldrTFqtvMSiQSyppuGb8tjR1Wvne0vTdEY7WDxVSQqMKyqA
cU5yD2f2RKM2ge3mHG1voBAJRxKrCc02JITPtcnZ3U8mGDDgQZyW1w51XrTn9F1i9AetMqPvwsZk
3Ol6OjgApBQY7fNSQAqqmgAH1bZ6b/wMuaAsCfbggDx0qx9PWld8ZKSzRhEXK2MZHisrPzVj96cv
s30yzX+p5H/mIMH7Ef7AdgH385k/9nIHLCurLxPqW3dKc2pWYwpDA22xZFTGo5ea05eOlBlWDupi
kCQ6ev5CW040CMhNWVIPpTvna8vNIXPozXospm+HhC21BuPeiTLUeKvga1rIfjudUsAeS6S7VICP
LmpsxICP3sI5WWZINdIupimjjPRDvZaqY5OO2h7xYfFAp+dRu/0rDZCIXM341QMYXiEiEozsvWJ/
fO5yPTkqJ7/gupydlc0wUhvxelorMlHCVdTFbn/SJVlVKMSpSLdELextGbtj7cPebsNV3ijUQFHr
J961HGXV31afGIWAeR5nFiVZ3uy0DhY2W8zzHCgxaf5u8VbpqmW/dV19LsVyNI3gG747k5AtGlr9
eEG49gPB3/XQlbAKlmuShwCNCAK2eb7VZutd4YZb2M4nNkEvVsV6r0YrOKq6euxAR2onPZaMzqjB
bmDqqWydexaq5G58nxv9R5hRIBqC24vGrF3W30M90Rnwp2ejSGEF4+s1etM78s427gn2myrxUEU6
BiOiiOkz/YDMNAI+7QKxoIebn2WXKC2dfWAN9ms6+PulDI4pDY6eg70cMXWwstjc+4Iohe5grcu2
y2F1d/AcmpXe+uW+btCc6c1x32BfiTgTUo1+++nBGdMSMqG8DKmQBa91+nw/GczRhTZ+o6MUdUtn
rWqdeWvNiXEf0ZI3OZ3iWHr+6deo/FOqO9fGd58UiwkG7IuBo04DYVsLIDsZQ7pLuuk7NYSpSfcR
h9j7BJvtInBxwmieHF56OMHYcS0gTlLKCG46clbQbGz9OaRsQMMuOJMbXCd4A1rAxKL82NyCWtmM
byY+pYHCA90oNO9uQuxqPXn4+40TJA0j51TI0hBClkEeZQUDLAgyS6gW7BpgIBq40J4Xp4b7jIcG
gwEDto2I6R4LnOwPS1eCh8uvwhygt2bb5n0Bv73F+1BQF7eD14JfUt5H7wa2dk1NLxdkaIvH173i
6vLSgy9iOR/2kPkf7mije7dESL3M6jUuw21iWegMLNG8mq0w/cSE8MDJD96V6AsGcjOwvFOwnp0U
Q8kqYBqPxkCJrONM/EYazXhqFLzHqH4KZqJmaj54yfKocqqIxsLBNna85LFb5pNeKXS9E3hRnjGZ
96VvzpD58rPTLuc51ut7025dSsro1YAlaUX9DM1GAzaGPevHEZz8gd2YR1xSYVCnVEUxwtJCIqod
Fw0KgB0+JmN3HV2TmYPsWDvZul+AHJBkPWDYftL6kBoI+eaVHkBHRT+HQnxVV9jcBqPTP9DyYPwg
x5DMNZxy5ZYJ11EBqNczju5KQ3XRcZErDmFn6T50UF5vByBjagG2JRHNbCPb6znZVuP+MzjlgYIx
LaLLYbcREwTlI8jIUKdMdkQwpjNmR12c17W9ofs7eacwBu2e3gEIFLky6UIPSlnRLfGIHoAhITY0
C33izGkvvp8eEhphgsRRht0J3qMPEMkBzjhnmcbst9W4nIoECsuko6uF29I44fAekVXUQIeynuLK
3IRB957m9udEdikwaycNsKSyVxRmO00nK46qpyrrkZppmBGcQdxZWgHsh4XvM4KbConJ0hP4xUC/
1bBQoyrOuhHuymY4G1MqRgw38UndjJgNTG5FIljZLg1jdGT+1mI6rb1JyyNEDFBDqodHJeVdn6sP
IYx11MsTiTE1tTxZN6Cl0pi7vtAQ8M02FrtV+pMS20yGV0A0bDOG88mKCZX9OgECthSwuYGBL+8v
Q5Yp01L8IkayQ4+GS4+wf3ROacAM+DpWnX8fps6LEv/zMu8xL6ifhBeQkuhLZ5UC5q00Jsjg5Vut
AJGAU6SEn0ImRwFqXVI0edApX1RjvlO7+b4Puhtd22Q+hPQN83ace/tTbM3PJJoCc041ysiKXw2t
+sFAEjQHspUn7QBOgimmJCdmEO1lLbZCpeKkcWlHcBda3qwWOjH94q9lucVg9d7CfOYUr8N42jlF
tc2i6Skj6qiwR3a12iOELiolHr0klbmrwqjf07mG0trBhl+6cN3aEMc9TnFG2PT6eJsL6Mp1TLE6
VZzQRbQ1QeXuJHzeYBxy5zCP9vRH+g4JAK069lmCsC61ZeRu8Cn+UUnJ4QWJrEXkrKUsHiGDtYww
kjDdtCC4powxLYPvaUgJIgpacmxBdMthOcg0mahCy3ropr0/WAfpEhRfxogGrnA/KoBn4armtkNT
nqUzxqAgBOGxZBmnwNDm2pzSe+Socez1n2V2y0Y3LENXL1bdY14m+xRIp/GiQTrYgjmYrruCxwRE
fIpIePs8ubSYCWcpjUtCeTXplyCHcpEuX4Yl02HjWrqsct+qt9axgeQ4Us4JQqpmlqHGHR7l9+OK
tNYuHnkHOel9O3SniC1Am3OrnD8JQyQBxEut6TcZ/Y2eKtihe1fW4R+k8TeZOx2KuP+Rjj1PyJ99
hScPAUePYLPAtoJMvYt7fN/gZKeoujhL+Utnj+4l1UbmAFdQ6vY2Coo+5A2aEiNJjowUlrxGF99T
gbXFvlOAa1ljaIGFK3RhIAqYyREUIrXafSOJNUPM2qcNYqO4FWhbmes9dTWYqFHpM40Y0rXGLX+S
rPsW9BvW7bOf4ZZNfANC2Vtl+oe87NEyow3J3r40NUaWoPVrWopoJY8xguji6VLzcy3YCkp+cCE1
/0Ofo7Ojc0mBPaQ2qqvurfe5uPiZYx2BOodTHmbd/22nCLehtEHzNnpqx/JTVJCCaPnzP4YDg5RL
vKlZPFFpfDY6FKW6eJI/WV8FoDzl8p1Zq6N0Z9C1uISUBfFkClVcbgMmGL0OqseHeC62EmOK0me9
2dIBLGtRgWEzCTwurBhUZK+0yXcDGiVCjxBOTmfpBDB+SJKLoE5kYSMnuNei+CxEmZE7N2wCmg2u
M1jGSinABXfeBhgKOTlGx9p7WTe7kJBVgXhE7kRbAD+8EBCaN2mwiHXHeqWDB6ujvZ9VussXBDk7
ywQ7GvvbDEtk/6RG/Bp5wwMk9AcVX4wm/vHHWbtzPUQ4XfcDWrxDjBKsQIJW6qq3GASp4OwVFqz0
C1wB/0GToE7VlX5vcTrcqCPD31s4seEa2NO2QzGa3tN37RVM78ZPpta/+Wj6IM99V3PgsKb6rgPp
u0jriiAUjwnuRM7BSeJX6mMJgTx+dr9EiZL5W5kVkTG8bPBWiw8LN6iJdN8pWGQt/K7uLBRv+k0+
9AsjXw4OXCxdf5WtoqiqzL558DV9pVv6uauzxyDO97Mb3PiOQUs2ipsuPXMN2yl8jEpvljt0NcKg
+RFl9r+51c5Wi0VZ9ldUJuTqh0i0NPMtOL60oFFhOOFPhUFcurJ6k/C9GYYWp1yGmjBxXSy6H4V2
J359Uf2ChOCXNw7pShptTpOfJKTEYfg8pd1jA3gtoTEguDWL9d0FqHDr8VFN0wdthRuLjKtjMAlR
d4Dx4lnCg66mjZWFp5gEwZsZ7DOqG+mHwVVgcaEMcvQKo4/nTaV33xkuXfBSe3c6bCMqcgQEU4Ai
Ba+reeRFjJ940m09XbuUDnguCETlOxBL2xwdBkxZA3SYhRs4W78jpE8ZOIn0YKPpGHiiuudE9crN
8xk6e3Zvx8gtUUct5a0fywvjMpY8XsPjfkslL5jwgB+0dRJNe1Gy8z21EsKdhHykEhjsStmrDFjS
uNFbHFFQik1648wo8cybYORqNMIjXjrytNlhsTZ8OdGHBANdS7ZGi/iv67sk1l79rOJ+Cw2HQSf3
ZHXWdbDD7K4ckAZW/XVohx9Z431p3c1RsFF0E30HNeAmO9dlhHqy8eEA6VK6QKeezpOqHpaUYXyV
UI0F8XvflddK83bSUBVIqZxAwqwCrkqtGJZr9nrsE5t5khP4iDkdrMbYWlO4WsYHOWIagpWAa6SO
QKXQGxF18JYPdo0J/VXWvDxit8/ugyQhuL+7yHPxgG8CgIH+FLkfnts9qpYBc8xLHJSTrCq8sJTx
jj61DI/KaSThcWqwuCyih95VNF/d4jfNBySPWbM0beWrp+C2saNi2MnhPafRmcghQIelFdsQE7GB
IYxWXAhhbXbjC6SmP4mfP5njqQ0RrNG+oZDs0trmMHwrUvvfopPB8xT1jpGUjAlXuVsVZcgzWKgI
osRM1n2UHHbSvC+sXZ9b2/nTshchAtDt5/WLd5GsO+l/Ok5Ca15q7pRpE51JV+42VNZhtHAc6caJ
PF2U53KmIJbqNTLMretFxyZu13FSXsOuWYdYHkNsPqaZd5PKsPKIQqg09nSFLc9b9zrzO9bWxFqh
DWOouelB9y+WYxxGHb5PYt7befJtz6IxGmAElP3RJyU2euCeYhSPQZI2gnbqJc8BvVtoe0LuxQ1U
ZxM5XvpMrIhhtItIsl4Z0KopCezsYEz9fRoy/DNSOin9xyYAhaBGrYO1QBxgkDoZ3gV19Q9e/pJD
V3DGJ3rMk2I0yknry9wiFUf00wyyC917ZAWEQbmR1yanXY4t4sigO9N6yQ8eFUjAllzPsm11HKiB
heI2wQxHwx+6eZGmOG/KGcNjNCf6NbfcNRYbUBEtRNNG9+Al6CukTtVd3ATKVTeZ6FtlPYsrWU5W
2L9kMwT4Ks+/O425kAq9Dju5Dk36URfjYXHBClM9SFzEKbN/9jC8G7NxTTrrCJ3pHWWs16KndRdp
DhrmA6tTBcjFSn4aArnSvmEqjqZ880KYB99n7bYOGnMJZXHheM/9gGTJgqcgWt/Bxkn7dotD5tGM
6+XQOcEX9Olrm5onSlj57YAx1iZ70kfWfYYIvN+ET0NV/zE6H2etMPmVb507EaTxA0zul1en965T
5zGclL37s1tv0sr/ahf0Azz/vYr6cxH5kFomE0aBleIp2ZTfFrBWQgI0oYkkH5h35ZtqakrgRL07
bfGbRw2nt96iglvVl2Ee/zp5Qo/LKAExNEbsUzgJYx3/yd0KFbRFUC34fpKpTI26junwZukMWZW4
CTDbPX+0brdjIg7HgsLxIZk4rFM/tOE5Zc+h7e4bvd8GGtlwkH5m6AZLDFnwEi7iZqs342msyAGm
gXHm9HcoTOQN/Ctq7fuonujdZNOh6rznsYy/Eg27obENtnHrXdxm2A0hRXrWhrumo1UqqT5zOdx1
hriY5n26hvZkWA4HcvxcTHECHm9ymBblU4mYf0DgHH315eJ3s5LfjSvnvW+Tb1x9LsidX/Rs5DDj
PzQPxpEwfcp4i4EJhEqsCoYZCsgyI2fUVFibwAqLS+egwRO+KTzMnbvXm+odXUHE06rxGLX/4uTT
qhMk6z84qtxGZurNJwOqctarXWrTGYIYTXosj1wnHolwSSkIjUwitICsmEDSeZOfanrILCGpBD8S
utNm5IC1ansvNpQuAhaSnfeJVP/6Kiq+buNxsDgqEyhen2khLtYpMpOVdD7lOGOzGy11TDPgxwlv
gN4a1Xard/et6vYTUgNy85pr3RdC/2cIWrKsmE+AdivZssltmD40EjlaOZsiREkiYgIJlZ1gKhEx
fcZvUr3cTqJ84VDGLJwjcWT+0mM4VLd+ad5YOGdJTktztASxbGEzxEv4IE2WRXNXFkeZHtJ2heWb
cEU2f4/9J0VNdivtDjMVQtsiGMa8wECqLTxSBSLjNzRT2IYSn2Ro14RBJhVxVPlrJlhpzaTHEYkv
kzQrYwpzpLQka4Q5So9tOWDhds2G8FlqK19FKznwkpocuZmOac14U0962lFOzy6THcTcsvA+Bp8X
mYzDE/rsVwV+49S4vRguHMZ6eC5TZIDkccmz8dEJgQQvW4FsLOjdp9iuEV+H+lYDWuXW+Cr9LkrS
2cseQ1pgOKD/3uh83nxUQ/RXkjGSW6k0WpLaUS82omgCy/WLY+xsd8ZnzngTAioImxcU8anWgDKj
qJkYaxXhiILUARM6wmCfAmZDwG2S2L72pDQxZ4rQbOdYWykT1X8QRjg5TvaLOcd9R/WaEBvpru4U
4zFi8IXWl2QPtwskLwzc4R/qHSe5IpNg5vkTqTKipPxa2i9bjwJS/m9uAnhyzGXzd3v6kfPXTZIr
FKu1VOXy8jSCwtJ98LZrxpZk53TDsG2Vu7adUzsAlnH3A7qPIcMRIQNg5BZ22h8hUA0+PS+EXuLv
AM6W/JrQWCytvh9tpiySU2Aquk34ezhfZcsUIf32DOIhxcuxBVlzgx5bwq1y9ddmma4NX8SIwpYv
0Cxm9Fq0mN0OmzFMZUjeFwaG+GtbG7vSIhMM6AfN7hM6Amn3NAQT8wIDcxYQdywUVlwHCq4CbKDn
6+tX3Ojv6XgJb0WexZKmZ80A6FzCqzPRt4i/cWJZZSbUmR5uT2yYdNGhmzbjXQWQg1ZNT4Sy7qkt
DGP+ndyJca9Ydx+XTNYJi6Tzs/Wop/p+LF3E8vT0LOXCwsU7VrtpuN2u9U9BmGA1aR2nQtQpSLa0
F4YIGT4lM8luEl02Rk20z7tZf2mDjHmV7sBZhlVDZ24jgU0ohSMqP/KRrrbXo0uE6qyCkq9h+K7J
g83SmUfSbfKS0npIWlRo5KnoTvWY8HtjFm8GNhceYFCY/vbcJP4CMLHXwtexh+R+7qqDk1WXJfQ/
i+48yAxFpN4U3J87P8brPSHKCHciaTDQYV+2sfsPC6Rj7s9oVJjPg9F9VqZ6y8tFDIobq3uwrekY
OhozyepERNZj76J19lGisK1BX/aH18ivz/C/djGWW8JFtZPhQZtxmq7UoXObbWPjkjYUusF8UPpC
PbaOomjnlcsh4pDNDf9cE9cxcjJvJfUnjJqKXYM7H6wfk9m9yUMmnRVDKJRkS8Z/K3LeARiT+EwP
Pwcaqsv32BnABqujGdbvHljPMsXvhc8pXC3ds5dYYOiUOCMpuVT7XjW/MXpNy4U2uvbWGw4tKtwQ
2um3dSaEpC5YciKvwJjbkr/107S1rJL59BPAD0D/qMZdqqXlxkExbRzRdVTBqu7w8mlxezCddZKG
GKeYa8vsdkthQz7hVvJM0d+3ceUpo03Vxr+NGn4Fs7FUi3KS8UIFP0GK4FUPHqqCqtuajSCwBZAM
YD6HLwaKOntWc/eBMosXzWMMPce8ElQVBoupv1Qwy5CwQngIA5dY31e6vXd69dFkHokjgEExfKt0
GHB4QRqw9o4S/tUwPGst6jmNnV8g8q8SwY86zGhC49yq8GITHRo7eaiX8D411cEzxn1odocc0txE
v2Aq+/cwmHYSxVwcEQy0ZpYcfws7f8EI7YQeP0sd2koVep+B1n2VpDrQ0fOHEoDrDkuu50IDhJ4G
e98RtYbeeC6YCowi/VHCkQhQeML1NYZjLTI+1fBUJ9bDXMfT1kzCaFWHWbPtg6DdJEwDIJR5yJI6
gYuWrbPkNq/wSBCjTPa7NztkrKBDJJ+pA9qEDAUl/yCswBztDbBk46hnDo5gzCq6kFxn/xo6+ns0
YwIVt5iC9OmC3AOdUjKNjtRYIkye+jvqzpNd+t1dRO5QZCU/qSe7CMSlBvCT15o0umIOONzkYNzu
7EBb/T/Ozqu5cSRd039lYq4XsUi4TGzs2QuRFEVJpEypqlV1gyjX8N7j1++T2hMnShSD3D4R01Pd
5RJIpPnMa2oAQUNsAu1p92URPo4dhVQsLe4aidZnS4AjqvIWnvg6qo07SwCV5g8C6Y1+YtZxn2U0
a6bsprPnfd4Od11kPdIk/mGN0TZM6ROGE8IHzKw+fAKu1xwtWcu3NviNwnme4htsNteJXVAZKICe
D8iyJp1146ViO1GKsexgDzdZ00XVfWNFW30QCQDu9WLchSXCWO1804UKTUBxn2G82Jf1frAGdJNj
jDLbdmcRysCCQTcrMNDPVikJe/aSIwJ6lSPLaWPYbQv4O8Mi0QCJsmy1DHlLe4IeU1iALQszciV4
T/4NpPEvUBAosA/D3/h+4CBVGM9eHd/XqHB0RQNot67gxI4qo3EzfELGkhw3xprWdKq72oblHvb5
z6ScX9EnJtBb0uGmLFHfgyWMfHYeNOvOZrlIYVOR8WvcNvxvjZ9/juOAf7Ir0peZBrKPFHYyk1Ug
5DVB/TKQcLtqwukZi1dvE6phR086QoTKfhibDKZe/7IsVbgpChBOyeTiTdk2f3MSqlXvtuSNtYX7
FhxJ2uZaMbbIUUXOeqRxyVS3Vjz+wvUdN+AIPad+RqhyGaiARvGhMoYbXbgKlzudsyNRTQmjJP+g
bU+dZu3TTubXdSUPs7hvg9M+9TL6HvO1JmM86B+HwP1utHB5o9eoynJ9RUXF3dz2r4O73GuV8b6O
YLBAkmI6c7KQjmVNaH0bDhVo4vax6gHuU+xmIM15ycb2UHfjJgs52bvJuPYwpQrxUoQuZnPJgtKh
kjB41MRlfo3D5IrYQVesCZWgJGpHcSJugxtzwYcZsYN02epjn3IKYB3CZar8HuGA5lloAPVYh7e6
ukGFzQb7p5tTQ+6ttIcxhR2qJ1R5WEOEJtTq8djRvT8MB3UhRl8JQNvXBWjsCQlP48ekK150l3G7
Qxd/pxNz2nt50d7ESNBh5oMiS7eqFdYK1J15l76HmPesob38x2LkuzJPb95uKSrgLrPS0OOtNFmC
0oEC5ISnDXKN5J3Jnpuc/+dOWrXEdTM/2YP00n8xZEfmgSeEX+jFgK/Nl4FG5MBVo4u6BKLk5Q0z
WrO6ZyfccoPa7k5GXyusJUVSU/r8zt+QjZjM4A1GjQbOE4J92s9Ouk8loAv9m5AYIw818AOaBvJy
BPH4GRNmxjcTqhM/T69MkGHpbQ5USesPOUb3Fjrx0WiGVBwUuj6gjzoDeeQr/gzM261edGBAOWk5
JbbtANhvSrV8VO499wTWYVt8r/nMMUG02SQbnX7pbkANi95qtUAWb/6GNivCe21hwl+o07jOHF+d
BkAaO17SgW86YN8pE/pQpvUucuhHXgOA0l8GmjW8DWESkCzVeopJG79DWYMugxY0Wl0aCwY/scXm
EI6GTrf0AuQVeuJg6lA6RWOC8uxvI4jWaE9iVY5MflCAef5MdSdrvukjP+yQT49ueWL8FlzzrgNz
TVyuU1fdCcoJXMyIGwIa6fDTjavrbnhhlnU6ptccJQCA2ppUzLqtgSNpRqkuExK2sQWE8Q0J0SuJ
LSjIAx2/6b+fYXS/Nn7SeQk6rrqbZH3V7YWErC2i8m2U30y6ocT7sCp05E0gzlPx3tHSAyvLiApe
mVNdDszRCigZmUvbUFSxZ0kw5OzNwrrTXQmfC9juxc+5DTbMx5iC+HHydatVgpCnZhnpp0jjfYpg
jsDsT+90loaKb95ydoRLsH+o4naVOSiCQSgbf1jmZ5gOeW+j+etscK2C18TskXVoV5saUUPQqRtq
nPrlwCwRqpuWAxiFnjatN53gU3rXIqu8A986Ycm1WIIyJRpoyWToU0JvF2K2EkA90NAQxb4M87hi
0QJLkNOv8vrLUKF7JGGkPGYsOapgOckhKCv9x/V75F6/CevleYzs24oUpe8VxwrbWm8mt/ys18uI
Ipdu9JakYjpG1SkY2Swjv8WV7L1RQN+HvkkvcmQb68phBgnSC8dd/rbSOYQOnj+ueBvPfMvWqCiw
w9gwg/PJDfMr/dOdCJHhVc8xguv8TmIM7Eow/omhlV7b5WeWDrAjKKsH1Bg2elvySXMwzg2Nkbx4
hWp/O+JqAbRKawU/EzzKFhYGUlNxtRMd4VD+FwuZHIeGD38ny4WF3ibTLeUFFu1QqTtqUOgQEz7l
IZoGqkf9Af5FUDQTAPUSUYRy1xkB/kYWxljkds4DsJ0rwHfc0H+F1hsjXqc2erWKxkVmsmw5Pq51
GMUQgYjXyF3H1ObTXyWHmV5+kxf/tvRCI/2xY2sN0goAH0oMfDANYDW11ST1N75Lbqi13nd27xP9
IUYLp1QU/r7Lw41+YsHxrdds1hc3NbUVk0aTTUAEGdWQEQSGaMc+kTTuLJO+BgAtnSPoahH93r3e
i13yBnst8HcH6EIdksPaAo1V+/6WE10Pzq5lDuceKS8V33qRtlZ4EZQ8PeB4XeMiM4W0VjbtRkrN
ju7J8JKwCfX6ZdoNsBohJoGOwB2ehaXvR/8pMSiEadRF7bwkAwrnsQm0PX6a3fYh8sUXEbu3gwIf
Ix3CKYUjqtmYD6UnYVEWt9kYQj6L2h/u2GUraTjxek6x+Ji7R5z/lu/Ihf8VeXIbKslB7pIDY1TS
5PCISzTmfKiM9fJXMlcUeqkSkZ22NK2bMKOCP3reyxyFSFVXizM8jGmDBLYbDc2WCCe4Hxy8taIh
ULvE8hcN0sfx7d//+p//53//nP5X+FvXIWdQvv8q+hwpkKJr/+Pf7r//BTBU/+zu13/8WypHeUAe
TcDL6FdYni/59Z/fn+Mi5DeL/2EuvgyxZwfHXhbPZRjshgHPxSwfbv7xOJ7peNIF4eVYqCy9H6dK
8ib10mJ5sJMZ8uk0Um7JHFLq5OH8QOrjCymCTNPzTSlczz16Iepnoeql7zwMWWigRmKKB6MC/+D0
9OcT4sNV1yu6TVTz3Qtz6X0c2rc9y/GUsDxpCfv9O5qZEUZFEFoPqZuwIjGYJzpPbU0cJYzO7r1U
LV/Ov+3HzydNW0jPU4qZdcXR24Y0DaO+H1AUCymYGnaN5lA6eU9LxcY9P5T+Qu9XirRcyxSWMpUl
HVO8fzsAeAYVM2N8oMtk3bWqCO2VM+B468xFthmQX0bBPa4enJbwZQwt4vrzD+CYH5+ACrvt2Jbj
2CbZ7/snUKVXtbOILEx8UiDnfthskUBEAGCYC8SVBndsCPmQIVicaN7RV+3uEpnjyrF0AuVn00G5
c4lqqBEIWi4/G3BIt82YOaCfhAHhrXPVZrTiz05d5k+h4tiDEeNCoW6R6++8/nkeo5qUlFC1W3Jx
l6KYjqmD2zaa2qRoewcwPlala9GYGBrxMGHe/OIGeXcb+vlyvQiDZdESOFBLNhOUpB2w3ecn6W2R
HX0mB8Atq1+y1cTxZwKwZsbtLIeH3MzCrSWG/K5p8/66GR06GF1jR09ubSJA0YWk7N8mr65erTgM
ttXQ5oCAMse7Pf9IJ9ao43iOwgJVOrZ3vPUdE2Z9lmCTFsq4vZmHGsgCn/cmr0Vzf36ojztQghl2
JYrXpvAg9L1fIQIqRueNbf8AP4qjGnedK3SI5EveahNJpxeb8+O5JzaFZwtPSV9IyzGdowFTq2sb
FUpc2+YZCl1VRNmPSlrVp6iuQb8HhCq1anGlyHe5pmHnDdwN27bDv1FOjTZSwhpzm6w55DR79m5E
yWTpIm8XhWTawRL1v+q0SDZjKZY175z2hOfNtAXj42wXiy5e4Gb2DUwe21zXMo4eQhfxu3CAfBao
0uXWm3oAiH3+KfDs9AAr3FqH4dgD9nDK77IW497PswBWQoPtUBHU5XVSj9BAmm5UX4FggRSZJqAr
8wBS3VLdN7SEf5ih09zPCJp19908W9qtI/06utk+mvHeDIk1thyGLr67aAP/aoUz/yhG1a0vTP7H
44Dj1nGZfM/lx6Ozz08Xr+I0kA+ALNZj1gocSxcgT2axOj/QiY/sU5Rnadm+yzl7NFApGkslpotM
UYR5trQzlV6lOchfK7XgfbtLfRdkiXiy1YD8JHN2OD+++HinIfaofNM3TTj2FN/fL2v82tw66TlQ
khLskEqqdtdbbPGqHxqYdzLD+Mr25PNCYeOmGhzsSBCPR7YMlD6W7M0G8A+y38NcJcA0OgTNlqSg
3i3VXeRH4sf5x/34tD4ntEVkQTnMUebR00ZD3aQG3OAHVfqCZnxckbsbuTMCyVP2K3Fdml5FplqQ
R6AkfH5w/S3eHX++adtsfl+6xKjCPbqDU9f124zjBkSVRRG5SukghFn9O02Xel02S37r1kZ54YQT
+ub5c1Toutz3SiqhHNNHWv39B8IArR+CYLEPXpZWN/40+I9O45svgifcoTAHCSrnCzhOFsBgRmLM
i4J5CzFT/H3+9S3nxJNweAoBbNyUxD/vn6TqU0T3/QGRsnz2Hws3bR9nt3DvAOthZ+bMOCLiYji6
j3gj/3SLngZjm3W3adVptT8vdF9qLyw/dXJyb8NJZvf07RBdMkO6QoYzzXuDygQaAuCm5rBdYLiY
0QZWmXdhcx+f5HpGbabUE6bLP/bReyRuYtPeWLBkK8a/xhqnjcWW17ZcDglQmEvH+KlJs10CVN8F
1Wgeb/A5WxI5pubBydHb8Zz0c4O1XhBCWT3/eY5X59tb2b7JIiGWUvJondBOaGbMF803xY64/5oF
4c8hxqIlVi+xDK/Pj/Z2MB0vS892XFsH3gx4FDCZcIdKRKnMgx26GstbRaBRzJ99N31mUT7Hqr3u
M+hdpfvi4KUKFAIs2jAGCaxFdRB5haOqsypMSQonsczyVX61eNN94RhXljY5ciUCXkKAUIjCByXm
bzJLbsVS/jJth6KgN9MnDOS4WdL5R7W4IBJF8dqgOIBYwKDVTbhy4u35txbWx6+plw3RMHEix8HR
1xypkhtwDqKHzoGMN5a4Qg1N4297FSgkFuxEzz6SqqabqHuP/wbZnDWIWfn+wR7L/sJKFvL4/nBN
gBguRyGPJFBxO/7qdRnTsOFMqsKw2ASD+9zMrvkFXKy4MhJn+BmkPXVhHbQCp+rWognK727miVfk
ZWaA4o5zswRxcJhMJLHBUpfXYwtB1fM89E/TptrMS2095KE3rAFxhtOqnkc8v6CNaeiy81cQmAbM
0T6mtTQnn7M5Gr6GfZFRzpl8iAhYtKDvMKWTBvQaA4TMevoUoCy7qlyF7SGQo8cQi8z9kILt9cfK
3ReDPa4jQTsO04HwroXkeS2aEgXRCUzJ1aIM7zoaYw8OQb+ojVViVL7q0hjp6HIZCWjGBc1Hgg7K
Eqbzy05iIPiOUdyXLXUEbkOgIPZS3lauKIji625HJGuj52sua8uJF3DxFBdGf0weYXti1JDW2L5k
U3PN/YmoTxJU2k0uQXCjHb90SJau0B72P/WTs+iqJqKkYUDfpjahYQNZ+W1ACIs6OLrm9CAsrEoD
08LpVEvPJcvj4qOq3ZUO5dnWoi+4zEyL7QNr8XEzq8M+vavJNZ7KYaw/Zfmo/qIsuLzaldIOJDEG
SrENk1nwCTKvl3+THyXPXdYbG7fLY7oYsl036FbdpqBUImDSU/E4Dg1KTi1ZsudWzVZkFNgAYWFj
m3XJ9dxmoEWaDu0Gt6VWWYLLwHgOoCox/00F+AgkTjc9hOgbr0rHlhgSDpRMZhSR/MYubxyogwC1
nWV+gi1uPkdCTK+q7uK7OSvDvaqk2nU5AFtoj9SfyZY2ASCuq4LOyq2rnOiuUsm47iHGbec6NTBv
K7sV6PUOgb1ayy5D4y8bzhzMxlBYnAfr1nOa5C8vSuFpomb1UIz5sE6g6d3h2GpufNlgywMcfz3C
dFj5jZevnYTcpaImsq0dGnJtaYy7tFcom/Y8FQxFwJSlYyCumTWbLlgw1vLzmWZbh06moTFH3iLA
mrmP508Z+fEoZ1P7piV9y3KEOE5Gl7aa+2ykNj6KeXnNwsZAaIiSApH5svejzALKU2WAi7pwq6ZM
/eJS6O/GRnR3OOFSZGvWc94AoBaOiU78tsvqlYlGB8j2apM2Izis/Ca3bSQBOru6HuvJ/umpiuZU
ndcQ4SvcIMOuuq/qVG7Ewi08pxB3PWppq8Ff8r0/Gp9Ak9n3Vaq6bRpBlBrCIqS5EE636eQHJAI0
ZvvGCa7hJOOUXeWwJQLQ9nMZ4HkxuPPntknktT8jZTVXo7drG9SX2wYJiKrrRtjHCA8H4eStFwnE
i5i4RnbXKG4SGL5fh86h/iVD88rgTFgLY6Yc0qUC6IzuBYK6xO/Jn+bXmVhr06qy+mLGJaGiYRkA
0ahiO75ANjUyql3Wo5oa21X1uXWWYHX+W36MNagquMr3lTRNxUX5PmZySzOcfQvmQxJ4j7CFgbf5
/kutsf+G+3R+rBOhor4JfF2ZMj3PPY6OM8ri4zAbYJZr/zqBm9LW1nCVeMEPlVf3U49EVjQmn4uK
QgLYh5XdR9WFKES/z/uwgHe0TZDllGc9/zgsiJLEMtpeRNSpxY2RzZ962cAEEv6FeT117xF7WOSz
vKl1HBUvKjOisq+ihybMAVBJO91z3QcoMY/BTYBWCRBws06vDNF0L+2MuPn5uf4YCzO6Szjn2K6j
M/T335XVKTmsp/YpnZzm1q5BJMKzy76fH0WcmE7PFMoWprKlCX3r/TAJNeBGgLl8onCmtX6X7uBk
ljZPBQCHF9UAGnFcW+VB17djyCTX2TeBK9L5xzj5FCTBXG8wxOzjyR7iyQ99PsQhGPGjJ59/iJoL
Q9gnNopkJm2CGB/ur3m0USpALiM40/KpoBdqc2BFMPlGWjNd9n2psOSWDxPlOK8hSi+rzRiDixh/
+I1xX1XbheZHWz0FS4LGH5Z49BAJPdDlUV8h17VI5iIcxWPT7rMznON8qLHwcoKW7pYF2SHZZbZz
F9fehbf6eJBTwXEdZSnHJ2V6O+j/qIDDGM48wDXZUwXpugycNzHPlyKyBhym5+dpjnfnv5Q4rmNS
breptEthUS0mRz5aMEHUeU41hM2h7yHC99GE52QzfFrsBBuHFma/7O3PVDvt61AZaNwl4fb8E3xc
K56tHNdxfcuWFjX59yvW9aWZK8vBqKME5hXacKzG+fuwuM6FuT0Ri78fSW/RPyZXKLMEqhBNByNK
UHTpumkTJfD1BFoldDNz62ZeUNG1lm0GQOup9pwIwEw4YxRb5/+wOKinnc1BEUeYumx0tHqRvJ/n
QVX1YZBYIEGT6T9PCeL/PcSI8/P7drK8P2EZyqdWTrWTLoR9NMGpSFsBimI6jNAlCGtXvvgUhSgb
V8aaF76yG2QW/EMGxdYRMG4x8inzB4h+jqzvgwUTlGa4cBie+ubUjxzboUjheceP5FhevRSNqg/L
0C/0iDmKhgE5DIwAzr/8x0OCGTZt7lJCI9c8PiRU75EpxAVWubG4SQokVE04WFG69lwacv+Nsah2
S1o+dCSOx/KMZsYzaG4PoqzlcxR6zkrV5XxXGWlyMEGIXuiBnJjEt+OPSi8jfihlj0FuwRcap0Md
5M5uyVAUgtm9rYJOXDokPl5eNOZsYXFBc1ZQ1Hq/c3I3qYzZt9tDKmfcogfsLJeopOvvl+R3RQ26
wEtglkQ4+CD+AeElAw+codCyCvwJbrsV+zdNpIrN+Sk/8VxESzZHh0duzNS/fy6K2FVXybY9hBV4
siVSzY6M9lLp4riGyF71HCkd4QqfLevo0OKPcyPMJ7rshrEcuBcq2jVSCyvFd8ky7b0cyqLKqMQu
Fonf+bc7cRn8Oa6rj+4/xkXuiYBhyufDghyYB8gouyFKxnSsvRbepfv0RCz47i2Pz+HKT4CfecV8
yLxYPLlOLAns97iwW5gQuuVyH/ux+FLVpfvg5n5zM1vSA9E80Kw6/9qnptulSof4g6noXx4djQGQ
TZG52XIYrTDbVko5X2Qnioci1LAP0w32Zq0xcdJ0L9S2T+woj7obkjgWwk6Epe8nvPdMT+Rxuhxm
iGJXYlZwp8qDP1GtPP+Kpwaieu/wmjbL9nggj9JzJ5dlPhSUFmACzjHYxfFSMHFid0iTS9V2TZuw
4rgf5Mkm6YRVTIcwCe/BG35dbOPmH78Id7b0uVhMPdTRBmxoeagkt/pDMvhILMrY1bdpCzBN/jw/
0qmXsaiISn0EOSyB99+GZYYsY992B8CB2llPG7jgtfT1/Cgn7gsqvZwmjiSM/pBI5xVKnwY8tMOw
VDmqJz8zmh2r0agfAaSdH+rUC2Hyg4Q0l5Pkan7/Qo07S6tFU/IQG30N+9DZkOylFxbaib1E59VH
HIf+B5TFo1lLkqo2TOQDDkmhdr5DrygPwdf29PCASMebzkZjQU3Fhejm5Lu5pLEksHRbj5dFV6Fd
pJq6PXQZCCMgP/MKKkR7YQZPfSyH2F9XlfH7Oa562FHhGYXoxkNAS+C26yLsse0ZZ8TG/NXDwLlw
2XzofGlkik5WFe0VWsjHBXN7GaRTywZh7t4af/W4SP1sm7m8FlbqYlREvc5oA+e720b9qijR+1in
pmvuDLfur42pKL7ig5C/4miE+bhYgp3KFE1ug4QfXyUYsZeO9FNfgY/gsWtsvUWPVpjlQ64bp6Y/
ZHaCUj/uRTC/4vX5ZXziKJP0uLmBCdJN+3gZV4kDM64Ou0MXNk9YRD20xrOTD8//jVEUxxglLuKr
406SXVowoLtsONTAPcnfsuJLGl7Y+yffhG9rO5JE3Tl+E6sfI1S/wvYApHZGvmSeN04yUiOfpHfh
ojm1cj3T5FU8B/jRcQ+VRqBTVTP7o+0EPNzR/ZaFKKFZYEdVrKzV+ck7tQ4otLpsFUW+oY4OgcGy
FreAsHjw/bhDqB5R5t9iKMsLw5x4KVp9HDMKUJWrjs8aWjsdVKF6PBhcPHDNbtH3DBHV0945//iF
GMlXpE4UPT/0wAMviqBE2wOmgl8gTyEu+M+XggK2RWXfo3npHVdR+jhuDQdkwiGym790eiLNCi1I
eeH2PDljbB4yQGCvYAfeXwF8sCaOQDIeSLRpMYwooQVD+3vRQF+BYOn5WTs1mvX2WhqWoo5fqg5H
enCTGg+dWwa3ERR7gy5s3Jm3MKq9CyVpHRMfJZ0UMfQc/r/BrPevNsWxUK1sx4Ml078QA9fWBBmy
YRCotAdYkyybqb6wLE5cdhS+XI9v5lPUPM4GFleORmRZ9aFSI/wTq34uO+OOQG/Xa5px6Gms9aVL
6MTmUjT5mU4TqJ39IZTzjFiYkgxzJru2J+wkkMWwLny6k2+mDz9KeqAJjovCZmEs9BHt8dCY7TZD
V1D71+zQLfNBTlXP6QRjkqtPXBj2xImodKglKSAQoRwPOyHtphK/7w4Z0pboFLd37gS1jQbuhS+n
F/rxaqEF7fmC3aCIit6vlhGkVBUlTXugHpF8Vm2TvcjYyA8BonVXYsgwGO0xbzq/H8SpDcGmozsr
QGl8qMFIW8JDGYf2oMLCPjiySjeB35dPS5eMACXGbBP5v2tRk1l2iK1EkPL2abU0PzI0u66NdtJW
dKa9QSLfuIriPnk9/4Cnnk/abCPXp1oLnuP9rEwoU0IapqAw1C5YKyG3qsbmp8FvN7rUqP74BaRL
LKoLxzY4EHm0X5NCBqrD3PGgLcLMadgGIchYGWzJlv4a1HAhQPy4shiO7SIUr6fct1Drj9TWzi2j
qANKs0M4IGgnw+oWoILYRFZ4KUU5UeF8N9bx4prmtu2cxpiw0Is/Yy5Aq9e1nyYk4cQQXiceUplm
hRK+FHfxbDyf/4Zv2er7pS09CicCzVYiVO+4xTLH4RR3cw4hcxDQmMfyk/Bi1ApBX6yDGrQCtTlM
2hpg8EshYKV1CGipFKK+d295xaHRqWhjJTjuRlsYLPDmo/rXAMlsYzBXYey2GLXR8DLb9iHrKvzp
c6yBHYl8rVHKB2RXvvZigqbX589F625t2KptgZH2kKuvuSvvJDKg8QIY0jJghAf3M8VuDQ72spxm
TP3FRD/7GkzFU9Z5a3dOEPA2jNehdu6sonyRc2euQOxkmG4gABkS9cLGf7U9407Lonmd9dnkBAFV
cJN1NlQ8OW3jId8bY4luXfjZM8ObOfMoONQ2ktjti8ficyJn2xXmnVIITbledkv1B0QIkIXVm/hb
mD1lAHtzhV4Xxjqc6r/hm+61PpWYnLvzn/BE3E8IQP7M/7jOAL2934du38UFIsDZk2yHxznsbqpg
3i01HLjQ20Fs3sTjQHMZ4l4zh3+nFQ2E3n0Jpum+aqInyNIAVfqqhhsfY0UT/ePEWD8dADfOK5ft
q7faH1sprYvcJE6a0e9DljnOH+ktfjo/Ax8PovdD6F//YwjoAFELtmo+9EobOsnhG5YVmJacH+Xj
TUpcb5ngx8mvLCKH96O0NuVfCojTwZ+LldHnV659fX6EE6cO3SiTNgfYF8m1/X4E5JGapeut4eBY
A5qhP3TZZabFcX6UEweO7+LlaxPd80nEcQELH6emApcuHl37l3INZF9Qwjz0OERCLaKH+mPsjM1g
X7qtP4Zc74c9+koiHZC6QBrj0SjTUeJ/iqkcsijudWFO6X4JBqzMq95+VXTAH5HjvdiSQ/+MCXx/
2NG1IvZygMDaQJGP1uJEDlqS9rt7v/XRZpwEQO78dw4uJPTFs9X4T6JvIPGV1taOWySVy19eMw6U
IhqcCNqNqTnCMSifxEN9xxuGV3znQmTxGkS+5HBryrkBsVAhxTIY2Bwk2LBMcHao2e2zCpaMMz2b
c96BNml9POTbb7mFGp0caIZyWG2HCLGAHsQwrJ0a+4AwhmbsVnfVhFRFBtP6KsrqtRjTv4uMpqhV
z9/8YRHXmJfgohGkI6RkL986Nuq8VkNns+okpjKTiXiHB1FH1avAy3ne4WkcQbhHkR1cuXWLiEbY
IfiSCIqaPYLkiFkIJHKk+8MOMrHDOzpct74TXUsFgc7GHVEO6S8jM3/4g4PI1nI7B9M6iN2NK5vP
oT9Eu64dBoQqkVuWY4+hQWpfY96IJHL7DTEiKgpZ+tKa2qrHTBZ9OCerpEvQGV58bHvLHXZzB1VZ
u8DqV8olvoOE/NRYo3EVJ8vWXNpl2xg+UqnZnelhpq2cp7ErfsoaYcXa2RfIx2UzBi+jrfbgZzUv
DNqYrx6yrHpUtTwgXv8Kywdmb55+ksH0WKM3Ms3yhsLJXRk56yGuX4JiOLgqey7dBXfI4t50s23P
kKEKUSf1xFaZ0P+xRIB08jLY9s4eY4h0808fchVIxZ0jcbxN/c+JsQwbT/gxkkkIiw0gTBCCu8E+
96C8aTtq3tjgvVSZ111BuUdfLUl2CqWJzgAuLmnsssD6dZCoflsPHVZ8PSLTZYzqhzsaONTRnYNL
nq5zp0QSDvH7OGi250+Oj+cTdVSKdYRfRKUf4u2q8ZnVzADXSqQwXHGDX9yjHw9ZX+ezdHEoO1Cu
OToCzaxwrHCJ4k9Jl6GGgYYpPkt873/+ItSDfA5aBb/qOOhJ3Qx1CMvt9yhws0v+f17E+ngpcZoA
qFBUty3vQxEgdye7sGvVI532hbDlitIW5FKdIg3oJczR/o22i7oshRiCo3JHOSIau7VfDXc+4nKO
mm7ZEDs0qfnM2yo5DDOQCbxGrYDt1No3ZllrRe4Ll5Cjp/jokCSWt2nwk3zAFzj6BFnnIGhCjXnv
BNOuEr/DJAXGaKxwSbLLb0hpXZWwectw3gqEolyERnoyDZ7eV4l+id5v3swsC7z6mgHjZKzQJ1Ik
XiIFCV0HxWOipSuqko1hrFTbrcZx6+FYwg8o6t3ERgylvfipUGgZQhv31+/msqyKGQOMEv45woqL
vTq/Ik5cTly4ADbApNO1PK54cYqbcSh9BNLca0VT/aoz72WJAVyCrgx2Ot7if0WR8MKop67it8TV
ogZOGH5cIsYvJCzqKR33WW9V1yJ0UTXtQ2xe6iC4Q8cc3UvsEcngUGabrCYCc4iOw/lX/5i8k+lI
jceh1e2bx5dilKTFTAoq9k3mI588N9E+cu34S9k1w/2wNO49foPlbR8uxZfzI5/YIhwm1OLgU9JQ
O25cNl6TlXHcTXsiEF2Mi9bAmi4eKR9TR31k/dcox21KSSQ+wXgZ970sn/iXp6JvPzlBf5/Zagsb
+lJWfCLIULRnNP+FfFXZ+oj7IxoNFpwkZJhOewu5luc5sAn65y6+hmthPOLUikaGDsxnK6Dm5Fso
b6DBER5GpexbkVQEACRk28A3MGnKLDfYjRUql1dDg3hH69kzyjtDZcOv6380SnWIXxtVgoiQSO8w
YjNejKKa1nY3TD8Vis+vdtEVP6CBo6lcMBDoc2m84FSyPED56g+1iHy8DRtU0SugoXFH8CFohZPS
gMUKln74YTgVyA9nzG5nqs5rOXGVhxCgUU0qIMNbY0vsNPjDw2RH9We3W9pbntN5gMwJxhql3msk
bqFcdx2lAh/t+kFwxiB37wB219J2zljXL+eX1qlF/edHOIr0UNBZYjyWoFK387e8S+6duDNWtS2z
FZpev1tU9fCQUt/Oj3ri9nr36fVS/OPTpypxp9JTw74aacDgUerO5nThzDi5nDVmBG4nvdPjNKTE
FUN2CDLtDVpyyHPeOTLDz2MPhhFiXPH9/BudOBfxR6FIqmD+iw+cPWkM7ST7aPjPmzIAX4ap3qIv
flyksMw4P9yJCIOKuU+ZhztTl8/fT2BVmU0s7Hp5NOuhXI/zJK6rAKeDEVuh3fmhTnwrSjaSIjq9
OcDJR0PVLnpijlEN+6YV6lNixPVNm6IFe36UE0ecTxPNIcyjekiB9P0Lab30MuzEsG9Ne0AgAemB
ugjzX5korFsfUMPv8+O98SOObm96XfSINPgQhO7Ra6mus+PGi7r9pEBOqwXRD8ehojQ+Ao9bz71c
Q5avwUy1uPRRfQ6XK9c37wzDXZ9/kg+fklQfVJduHdPb+3CtWEEjpGv27mOuIvMOmw/1YsUCZ5fa
Wy60qz5eo3os/w3O6cFnP+58FqLJTCfNvf0AgHYIMS2KlwyMNopUVin9tT/VL8UcDFeDRcQX2/V0
oQbzYTGxVgkaYNEDadXJ+/vP3E8J9imqtPZgMebHxSjC6yozkp/np/QjQlAPo/sWwDIAnhxn7vAn
5qTsYnePaR4aFGH494g2yuDSwy7F9WihXumJCTWMHOC/n0O7MPCEqcbpUt/+w/uif0ANwWeNCZBX
x2gH5MfKfgKW+ODP8Zch7p4adYnICdeHSXu3lOEB+TCh9TqGtnO8Q5tuJjUkUD9AOf+UtcYuTnyL
UlU8rox5nDfKNA8+TiuJ6V3RxL4qDAeYShK8xj2dgBYo9UKTyir669kTD6IfsMal6KH+tpP2phLW
d7jeNAIr6778v4SdV4+kStZ2fxFS4OE2E9JXlsuyN6iquwsPEXj49e9ivptveqRzpJF6TneZNGQQ
sfez16radOPAHdMrinzd25rAg5i3b2v3Y+HuNmXNnVXiOHSGa7pET/P82iaM8NfzvTH2L0nS/LLc
OXQG3hSPgaPc2GkEE3tTPs12+Vx59aUVEROW9kFElxbKc9YjAJsrYD/iYscvDQoURxFrmrNdFueP
ehOfhwhwfBYOUXfQK/ivPPfcabdVrIAj2I8ZYwLlxOPRJ/hhv/0p3TNhNG89k8JBnuznFICjAMsG
EIypiIPrlQD3umTb+T3HTcyRnBi9Cu2f9ttZHocIB3WXICS0glKMB6+Ptln7aoyoNkv94lv6G3Gv
d5Gl63YQxKNOC9V+HKb+HKXagU4nXADgTc3Z1uxwiS6FPf+im1LCjSGyS4rZcfCQ9R8ueLg2aeH/
vOojTCwNHrIaytABvF558d5J5x0v6mZCia54kSkbkUHI8YjJJ3/pTn2p74Y6DTPLPigNiOD8xlDx
qzSKQ1Qb24T9S8dLJgYNBx48SEuGDbNMOFQCAtOjibBUn/azu3xa1gBHNtPfuu6P1Koj22AmSzCw
mr8lE1sbnoQ2URFu5rcq+hwVXsS51DZV0t4aJvwWxw0Y6tmub0rKZSh4NzU9D+OWJDeTgr6P2diP
nHNqlUcYoy5Qp88+cbwgywFBkWyNjGYXmclBNBDOlaE/cVJ9LHt5isvoLsbFsthTWJX3vPDbPkL2
WH/6yoXhKV6Mumgxy7o/+bx4m6L6ULJF1GtvLEkDATLEdWrLB32htBI71u9kcnaiyp49jmobR9rM
AelwN90do+0bA8+r0zZ7kh4bu53uO2+4LZzlzAkfcAQOrLBfksK5Cl9/8L3lSesIUA5D6LkzAKP+
xW6s+1FF77nbvFtWFQgBnJC9be64DMqx0euo9nRya2vLVve7k5eqZz1ymbZmDofo/fprxyYYbHkV
bBYBA26cWp5r9ppaA903a38s+Z/vyBjCjDMDPVS9swvtCNoi6D1eCbHKwBrD/ewbKNV+hTi0o1ji
cqfTNGjVKExyUhIRnrvAXfIPR7ehN6I5Gi/L6O0LPWfYawKcqmb8RJDa9ei+Max7d+YOYouLM9H2
gOyohYtAHs1kUbksHMvuJy/Gw63uF6+6Rbp7ybTkKvX5UEFac0WChmLmqoj1bdMiM2I5mgt+Riu2
9BQf8xEhn9XepLeQz0zCNs3ua74RZMqGYaRj3wDjU8Omp27nMD1KcpZZcIaJpyqI5Te8qyOTZ5c+
jwO/wh/FZZUzKqo1ySl121AVaLSt4jVNBBSx6Wr0ib0FavC+fuoFWTt3heICo5xR3BtESpy7MUv3
dm06e4uSJCi76bmJskPFfGLpOa9QfK+mUi89py0oLeXOGjzARY3Ey9EgJyjXuag5rJG4yhQYpL+u
bYCS+t7GVaNkffQhowEByYCe5n0XxI7DsBXxMnp/33Wl7yYNdJJjgpwftlOvtqVBz4DA90In2dDc
C/hNd+MUJsixKQNl1WzX5c/pUtDGxYquyiSe1Eh/iLqV6bswUWLYX8ugARj3KKF1FAStlo2A5cvf
DoahgGFfeRKzek9cAe+edapss4NdZ4AF1Zn78UYrmh3Z/CM3dEYYmbjoZHNsu1YCi6vYDzOJVDbD
cTF7+Npmig3UV18Qnfl859qfOPe/0ka9ox36Tpf6oenFC3GG+86YD/TFoBrb2rzJNAsMzGih9UmW
+RaXCRU2eyZv0ens2kY7P/sCl5pP2eo0uSMTb21V1ufBtp29IRM+cZNTtpt0jnDEM6Zx7GzLvInM
tANRA8UgBoXicV46uVNu0gca9Z3W8p5hxEJ01bzlPdMb5glIURPC81osD+gZvPKnrlVxTo0uvVmp
zgg0LZ6NAMuyHYuVLgzqoYtAxcJWYKAye+G+1ofdaMt9VkfeOafAe+FXDAFDZc3FbhzvhoU7AjY+
iSne651Qr1ahgDUSYA6WOk9OI7XgFydvx98MYVs6geY8P7E1jzaesWLTlkoA7QDRlcw1fOUCE9gX
Sd3poAES3plDP5+TqOv3QEzBGyL+Aa+HdHQZgOQOgEfAis2oxJuEpbuFT9Wk2o+YXIP6h47dSIsF
LRepOYyzAF44z6nJkGArcPEN8RwuAzOLm7RX8pxMLJqjrNUbQ2LyCZU6Hq19NgzV1gOe8IsSahpO
rr73uRjH1N4Rvz9nusVsE1vzVM3P7PKY7GHieVP4I1Oq8joZ/sOIaYSP2Ekq4zzouM3I/QWAA/ed
TcLdb/9o7lghXYI1QN7pR3r9K5ELFwuU4YVCT06NY30vRBw3DFa8Ean5qZg9Xe+54FEg6QHl08nC
4SjdFDo6F4U6hunyqLK+KFPtU/pzWhzvpgitjmYYKB1LSKtKMiSqwyBrujDpiqdC1l6ouek3Gc2C
w3z/YU1kstPSYcoURhakJW+jev8pTaEbLXnzSbs9FKK+r10dVbM5xgF5EviX9NM2de/dd6QGlmXR
wNBkr7nvnArulfMwEiax+A1CPzIccwY6FDSGAMuYxA8VbFCe7WEkA6UZ7UO8RC+6uzjnFklpYC7p
QY9rjdHk6Nb0Xn9Mu6II9VJogS6hUeZrDb8K50rutJ4iytgK7eJrcttN+kWlxiNQ7U3O4sI9IZxi
DJSSDeh6n59KZv0XpmhVE5K/B7XLbIiqXWqi1p5Y84FkKyZHaI1jvVvMGccxlUyQL0FW8Fzy6qGK
zNUxv8/6+sUEtTFzr49jPq5zD+vMf/Ph6cXUflOq+3rrhgWRPMy+2n4pm/dGOJd8iPbCMsJ6Ltnp
2HvXj3br33OqXrcuzBAfUbkjIPmQisGa3Ar1yP+yFEhSC/R1dFloL5Z9G6RunYKcHT5TZ9mtb29N
6jtW7WHwoJ8Mf2JDnGcbcUp6WzdjLXcjrQeE2E37ATEjvu47LCDk/tNNvaT8qHH1cyE3yszVAbMX
NXud0WveYO9ucuMPWuMDlKUT80eoKCnAFX3zE40+U9vZH7fSX0pzeODxrfv60YCCL0Gidm8aX1H6
UHbj6j+3uVq3NqUcA998HGj6rLuRqv8j6MflzJpXjr71JffUxIfHSrlCCEUliyF5138chmgH+ZAt
QcBwSGjY1qtBmr7T6x84dA80B6HVDdtUW85MCJpedzTGz97SMG0K2BDEB23WR7pXe0o0O5NvLSaA
RiZDmogM4fqmuyTOV29vdFYWPdXY+akqO3QBg0Bb2khSolmpVlj7azZZuzXo0Tvpya/9u/VNyNvu
1hQj+YL2W83NRxtXh7Yy7sb6VoDy2lStv2+64VzY3tknbwMzf93mSy37zgUdLdOdEXXFaEKw29jc
oS1omdG29U0UN33Yumboj/Zhkv2zPdgBr3Xkl0dbH/eTvTwbdnOv+dUJFvlxfdEnCvimDrwrqsK2
fZQJWwuGAdatoy3qACJTAD8FstjiPa8hrGXmDtbHf6YaB3O2YKgGdrUb+/wefhbDjIIrztpOI1o5
Lsax69aJZX9jSziOuTTCEVYilL0g1WywGM41XiD7j/rWjpCJsiWi2rCf8y89cvauxqUJA1RGQYJq
V4vcJ9Gog6bFxExYZJwBEw0Ybi0KNbMP6F6y7+uAqsYfXp3h2ICJSK5G0NVfj34xuyjCH9g9aOFm
XEWOaRzYtQ/LiCGDewOnzI4MsZibE5Nau3UmrVDdaT2FwkHeT0oxKT7d+3Uerkur5CNhsQ7XHD4q
I8fomV67qjgUg3FDUvmY9OiWx2W6nx3t9z/XCtY6z1+HZ9MwGV1jcpLS09+H5zEdDbOtTAR8bsX9
yuu+HXwoT920sINK6oawtSiKnaVYAHpwh/9S/fmfKuVam4ToSNUQuAgzJP9dEDEgputOgYjGnZMv
d85usej+dEzq0UoqiN3P7b8U2v56vlxBDBGSBLQJRzOY4/xVgWGm2vRrNea3dK73OZ+noZsfBnHq
2/7REtO+NH4G719K/f/7Oy0DQsl//udTsfzrSWoxgSitAFUN9GUrml9enXNy4YBlCxaEnVTUAEbt
36B1fxXWVjDcf/3Wv6JwuXQAl7I3e1bkAVDCb3p5X9YHWb2ubgg3uiqOZsnPAFTGkvbObp/01Lip
cfqXt/jvqtv/PBDzv9/j0m3GJI8a7zmHi2zE3IRPZlNtDevJHtpTV500PwuS/uOfL+y/G6s+5S+q
0ZzQfAqq9v/EaF0NgBLIRvMZF4XgnFen374OLJTjNCibDSuVep9QLh1jhaB1VuNDvth4Xmxrgm5p
OiwgCBjObNfbS2OP+b5cojJhCYvJhykzvRRMRN4NTtrcZ7Gis592ycGkJ045o09NRlRrHXd5q+3/
+Yn9z/vKrClNbxrSXMGMK/11NS1prPA7ODPrLwgIBGldBGg1j//klj7e/vl3/VWW5jU0LNczSMGw
gtGmWq/s/69RgYI3EaL1xbMRm+LA1LW1mfzM2WHagpwvSaH88++DIfBXNW/9lUx6MaC4zp7q5t+1
S2GDuBhtx3xuGnVcXP3qI7TOCxLYvHWl1uSBYn+7Ebp8c/rizYT0HeXq5LfgdjQ72+UD9i3+QiJT
9GIaO3kPr8hlTxv9tmv6yL5/zOGHiJgTs1zGoybdfafrF006Z7+sT/qUBlptbyp3PBUJU4OV04XT
lHzEpn+//gPRPIDcK33FDiMmsDmyXH07/aHW+J9jd+Ik+DR0UoBa9T576YUR12MXxWGMeLxw11Jd
tq245wGUdnp5S9FgIVWaUL9U6Y5B/ztLeoGqzVtJqGPTzdmjiQWj1D9E+QtpN0j74SIyeUxTITZM
tQSJ+5uCwo+3yEutmbuUVwsKcmCv3IsJEtbkPzm9s/dlfkDTCd6IF9HDfWKZQes2W8P8bIvlLjG7
MFvEqSi/YqoHEeI3OX3oBB8cwPRCFRsyB6e0TrYc8o9C/7Fj3Hazf9C75Vgx/T0K67lmbSM0fzDj
5tUojbCVXyXNxl63Dt0wb2fP3cm8vRVmdQZbgnm4LO+Jk4WMXGzd5SXOtRfDi+90aXNSL3dtYpLT
fl3otFeAIrZ5dkqNGvB6P1AWhGTWPS95u6UEHHSxHe81tqSsKE3S3DVGHSytoS6i4v3i0es99aVG
Q9Y3BDx6X4wxHCEvOtuALBYMMsJJJlhFMJX6Wwza30YGVVJC9HxiBWZhITLgxSb2P/hs7fyZs9T6
F9VsnaeE5G10bV25I+1KBdXXwP0TP06H+ywdgkg0TFEDmio0BDKuf4JXcvZVc7dM3dnnuNJ6BgRf
59MV/snUwYnRvh3p5upumDR4CSD2iJqjw2ogNdoQaOxVwhTadpmgB0yaDG+703Yv3dS8pMtU4DWl
5pJVjmJLbWDT5BSg+EiMtggqcDZRjT2Ua6Fjv7HRDejpPqlQY35aXyW3BKFf+W8Iu1knfxX1sKtk
/MtKsVvn7fDe6TKsPAsfdGlsvQjCBOczzKU/kLeSgFlaRB5Kug9ur9rHMrZ6alOu19y5pfk2Lq3a
1etLS5UuHDGV1Et1Msb8xTNH62EoGnXBM+mTcqixPNrqu7Mr4ziJKj/1PRMfdmsPb0lnTcgdTX0L
Wk28DrBgI8xlYs6fTaGac7140ZOmWV4wEvl9swZJ5CzrM5S1sxn2TtSQPyGJjJpxxbQL7T0v0miH
vHwI69Q0w2Rs5gcAooBiLKY0nwomBoIhIXynOTGncUbF3Dsx09ja08mthm3GxbOqK93h5rQentOM
sGtgicx9rwaXWm9TTZJbbVW+OONC9SXFr85ZYPGPwsZgllqNefHcmje9LiJBe9923WfMX95L4xjU
lFPZ5uc5h//hSOugODLD6I2ezbjdLHII27XV0wi160tcgqVN57yLLOQQvd6cGj97NvwYnFR8VVBU
Q+lmv1xD1ofMEb9Jzb1ZWoneMD/Bsg8VJGCt55QdGx2VZxvt2lpWnBr3CZffRw3TbTFLe5t2xps3
OfDF6pwLUFicpDFLurVxWPi80cLI8Tg4kTjY0RW0MSVasRmZaWn7m4PYuxnmnV1SeoWRsX6DjuuN
fGU2OV/uqs2JLhVZD/4oGOPesFMSXbsGiMgwbwvw3ArvLhCaeHyqNP+tT4d3uWQwqm2q4H/y3tzz
jwKRfZd3lAK6oIoJsfKiM7FTUdBRK6E/fm0ATGn+GFC2xlHU7xTy3eaka+69ljXhmjeR1klMesD/
Teb+V19Pf4zaxLcaOYjqHe1BFYxxJ+QTaDUkHDHi2NjOaodP5YWRodpGmsbLZjsdV/cNzSQfDigk
zUNfTb+GTBpsNFxK03rQyfv1KdJB3POkSnqtpit/EbXZskOF6/mgqV+5ch94XrwavTiNcMgq50VE
T35Z7dffvejN3ognPyA1k67PNEJnYVctuLI7st5PTZWe7DFib28jPLdmXBBRidWORZNHxdYsneVL
DF7XpWtTtUa2a2nJkrA7ldIYTjJ2WeZP+upfaNug6lTgLYINpLvphyLQ0cyYxXKwueb4Fs/MBjRm
JxRPnF/EaS1Krz+JLWhzWvC1kkf8cMviyH8mepU+8TWRK3DElfMOKh2dMp/TsU1tsHD5y574JMek
huWzcA98U5UXl8p0yDxC49I/DKt55iCea6onHnuC9bbnD6MbdyNDC/r8tH4tCPP1sRC/feUfYyWP
/Ffflp+GyemsQ1I7nXmB8bvcMi9BfOOSrc23VfZZKwgRfDFB8vWRJqm4548Y7lzAYxFT9qFQVXOu
4A8TJWYBJbabOcv0Qq7siLVc9KpldghYLtTa5qTF3rvHkbaRTLFxLlWmFro26jt+eFtf+EMbmm8y
vEdrycSDZE5dbfRURg/AFz36FtXR9uS+hC+X2gvZ4Mk4y2h4jUv9y+4tb2PY5aWva+xqVJOifLjp
bKL0vsUutCCwyPAJ9GP8VZCxxsG5mPiziW6A3ziJDIJLNq3Z4AUpShp1yGPNbJsIxL0oYJx8+Ri4
E4P1YgXVbcoc3vLMXjy6c5Q9r8f+pd1PpbpXacxue2j77YrI1jdTVpR8mhmDDxdOlBt4yVTpYvyx
FnYfv5h5HZTNhk0r8v1gNA72pi7H7+TgDbC0eYBuyCSD2hYe9Drera4OlF0zEexFFOrT2WJGrkTw
QI78mvmieZpSzbo5C11+n7DMJuXvtlnfIqrOeY5WcbXs9rtM06+KftLWYM57O3X5V2nMH+RM3M0o
Z9atMkIWEBsvRSX6YJzGe/ru1Wfq52/erE17RlZQLE6eYr8CKFLmRr1PKje/OgO2YpAFWKs0p0ex
mOr7yjepug6s6rpdRXjUZgJtZcH1V8x2FObJ9Kwn6OF3EP6zbZyPy00104eXWjd27GhNe107++yZ
4mdmcLutlahPeuO/Nav6HnVciqKJPtEkdB5hK7Ocgdl5mEKgRiGdItUJ3bKxq8A0UiR+hfaWu7kX
VM6iBQV6ErpWQ/Net/4H1k7vHY/ZKvyI2VE6tKT289zdeaCjBEW8Y23TodgWS2s+rM7bs56K7GQ1
ySutdwolmnwp09IINO4pl7H1fRpja5FZcOSyssX9aMbYPQ+YE7S9hKd3n3lyPFOqKDaVLkiex8I8
ziZeeV3IC5Xm8Z14uf+l7B62pJPZztGjLn5gqhDyt2EwKUBJtjUilgnTxn49EbaK6ZFkVBIypqLJ
oYkcUQnEpHfY5Yhhk4ZhYsul/rGx7D6JqZhzuJlcm6pYrFP7YEiXuHQ3pLtqKHOqO71OqrmLU7/f
FoabPLAyxyywRjTh0gWzcYy5S+8rETPS007TXRwXeNUjAzR7tmg3FygIXa98SF79LMNuzuglCw+x
ydht5Jv0muFuUIsdNEqoP30JoCUsC7NA/Bv1Vc7NlMAcCX92fDnakeouNbP+rYZL6GwNv0l/Jdlc
HLRBZedkSb7GMfnRlfe7Nui/UXZXb9FSet0mbbkCDKppv9OiZcNoOiri1gOXhPGxZpcni/wUYzTt
i7J1v3k8ZVgNwGGMfA3zGYXYqsnkhlp2ZASqXDAUtLiUeUt8R5Xbicc0aSsah1mH2rh1y02UuNyH
MmQeesq9icnkX0Oc0r7gZGkZdLxkF9pRTHFfuR0tBx8b7MAqFfkd6aROPbm0zc7eWnbX55235pQM
Za0DYAhpfK8RmxZbzDQ3u9IglEAfgy7zvhYoRWtRbZTQGOFAq+SCsuxqwoxsjkATz/bMdsCg2t4k
oVkPB3JgWxPfZjT1V9BrZ0Y6z0PdbMtm2SW5Yv+OgW4omaruzOSPryio9njSKZ6Cz+Surz0m9sDu
wukQn9v061AZirLqmXiLc86h5Xk0m8ci0n2+SP906uw7QvO26Z0xkDNnwngkvTBcR4Vkri5OmV3v
Xa8CX9hTnnKvRmrRZNbEvtLq6+Il32qiPtqp7HnyGUJpOv+7Fc4OLcdnz4QKP59EuWPhTlGDZLHR
JLDswbQuiae/wzSk08bGlcYYPc4ws/Wjtiw3+MVvmR8hvWKsA/2MnPEgmstr5RYhpK0zYxdBUWiP
4wj1tPCO1crZGTKoq/ZL3tO4a2opQOa5VuBHrKFVM2yNYqTW6VJnHdpv2WBC17s56NT8kVk0Btbn
yW4ek3T+Kx36Sy/jYx9nxdaEF7d3zXa48HbQaLG9cduN/tUxkwgOZndcH5yf1F9g38iwqVpGB7eX
aPU8zHy+ouWXQ+YvuWdu3EbMZ0ci1POYvCHKioVz5CKYuVku+Hcg7jVwY6u4ZpKH0ZeWEnwuCkDA
+Wl2zK1mlAP1eNec3a2R0FWqCn9rjrb1rM3pm+0MTwut7E1sdjVjKHQPv3nSY1hG3r5eytug6/Ay
psuaWfczBAYVUFDy5lvRai9xyWlxUENVbaKBWIfr28vGzO3tkP2ZO/9NE/jSNqKTgx1qQzkTPl/2
dH7Jqlroxu2S6nUzXNXIxydDXVZ4k/4rm6tk4/dwXfP299phNLn7ufl8gBIZME56ior4qvXD3kH8
BtHvRSzjviZIAYHxEeLLLfXpEmNsGto2TCLuta37Ew2IFchBWNEcSl/Om6X5T6gFj8nyYNmKDV18
yLP4nibyJU9qNor9nSzoVkh5rQQGQ7P5vdgdZXGJd3WaL3k0HpOlPFo1/hDwv37ScygXtJAoyIeq
8+hKDYd28O9ztw6ixNtFRvpJQm8KZj5qW9yxOJJ04M1CsbhNs9xLz/zCq4gQvV7E/bKgtS1UkxyN
DPxVtdCtUBn69gUfgz5ORRALogpRBVx3GWmp61361sflT98xbwAE12WytDJCvY/zna8kq1AVd6GZ
eNoxK/NdnuFIm6fxQHf53iqt+a6N/IylQexMhY+1GNOZ7Bhn9wQpY8kjytdUmZ0y5DPn1q5t+nd6
PLeq9MCudBNCQ5nIQFbWTjZAer3xKSrxoTkIk06j1gbWJN/SwtKf0ro3XlCw4A1bIh0MNJ0qQ9L8
Aj9/IQZH1aGp5MERhdwR+iSi0XLEZLNrFRAkuQrATzLHl+wo0u7c0bt1BrcdJHVZiQSemQLGemmg
94pDmOoU/df8OpZECzITLwxJDj2UqLamRj8kjvFIVTuGA5Nf4rWhG+vqKCBaEhQEOU1PS/VZ4Pjl
1UycPXcvpsTUjHuxcusd/IF5RXF3u2npVNjYw0OrD6esWo/LtNvXFsg2IuoxzArroPjwSeon3Xr3
9KxL6k7PfV0cmxTde5m0F7dMrQ0LyNZLGG5vq32ROidLOtc0mX8zLv3uasRBzPG85PIq2+S9bnpq
P8a4U+tnZmxMAiW9/Wx1+Gra4lWL5NnrDG8T9d4vo0FtZ6W8egwhX/3BDIcuuq+r8q3L4pcxkT99
VkYvUaX0bTWyAM54K9dVEEmi0sKcz4D0qC479NoYtw7dDmG85I5kRgfTzT9nmmu5boVVxixM1I0n
lTdsVjJz7wOrglPn3VmOfWLTeUErjDFPeyxHJkAG9pV5Tk+0v6ZN9I3y7kJu+31uaEGt0zVDbO99
Hj9Kp7O/aiy7eFN37ZktwJ1K1sZAC5lGj9jZpI/aUu8ABN/W19xLJ7x0zi4iMWS79BEG+7UefMJ/
Gkma6mj2VVjyYZ4TjbsnmYk0e15KtafE/r1U5UpphUEN7D5zEeCKmbyx/Wfkt6/fEDOnRzznWaXm
6+JEh8UdqE5Ou7I3tv3cBBU/uOeRGwz1lDOvPFu5M6flKR4/jREgftVdcvE6OQ54vrdc6vSQV/lb
GggzD0eagSQ3SRslyFnru5h09RRTUgQGyLChcacP3TnRZb+xErIrs+meet+69WYFqVQ7Uqa+QiM8
pK7YeFZzBhlzS+G6tTGbj/USVOsOiPsrIcfr5FhHhGXHledirG7ypd2t721ZzwePVcub6bbaS0Zc
rqze9KYPDdbQiAhcWSz7NKnv49p8UGI49JoAYNmRBhOPq0BvNin3re/E+q7w+A7+7J2zOP3u0+m5
Ymp+pvewH7jeI5m8T9Z32yV8KpesDseFAf15TA/OTAYCDanVa6elRjILnWJjGmo7x/rjoo3MMZVh
Nio+5zi9KIzoyZvbu0yo518gSWh6cnapFrbV0yJQPTpuqCUkmHpV7Jopf0h5z/rKeM4M9QviAqkb
rfkSDbtLXctDp5JYE2Sx7SfvgRAIqasaGfP/u7bmuqpJtI2h5rk8gyiM3OVI0gbGZTve7IrwCHKq
QwzweLDY69U5mkfkJ+XeK80MUSOHUn0uwmXsCSrlQU8Ns2a7T6aDRhtDj3N/MAe+pjdO7qDf9al4
1CALcDZA1dMKiU7E/ZV2lcawj7fxMG5OBMRhae8dO7t05Xgwhjycu3zX5lWYZWLL5v1Wk6dESbTX
cu+71zFYjj5CwJhraa5Ikq3DzJxwo21pos3Wh13Gx6pK1V4Z+WPNNaH7FKOnny4mdeyr/dIYlOP0
X6Y2EGHQKwcjbJQ9Mszx2iH3jjy1R6tOLlcLNNe6RLxWrlewpgCBbfk1tjJC7CIvnW5f7UX/aOj7
tVp9noGKpetjWQSdKUa4TYqAkTd9SO3R5vJM0d1tcVpj+HN/j316LkruoEMaL3uawOUxJwwfUFm1
T0ivta3raG3YGCRaiVZ+cIW+E0dZtnwEG0sFCxdRqmuPMi22eYeib4panocjbr7kCY2evFlc+OXs
BC23x5FKy9rtjyr7GpEZVlPF6DGFSsPdy2Y8NOyfy3Usch6cQGNCClr5jw1cXTlzMHafat1fo6Hg
NhFmyJqztLlyIsOhWl7QvJ9Tzzth/73qOFl6rbzXC/+SDDhsyuo79XXq6ZwsC/GV04jZCE27LCAP
WszStvIgqjN2KFPuIda+7bmWXBo4kLS6rUudeefkvxOf/K9A82ml+clm3okISV5xYUhA8G4RTGV1
zMmRrmUoQ7kfJcKhbWkX30vSHxx7OMRNyQZEA9BV3i+U6zaqWL3BNJfyP8gqnqM+/zR5jL5TH6OU
5SVGaF/kJ9PvQTiP50jnU2PPUxtw29zWU7yLLD5x6yPOMKPamR9YqY3MsDjTcN1pjRuUpGkqs796
hOA6zukOQbGGBNJoJ1AhmMdGubdJPAoSfjqi3bUYO3Yn2VAclSA6BiQPTDKQK5viMDX8dcU9mB0b
IfBfFPr3Y9Mba59l2s7Cpl8kXnXuN7Vl0fSiwdETw2qFvaPy87peiEzZsfJENMrGuzzKjnKM7vqm
DPUs/SGIdCsAVSCZCHoq6xunqYNWOk+2Unvf0Xe1VIdSlBcZD7u0ZWCU4qaFB7g3liMmhsDHSJeZ
LMdtad6lOb2mZV4DjMtzXr3WtGOSjmKkIGonbPlqsekiWaKRN0UHT/B1UOVT7IvtlNgfMiIBlasy
HIqU/YZDFJB2dpvjdC08Xmztt+lkgTcYB28078zlcW675yx3Tn7n7+gb/yBrf7fn6MzybRCqF7uq
W85sMi8TZYL1Mqty7ase9V/rE8FRQlN5/FWyDVva5mJwdxbJW+pNdMtZB1xadVl7nLLqMGnqxBkn
yHT5yN6D2geo8ERRJsj0ZEel9lBq5HrynHBMT7Jl+ICtvuceidePin3CYobCabcM3SshcxLXpPZj
lm9H1p96y2up8v6YN9WPbKafRlEX0j7clAhDoczrNMhd4vjcZuMH5k62BOt2icmNJs5vmOJqRgva
e6/VnqexOnCzOYi5In7j/h9nZ9bjNo614V8kQBIpSrr17rJrda25EZJUR/u+69d/j9LfRZcdVCEz
wAzQQU9oShR5+J538ckq0efMyubbwCk9znmy6E8RarjePx30VqLtuKbNV1o76RcOv2XoxZPRAVOV
M5/Baw4NW9W8h3h0dduiB6HTonWJuTc8fqhC+CmkbvpcFz2HPWIHj7jYBQ/v1JbRLqWt1ddlDlLd
A7SGd/Rk55gC+expFUeyedVaDV+a9dhzqBp6+LNyjGiB8UDPI/ReplltPNucs9MYv2lAVedcNfPl
pYmy5bzbY9v83a+MfT+VE94JgEmNjHcdAMIqjvJT6YuQUtB4cfmCOT0ymmikfHSlib1GcZUnPgz5
SX/G23w52YQJdzFQqZMmS5eQqZa5p6O8L/NZy8DNBucBedSD+L72bHyAIjZ4IrT7AIw1du4zwicW
sonuiiSIF0M1VMtBeAgspiBa51Ee78I68W+9lE6aWcv90GVikVTA01oHvBvxhq0ECrkdttw1m0bb
8OApbmRCe7zrsbFwuePnqrlK7eIp0HOiwOeKIqZKMjG5XTWxG67CpixXVl2/zrueH8C6rTt/3ZGW
AzxicathveDqCTiIFY8GhkGpgS4g9aA2QxcGPrYaakPljFs/I69XtsyTNNCc2ik52lV8SHMcJNzu
LfJqf13lSCbaUuxmzgumv1uCLxCZBf9YXUiUXucYa7NKqODQeXJUfaszPLC6pDzUJnv9KAaxz0OO
e6sQ95qdP+mNq68xz9wTSnpLKhC9LDM82IpN0ihDYBtvkzsO/23Usymy4qq0+tXQU+IkM53L5XqP
VX+RHbohcECURMXRDR1A07Rk1aTZW08CT1WU924KA75vwRp0p1dU33PsyfQQWzltr/RXmlun2KkO
XJtpA8b1z9CkE8sVfi+D+Bai9nVQaGz3+EuO3o3mezdAsQfVw2mQEzEBJdfKCXmASPO7+UDIirRf
G2XGQzfllHJnSg0CDQu/fCxtAeMThudYXJkcOXVqXamRVkGfrFxN7s1uwFtQEnROxQeFrA+QjKja
I/4qexO4/XM2kzdvUGXCQqcYSCb3Wov0jM5iP/CGwke3GiwELOGdl5d7XJCu4qyFjTQmWyemi9eZ
wQ1J0vsCnfDApxhJMqeS7sF01U7KdgtAh86B9mwm3/A8W8Mw2UVcqRuCmSmhCTcOcFhBDHLdme3P
mFgX6P+vRpS+QiG69gqgOQg8BDPbg1x3QWgubD96lAhdtwPWp9wEVY65gpsUSwBwQs/BkX8IvbEe
2g72OYZLHPlD85aoDKr21JP4rH0vVcg6b4mGCfIniEjtVRBPV1la0uOo2nwDL/lZMwk0N2YQnu7y
va5+rxaYCGxL1Zq2yQ0yKrTcWbpOPBj6bQJXK/E8vjwjngPuO3s1JQGpVKWdgRJAsmxpTeUqd16K
kJgMfUrC29m7k8RrJ2JKApYb4Li3ny+i1/SWk5uiM7KrQLYwQU2weeBUQXPhKLOCw4NAEVIR67vB
Q5wlDPpGJI9N9bojp75feDBzyamAzLutkmZYTTSFXl3fwovDjNN7blxqg8JJbofWocOlhsn5pwmn
Ti2UjT9eFgbUzYbgC50pgqvQUtFGk0bxxpPPD7GhxiuQTfphFVqMaDFw3T6YcIbWwo2ThxIEEVmG
X54mm65E4Lr6rnHq6q0lrHWlzTGbXlV5T0po1TbyNW4VXkpegu7mmzzoddIRkuHe1TPxDWAHqNLt
+OIxWliFQVsvstb70fnQVSoN+lM0Nvtu0Mj2SascQZ0DfOIOvYFZexc+RiyGjJYW2DQ7lY3lzmQm
NIhLycXQDKdbaqT+UONqdXA6cecUqVzppj095GZdHDMjehcWTyELQsy5CKVe1xIQfaTwBefsnqte
A4BO1AoE5leUazGb/BSB4Yz2flJwMv1ajx69wtf4gNz5GpuGCdtdK8iOysN+4xsygYttju951Kid
KJJCLnAjDh2C0Prh3gFrv4p04Q8n1OJNcwNAK7xNhmYC02iDsjoCj2o5YFcKPirncf6LfkR6nfvG
dHJo3SKbIhTVyIf6oZ4C+1eSVA2SO7v+0U9tINE+TcVG2pN7G6acyPAa6r5FFKND8zSX2PI2yRql
R3oYB3jAnROEB6VX/Sr3huHdwhLa2CRToAWr2PXFvlSD222kO760QkT0rB1iiSfTTIFzfC5Rooox
E2CR+hRjODB1nf06ikwtPM1srwfRg9LNxH/HIxGDJe1nT0Oie3tL9mWxoMui3TfNRCY65SGAR6O6
vZVhRrJgXY+Png0JjEZF85SWvlxL+jwPlk/vMnINr19mWajWTlyfEjZXtYyqibx6WFT3qZa3BE8V
FhxizPeXUdlZpyxtzB+TU2RoDnw8dJnZSWBaGAALJl6VHMreGg9d271ZOdwlHDr8dqlhNEVFOuZl
fArBcAs+Whg89qxvApTUFtCtmnEdD5r5I5+M+kccWZh5xj6djdLWs6cY8zzDDuSGdpFFPRKrVdu4
kLWDsIHyW2EL8ToN1c9JEpkk04ImmNco1ErA9LrW00xNp0UR4e+CW5u+7AwqilQDwOh7ErZiM8lv
NTm7KnQ+sYgmjY/FQELZoYTCPy0SPVW7xvOsfMmjtO9ynQ5w17KNFk0TrgA3A0z2wKg3hmd191Ec
S20VEgUaAE8JPFnvWGjarh4lhlyyKh68YJLjoQeUcFdEYOEpGAsv/6X1WXfHXQ0AgyLDoB4koG/p
ZLJY1mEnXn3ILzGlMr8D4xR6Ihk9adyWNLko4jjaW0AU60jkw0+9xKcdRe+z1UFmXTdDWNU0jzSu
F47vQLsYXHzArLYr15C5uk3a1Eh6zGrat6WWbvISbVqgl0hMpdvwXhp9L4s4/ZEhoVBbUw/F2jaq
AfCxjte57RV7mt+UZlLXV27p2fc1ZtxvY92LH/hcuSMFf4RfWGw09Lk5IGq5HVXqeMsRweSizzMP
dcXYQQ7NHzWnrp99YbYvaTMlB9Wm5b0sucCmUqXPGp1fCAmBF5x0E9vCUqpuPRpAiL1nQsKIOC4f
uE3j3CkzDKl8J37j6+Q6n+IZ4FrlbJTBhaNvXG1Bm/F7hi6PTdCA6hvLh9pP2vXgVEg0a7dYGoX4
UaPSva+zodQBQ9qaIkOjmFWOTH8OnlnQO3E4+IciSrY54O6yjMZjqJDpJkWj6Bihlk2iCeagF0VA
Av07dIO32HV/oeCnARqjRlJ+ll+TTiuPnah+6k4zInuLBpzUontQ/n9SGfrbCZu+ZTVwvdPYitF3
Tt6Ozd27he8w0z1CsdIKPT7o2uQeUFJAmQkGzNEgNtDvBOG0TXTDoVOlq7AKIGF5tftN0h98IIsI
cy64rSuOAm/TR7iaZI5RLWwNM0i68sDqbFQwGamwczl1sIUcOrrNCKWup+3Za/Qr/bCJ1hg2WnAJ
SJxe5Bre99F8AxXSmUmdhiK1EZKj9BFTDpOsF1HDTKOi/NUm3tPAKnKKYGM05mkIobopba2ZcLRg
ellRfK2AYCpp0BytD7i2PFs1JpVSpvc0dAs6FdWOFWofIgKsF4ZOfmIYr0CMXkDCViXObdRC4Y+h
jW4NfKY0a9iP3XSCVzX3M5wbWx9KqhqdzqyKjnEKNoXT3BG3gAcbzYjVtM90/h8jUxB2H3ABz9RB
b6JXxQWaFoy+crLsri+i9fwHKA5vct38GfTiGGTO2uqsg91D5EtneRCgXpBMhyZKbkQlnnuHT6hs
Xttm2PFV0iOX+66j5SmznBK3fLQr1YKkmc2VyKZ6YVO/oDYofv+EtoUMMIX9VaMVGxLIiLMgrtco
HqI6hJQ6KjTnQUfTEVYoCRG/efVlLW6HVDum6om64keTcwITpfxLa2tK3jCN1jGfem/AnJDWyc8w
CBjLyKSSCLM17CHac3TLZi6O3+QParR+wvhcDIjfxOjiAhDuLIqJFKoTaO0di+Zb5AFCmmY/c26W
kQYo14wY+OjPE+4kjTbdI/R8Ssr+PiwzmtLG2gi7762s3ttQe/HrgWQoN1k7U7rsq/KKAidbmK3+
ziazC4f0IS20XRlNcAxthAkIkWe6fmDhFYw+pqcVFw7DYR5GbxFaz9tfQbdowIVtPf+geAIVbv1X
qpx/iNfBErWXu3awv83/ljORzCjCZEUSBtQuEdyj5aYtC14RZ90aI4dll2n3yP3Xbg30mro3sZUR
6gcwVXobmXSPRCbDvzbqZVrQBGnLK44PjcMteGrK5ji41Y0ac26atfdSdP5VhtyK5NQd1qMLA3g/
9x0C0KqXNGuusUfZZinnq+N+IyaQwsP+UYM7LmRFKeLgZuYX+ZXpjFdFNjzPaB4eqSGqT+e6HOts
l1X6hg1hWdfY2Obc8Og4SMvDf7EX91iQHEjhe8Hu8joMKBhjCclZBPbKSKb9FDe3VUX0K8eaubWr
4W6asQ8MRW+xUl+bQ/lWuensOS7zgKtwUTxHVl/QaIhf61DfxSq/sVqfz9u49UV2Vc6/CbND7AQO
DSTf0lUbN6bJP1O5azygZ5g+V5sOF1sjTQmCy70XXTdOMABeXaPVloMvgNgCdvrCU8kG3MC9biR8
jS5pH/rYS9Zd5rz4KMvwgGqe7RFZuis15NlSu0U7US4mbfoRiPCHbZJ62yN+appun4TVimgXTAqc
277u2KKTqNtD5f0WtD0a88A8RqaC66nwDm750q3K/uUXFNRN6r2aYvQhZue4INqr0iPl2NQLc4Eh
5XsCHWpnBP2OZu8uD71nH17dYuhG2pts5NeyC9ItCQXJLpZNhhxM3eaNuskt9wjxz+3DallWZjsz
Ep1AO2RlyM5TbHV6Gcp7SVKxmoDcfTYow3I2/JtrC16hC1U0y6oV/qvQhtBWzx+HXQ8rE6+IhVWx
WzroJuE4ShR4PZuuH4kfeTsf5CZtgHDPeb6GJL4dIqT+8QlhGJ/LtBl1aLOBuJqXt0YzN0yt45CV
XI4BR/uGKNJ6VVd0rm1rHRlvGGatotxA04eroxSHie0Zgd6szB/BN6O0R5M5cVNEfw4704Gfqggf
xk7sBBzrJgEH1kMOBwXq+5xDAbI48sY0x1rOT8Is/eu6NhaZLh5dmh7wU+M9kbEHQ3OPWYewEDpl
b90Osf9SIUG03GRFQUkiobvFDeNhEGCLkEW4sAHUDy9W5G000SAcvM1NcWv31o+Wycgmp61i4knj
vfQOZHU9pLCvzH0D7u4D0iNmW1j0aZu+3mfYHc4aRDsBhGWvYWppXXJCPfsUGL6TYQb6PJOJ8Rdb
6V2xtZrnwXmtQkTLRrtrUmeD6mfhjdYqmUNWE6/nklVuRuAtAQ95/guZVQx332krOnQQpMYgu9NN
cWWEOH3mTnAVOOme29raxU2ntbUTusEVONcBx8/Zbno/BNnJMqNjqt9ylixh4IawSGv5xm9r8uv5
x8sOG+u4WhukJczPbgynfVfcmoiH8yA/lJ2BcSw88JmQVWlv2hDQuo42pXS/idp8atLi+1hbNzA3
udjy5lgYPFZGmlfYTJfmKBFTaVAoFNrGgZi+S0KWB1oLYvJ0D6VH8DDR557VksD/CTYf/Zuee79s
Xd/UdDMT0MPl/EiStE3oa9bVyklNtMLDqdSmtzYV92JMtz1XeZgMwMBVextBZ8l1Na0kuqll3WnX
Yw/ZQD1prVrl0Yiro3OstGItJ77ZqdV3ASdUYkZbG6YAQm9vb0zqgVRQ3pA9wujoQY7hFfOZ9Fq6
02gRO7W1Ll3IrUJfwMHw8SeIVm5cvxG0vS8R87RhvG4699qrqTx44hg+5WsxZpsZE+isdDkOnPZZ
lX/XXVJS6XrvUz6eYXA2OggSR/I9d92H1lIGbfEQTK0QB3OGrvglXdjths69j3QH6dpE+i5/hg59
5P9pBeBxwcqgD1VmzynXE0NMV32fXWU0ZAxerabijVemG0Peey6iX6soj4nrQki2QWtRgg6djs+P
54R7/PH5pXzFPvKVPgg2UattuNxtWUBJCYXTHOzDrIeqq+BYcCumGDxwM7npqF7a2kQD4GwaIXZJ
lVz3/D1xiSsIY8+/a/6zwTe+5aiOAbNpMAsYm+2tyKK9x/MVAcnU4wQaGa34Y8tz17TlwZP11fzY
TR6mG/q0XdAmD8WDr9t3KiuntY5+YzG/g1jGtwn7HQSI68iM9i0LKmQCmp48+A6NqZidPOJv4rGm
kLynwtg0PW4MYnpVWnptU9D1vKopeC/I15ifw/ykXS25MuQDqDROrFN/C6sMcRQNXNi9bHcjaH34
oES51QBhFb/UMOXV2AZrOHPI/+J/WgyNMkgIcWw92zxgbm80oCnhA+wa3BAr9JkDmOIjSu+bv9em
W6WXCNVRGNFIrJYSphXl2jFFlZCm8OBMcAAAD8rdOH0XQ/49CQfI3dOOUh5DGRhcwS88OmaZvZdk
V3HTI0zmjHfym3jYaH3wPe6DPTIViBGvpe2s5395Fgs3/Fs+Qevw+6lA/duELUmRM82pEuLU3PN6
udCvPb4sg0tZEzRrPQ7vXAP7Uw8SH8IuxEBwMCR7b7iw4HL7SQFODv52UyaQ+k329tRO40VRpZDP
eSWyD3DXCA5cFa/suEmxXGLbluGV5lHxe3WAT3HxWITo1ItcO1ST+YJzy9pmY9ebcQcpEahQPyZZ
2PH4sKphMnzmyRGShlzwWSMqL6HmTG2P9AOLinYKnmKR3HUhPF0NrKa3jDuNKfRj/At/kG0U+VdJ
44/cluJxHyF6zwEu1hFoyXJMxTEfrBONoJ2PDtEco+ymtfKnEreURTX0bxhSewX7oHNfQkBL8X5W
RXVfdh6kSrqIPo/YZnb4sSDV7+Q+anWa9oXciiR0FkQo3YsJdVkVrgXasKjqtlSMWKfQUOuy9NWz
S7kItP4h7rJ7q/dvLJ4+yFiMsVFWv7h2u2jJKg9cs197yHaWuhXSUKOW23V5/Ty502uKFKSt8eJK
hXlNpMJbiV9FwcWwMKeX0M8wonRo3qg6H9+sqD4VNkxF1KGgjk116OwCa05CzgfzicvzWnjjgdqF
Xkv1Hjg+fgghcjYaJbep1R9MqhTYUe+uH++ULF9lKG+o8++w+1eLMkDSEftP/hSvIk3culmzj6Jm
S8G5ltgaYQK+U1lMg2lAFe54JRkUztL34atWdIFhYHONIr9yA1JX3VboNei9v3dj8uxlyXVjhrf4
GG4M5T8mWrvvQ6g3qYf/FKnk17Mr0WzLIQtOiJ5d22kJp2+NcmO7FXCh5BPAfNg46nxMtHT2M4io
8delY3sXje24b5o+Q0uXFKtG9dvZLKyP2a0j/KOwgrHobIPzLGKtLhdR4ifwPaHgYNDzamUc5RIY
skH92END6hTM68x/xC/sZGY9ZN0Yq7bWaLIt96FyOaUGbj3SOYYFyE9W6qcE7Z/T40lsqxy4JWln
Xom3zN14H1j2C+rKg9+k+MaM98XAZdOa79Yt3X/AXsOBagPXpm+qW3sajk1YLG2tgeDqwiYwG8U+
51Ulrs7NdYIZ9iIfTXdJX20dVtl1oeu72rK5kxnX3H82ia41cKPaOyFxSqNjfWxT867QursCRwh9
ckEzxS6NrJVpk3Fod3i9G/lGBvpeG2a/KACtxFnTTd9qeGpSRnSmjWnKDERH6X0DndpQGdkUHDsu
u+e81EI72WU4srCbtlj88KPjYl0YwS970helenLr/CWuDaqv7ipt4mcZV085Bje0kzZDHF8H4XAo
sCvKNQyMOY0yXjlMWPhchbvigvNME/c4tugnKspAQ5r7njeUufTjZvzT5mqeY1KWuvW2VURlY11H
tPWqgWm/0N3s1EfqHefYlab34RKgfh/AGVdFvM0ia+cqLd8EJtZMErmK6cMprs1jGEEL/1zUfCH/
p943QeqErYN92eaZ/t3we1V2gTueogAZ4aYpf/oBDNWpPs2zCjxYgFXxP4ypdBsB/L+uDmfC7ZIu
S4DOpT8NENfGlEXvo+2P3tpQHdKAvQHxz9R+od4+951Eu42JuQOX3MHGFJbULF3/j1x86LuZez21
pzS6co2H0nplvkDaULfkr6EKNvwjkYTFqvXAkv/OJfr/B6crJ7GxIC/w7DE72Dglfira02D5J4nS
JIpv+8x6bKNx/fkLlUzjP54Zv0eSOjbc5OvNTvdnI5HH4ASW27QnSpDmjhvCdKib+gv/hstVg6ul
juWsJZVuOeLsWdZxb/kW8OUJWZ6RUVUjGJzlfDXf7lRgDVPCEu6/mNn8l57NTAhdKmUSRekY1tmg
XhDTze+76pRpobYSOex4bqwwGWsxfbVY5qd0NpaFUeEcQGkTfivPfAwaLWhT2/Z+T9BSLYLE9mn0
dnK4NtWemTYavom6ZNfZF51cVMX4xS/4w2Q//IDZ/OA/qzWCFd7VQchniJoI4VlxilV86hv+4fP1
8odX+WGgM88RAR9iQJBVzZ8FtMXtRPaQbmiIeqDattd6JNc5dejng17abjgWy0Y3iBUwCQAUZ6s0
rcwsmRptzqmjGGstyJyIJ7QgxddHP47lVYYsu+GPY4TDn4/9xwlLgq4M0oYweDmbsK1ja2Y5TDhw
t7DUgC/6u6aIj2l+hB9yM/CPFoT7/2FQS+d7nDcgR57N121DtCL5v4NGBIt4bfItg6todlBfBByz
8JuR1V+E/VwaZLDBGgZ2u9i4W8z14xrKgHDtIimnR2KYgx+jMFBk6n2/JzxHaUSm2PkXj/YPAwpT
SlfgWm4o+3yLVe5EgJbZWY8l7QW/GZ7xn8K4gyu498V+ernL4fnxn5HOPo9cET5Tqt56DLq83EVl
eqNFRvpFgNofpsNOM2839PRN3GE/Pr+AfoOV+gUapLov96OhfXcszFyVamkwdMJEJf75KvnDGcUx
LKSuQFIlyStnJyMw5qRDJBkfUc5RtD7omXVI9XBTWk4Et0pfhjzMeFwWqqZr5MUv2AQsP/8NlxvP
nP5qmhzPhNTBUfw4aV84aU+IE3i1vmG1EFMW35YTlennw1w+W8fFvZFwDh6uxWP+OIwzoLJUZVk8
kheBIQUdTHTinhj7ZS3bL6Z05qPPkUjyM9+cqxQBc+a5jZQ3GlQbQCqPKHId5PZeW+4QUwIifBNR
AljzVYrx5RYzD0gWh4mexLXssw+vhA2ASU5QPUJ4cZwCJuQ3eNOLHu6h499IVO55vvv8eV5+EAzp
cuxTVEnblWeHI4E5rYd5RfVoBu/kw73ATf8qc+tyCHd23DF/h5DjXHQ2RDmkCr4MnjCFnbx7s8Gk
OT787SwItuJQgJXk2Bz0Z5+1FFNWV7IoH40BKjW4i79tIMF+PsjlCv84yLxc/nO0NmMn9VKl5WNB
JvekIrnpZII6zbRPnw/0pwcG+4MWii50PJHOlgHO8dyTYwbqoyDhQA0TaEb9++eDXMwGp3w8lyyB
xTjiDvvsQ1JtXgg8IpMnPa3f0f8hmXAGHW1y/Pi3AyH1I+VaJ+tGXSbdl00N+9LJqie3rLfaRKJt
NL2AYH8+ysW+4HJKulgvseMKIc/jUJUxJUbX9gb8Wu2kyStaTZtcqcVkfeG3f/ncPg50tgoKbB8G
sxuNx7H7Te+Jv+fgIE0VfRUHMf9FH0pJ12IuJjpUYXC/sueolf8st0zanmhlgVur80KQyqmrlhh2
bUxI+hBr6bH89QP8MJz5cbhIKH/qCvw4c0SbASL6NSFpYm1OCR0l3Ym+2Mcvtrp5dhBkCb2etzrj
bFPwBuXDXwyKp4JYuXCsb3yUOF0j1riBFNNT53GAYCL4+Rwvz0lGBVQQrBGlwG3OFn1W43RqN1X2
JGfXIPsl9H755cADTZ5wkllopMVoxYDJ1a/OfvHpe34+vv2HxUNUr5KEDjFtaYuPDznHgX00Kjt7
KpMa6TCuEOjHweQbulxibcwKM0MLll4SPhS6B5zw3mhhvpR2h2WMdOinoUIp/KLnAoElMAamG9PF
2yKo6R5ivWuo4V1DdoUhfLqoezXtw7THiaSRKH99IOAM6YkqErrynf0e6+9a/1whOJkFnYM+Hnuz
35o4tMAuAqINcL/t1KtB29+GnbY0fJ+WUY7IPjugg52hDS7hjen/qs3xxMf3E+lTLNVulivNnkwz
W3xuNUYJwDNYo5bUV54j3joPdW2Cqs8nV9CjLU5HCiOKxjPe4rJFHFOLZAsb9BviL6Dn4mdZePcj
dh5Z7H3xOV/steyy7E6EJFHUCyrDj2+kMr1I801A2yD2m6NL3upqJHjoi4rwT6MojlhyKzCWvyiO
whyunNU40VPRRdm1N2qo9ePs1xeri5/6ccNQhpTUReZvc0Dn7NiYPAs2Vt6UT6EtXipwflFhHF6D
zMkrq8rfPh/NvNyfFBkVFEemo88x1GdPrjfKytXxUXma33BmObsI18foRzEAys3cJ9deFTFcqZxt
C6EejbwAdF6/7XCXseClYQdDQ8H17Bsf2i11HX2TZ2iXC1jWAPrs31aPEcjm8599+QXyqwVtG2nz
FbL1fHzfpRhclMd1/jTasdxXozX3V6N4m4y4c30+1OWRZDMQO44JE4Bb1PlmY07oiSvlnvTCR3PY
fNN7G5I5bYsElsXfj+W4QlFjmY7BIfhxWhC2tCx0R/fUeoQQp8FtHU1HgSZrsMovDorL947LKBUq
pp/KmEHqj0OZ0qiQdUv31OPagfgOqzRMpKrZ1AobPw07vr+eGngK1QOpL9wNz79QLPJ9GmiNdwrb
7qYhYxke3Hqy2pWS8Y/Ph7pcHIwzFykEvMz2kGdTy+MpsLiEWyergmpcps0tDiZzlFf4xen3p4Fs
A/jUma+Hrjo7B1x8vOyxNMUJhuaEA2F865r6CZHHVyiNMf/kj5uCA3pgSykp8VmFZ1MyzLjS4sIS
J97nVQpnnndVVNoKifzBx4bH1WqsS5p3mIJIqb7Ca/4wz3+xS24XwGIXn4DfiSzLhHNSaKHJaaBf
o1Vo5+AIfgW9zbvbfycqwKJZJnRs54VyMVHcdTMQI0/xBYxbTEXmNUnqc0rlEkv5RSFxPq/fg3Hh
AOOjguHk+PgNJPWoMKplsGmKf3bmPtHrY9f7279bjvMoVClzqpKtBMr3j6PUlW2nRRZgmKd5dMG1
Wy93lpUh/nY1/h6HF/Q7spOW5dk4g8RnMZ1i+6TqBKFZxZYNaxbn+FmV9PmU/vSWANHZeyU3Xet8
QWB5hXGTzZTKMSV5KIfo6D3WdfQrVfZxDGD3fj7e+R78e2pkIeGMDKStzgsurUra0hjnqTUbKCY/
k/5ZDFikDunPzwe6QCYZCfSFI8XG2I4r/NmSIOuji6uuUacK8RKQr51d4x6wQbelPHzzS+JA5a0R
3n8+7OXzNGi/sACpLEC2z1F7BGS+S7gBLWP8XfxhvJbWkW7oGpMbjcCWzwe7KJ8BXoXFNZs3p+gT
nHs+I25IcxgX5inEbDVsiv1g7sts0wWP/K/o7vkSYu2H1X13xy/meV5A/TsywBJ1mj7jMh8/hcyb
IZp8ME9ZQ18rNxB+6qF+/fn85nX+YQsxiPbFOELQ5Zkj5c9eoUxyB7K7npxwfoPfZfjRLnGaeGen
prb866Ec2rQ6ObNA2YSJfZzPlKRWqPO5nXB+Q5SsNOy8fBxVY+2rEL6LFQICybTIVudUA488OwDk
UOOWMpIfFYfYI6TccnSkcrplYchO7zsq/rLFQ3qhBO0BPKYotC++uN5PIiO2FWLYGiYs5nELrAlr
+CHwTyn4/xZ2nIfjqzPpJ3Gjc84fZEEHwouEkT7g0IBak9AM0Sb3RtJ/sQAvHyOXg997Fjs7LPez
PTI1qrDNiU15wDvvhyGQ7/buraeht0gglNnii+EulyK13IxzAnFarnmO+0vMbjsr6L2HyE9hn1In
m9Y/se797fY413Ck71KBWLwyd571fzAGWQwNdAXo68iwl7YIvsPMbRv0jDYuKp+v+MvNg7LUdXSL
VgYXFGWdjTWZ6H/stCpOzYQbbLu3rKNmvpsSX1fjhPIDEgrMZG4GvlGuQ6b8+fjnZaswLPqjcxgA
ZQDGPGdfXK7xDEQWJiehd+h6qr67BrB2US6AUXe2ZmybCdZpnwdfHa9/mLnFf2je8oAh5J73A1w1
toMZOugo1Z5CaDGGMCPVGmp7Oc61c5f+47j7ySi3lvC/gBwuNk6DIl2nepYGLSv3/IDoCrf2Klvz
TzDB72yf2NrKufv8yV6u1XkIcqMVFobgvOdPthm0fEI6dorcrZzq57gkt9v+Il328nydJ4JmjhVr
zZ3w8+VD81bmMvIeCLZPFMTngJx7mcGqw1mdiJeB9AmH2tZ1wWabx0jPHz6f5uUCoitG9a/T15nB
8rNpVsjZG+4GwWlM/8FkgXeJ8cSqGvdhTISF8wVicLnfYJJEqCeYKRpPKPsfv8yxIGbKr8fkhEsQ
uiFzl6hv+FSyPl28Ls3953MT5sXRZ1twDNhJJXamLJePw1mFCiQgS/pgam73gjF+Rej6KH4KnC62
46RjEjSZaul1cJKnIqxOA0qclYxwOJ3aDssewvagMguMT4AFnihdPfLIMlJ9XLd66BI7Ww1jNGxD
VUTXg5vFe0srgkPuoXdpeNhY/UqFKhUPdmJKxLKtnfiAYTSBpVqWQl8kcv2vDyqKamFTp3PoW+o3
Vvefvc/287xxTCN/yLLmFSbLAhrlU69e4PNBqg13gt13QNby+ZO+KEhJOADMnVEaW5BjfFZj2B0q
BK/s9Xuqq2OtoWm2oETRPEuxAlY/Ph/sYskymAObQxkWQ8rz5o7V13ql2Zl4gEf2JJx8ZVbxndkm
ryjln0ZsvYp++mLIP8xvDnDg0iKAuy4a9Dj2Z1jT291DYGGJik2q2sKgcddQwpEZ6fhVfT7Fi+/E
pFSZr7cSFJnz5excHq2iAu6ojHvofBD7aZo10Q5vrCvRfidv7fPBLnY6k7IGLiLbuLShsJx9lL2y
e2MiHO3eiXFLb3Lr2ILfL4g2ff8fBuI75CJBP5yP7OPnaMO+QWZctQ+JFw841aFgr3KznN083cXn
Q12eTqZug3k4bNxgYtyUPo5V+KndQw7ljXXkftXu8f84O68dt7GtWz8RAeZwq6yKksp2uX1D2G6b
OWc+/f8t74OzS6QgwtttOMBAL6401wxjjoF8yHbUnV+ebx3raIT4Kd11pQ6HVbdq+95bFXawkIW9
sbA2qRc8De6FDtLp+hsy0ohDIGvNxWypWhvF4BwTXuKdm+fW9v585wdG5a6jy0P5mJLu1GHMtFBy
KadkZwob6UsPR84xIlEGlLiFlDCvq2+yHqAQe3/U+bUQo3IJKecRpU39OUXL5CCH8f6s0AOxqYJ3
nn059h3yMLv/YSScYYNwHh9ymgm0zaCiK7PXz0oBG0aTfMrBVMDMuZHjZuHhF4/CVbykMqkPQwnf
44MFDWmL1DLEJE91GezpsxOeG9T8BxPnEX8HF/mHkUsLK6mKutd8VBZTtlQFYZXJWaF+UBcVdJhn
r/K+WnXxy0gPrf/b+GzQeSjB6egMCmxWNTKLfJLIMQ+uiqxIvIkBQQQ4mIrlmmujAcEXu7H/r1Ll
2oJVmqXdgCexNP/9SHEePixNAnmLHvVWck6jxnrS4phOYz2Nj1keo5IoCA4rPR6OqmOhrefKFgTi
UOaTeZE394/D/GZdf8jkdktWpUkebve5szCPUbMHa7eWImPh1Cnzp4ZxbOJzU2ROqSdfTxjmk773
1Tq91E3XrrE0+UZxXHoNghDr0ePaS3AKQNED8fPvbJCAjUexi8QEhyV6ScO8/0Rgnu5NXTJfY68N
H1PFKc9poo/PdZGmSziSW2eXYIQ8NnG+eCSvv9frqmqoB6M6Z9Cgy1BZkq/h6BoOZF4uaGVYyofD
/a24sUSWSJuT85XJY0xhVbCB6FHmF/nZ1r9CREkHGGW44kWFLjqjk1P622wGWBwdKSUDdxBQxPSe
jJ7sm5BC1GdKQIpxhhU8KS/3Z6QIb2VyF0VG/j/YETCPk+SCJQ1FWciVfIokFC+ybOc2n/0kX6d0
RMYkm3vYThRNXXvBT9M5xgVSqNB13f8IYWWuvwHQBzNU6bYgMzT1lPtBVRNSRsmpVNSjEw3nUTSg
3h9jvnWM4Qi4M3k2EDpiHT5c5xh6n65tIKFqxs791EL2s67jVjSeqYW0yWVfXZW0XV7KxhkXjOz8
vboeemJJvIAKut1Y5VnLVXuD7FpLaQ22tT6N2ye1MROyR5q38EjOb4dGmC7bwjEg8fzntn+YL43c
autlUXUmO3UYZFNcjQiOoFg9+IokDLvvGPv7a3xrHz+MqarXa9x4SJiVueSd7Q6N4tTwvuXm31vD
q3lNUetmYdAsFsNSOTrRg23ELyS8P8l2s2ANb08FMBIkt7hVszdYMl0XXqHo3McQkOfd1qOd8P5q
ze26mMl/h5is1lgBCjObsTybtfmtLuyHqgdZXCzsya1zL7xQvF0yh9o0LMxUBSLR3C7Pgt+vD/Rd
1jYwzsoVdKDACzZKIECFrfP9f5nc/x/WEC7Ah+NHYwnnslXQ6ZWHYF2ZcbHGtUBoKwAtcX+oW9cL
fB+wNBILSLRNvIlWr1uhfhudtSB7cE242EzFfVObbttL3qdScpawmjfOBuBaInrROyEyGddzq7rU
7arezc40mQs6bwNF96oYvtyf1g0HhPwrKS2yCLwrs2yFLAd62Gqdc7Lb9rEJClhFxvxh0NqXyvBf
Cid68xNF6ILYW19GekJewtoIuzQxyzxAfAIimJRDprFnVlRtAx+5dWqr9BKl3pdI9XkjvIFsm14u
Gegb1wHoKwQUJk69rE3TXEWu0ToeqtkZXv4aziDa5cIhOHhmsYRVvjGSZuDdGYZKRI2Ddr1/luUb
fWZI1qlRGgD20BwoLoz9fpr+e38LbxwUjdBWVgiJ6F6avmuRRAuwDRnOSWqM6tDA8HWEYCp+vD/K
jenwpBkiNyqTv5tGf7CXQ5ZT0O4KKCI+d0quv5Rd4B3rDvrBhbum3JjSH5wpeTTcn1kyslf0oWpb
xTx15J1p30nqH7EDQjmxbTiJ5ArMvlP6/samc+AIEqh9AmQSnlWrqo4lDCsHyMQg4ob4aXN/FW5d
FxP8BMeUx04jtLje1V4OzTR2M/OkFJr6LQoKHfZUtVnbVoTuO5jfsh9IULf5I3hK72RGvrV3XCNc
8GVuvLtkqAWchgIbrtvEOBS0QxcAyLpz1OM0jeegewvcJ7O2Vx46KIp1bDlz96d+6wB8HFLs2Qdb
m+BlWzYscSfJQSPHzDtUtqrovSto57o/0jyFC+oOMwv8CZeCQqL4lA9DjRKKWS2lzJOTZa+WNL6W
Y5ytzBbVnTQ9YIb2saw9JTlsrvDyf74/+g1DT4ZBgLk5e0THk8EtLYdxcfTGE8E/jqle9PAqy/Wq
kSDjsrPnpmjLhVOlz0NVGsd4OXWZgrfwxK8nTItAWVZoHp2c0rC+GoncH6wCXQjDzPRtr+TO2tYq
Q2go6msjQRplFaPZAGfyUMDe6GT+Xhq0aF2qSn7MWogm4qCNaDnX6IAu4vgYOpWz9aI+OLJ55i6r
YZyNmpZWd0Mbfzp6QItsAerWUEodQXVf3YTyAJ+U35OPLbTa3Wi1bD1FZBIgR+oSa6vHFmILygCv
mpmizoK1XceWJ6+9LGwXTM+NF0I8DcJmg27Bol6vjmo7MBV0tnGSlYqoXfP/MSvnAD3VVxhn/haJ
gh60o4FzJ0NIPhRQ//VgRWeGYaG72tm227c+K+iGH8xsLSvh5f45u+EywXMsfmgmPUrTbrPO0tzO
HR34EBI9XhXZyfF/9shfPDhSUZxQJrDWXZrJC4bjRiSG4WEtOW4QvxNeXs8PVALppMY0T/CTb8as
fULhZK3JMElF36D9o3n9QTI+ITgJZXDw3Djf82Eh3rxh3MF1cCA0Cnw2f7r+gtxBvrdQR/sEbEWh
N6L7PURL2d4byUqd/z9+NSV6EB3TWlMX26UVFIVxQlnqWHvFP0WafffG4kz3+pNXwL2gS4chQjKg
UL7wblKjUcoFOyYmcu3ZUACmjkl2jUI3JYLriaah5ZcgI9VzD4Htyu6Mf8jXflPUdinVNV9RHRQC
LoDGfzTbTc6sjX5fCRG2eQ6L+jetxN9BWdw/rLemIoAcbBxh3sxLDIzMbKAeMc+RkShQmXvxEc0p
c9vIbn38+6FYLHKSGqneWd61LoshLGgCP6uDL3+OQqu5ULnLHyXbTxZO4tywiKNBDkporxu869cb
1DpjiV4KMIAwDz6nWQFRiyDcqZ297Fdf70/r1h4BX5eB3OI/4Xpej5WbVpyiEBKf5Wr4Uiv+czJ6
h/tD3NokmoFAz+EQEBRNzltl9F2S9GV8kaCUOamuZx3oQegfPESDFjZp/kiycqLjhBKH8G8nQ6H7
JMElbydnF0mfqnKOof47CO1fVFKkpbLx3FAyFoUwUuKOOe88Sptci6AYiwB2l3CJd99UudqESPHo
vfamkrGMKrQ87i/lzTFF9R8DRSnnjxX94IHU+LQDXPCxaFmvspMqVStac1OoJ4td6/rb+6PNvTlm
6Ii3zSJHQw3u+mxQV3FluRaaGJ1nIOdgINeqjTRwBIM5HB102uCpaQa6EHTjqx3m1UJV5cajoFMe
o/JPRxn9a1OTbBe9BStdjV9fK/usCh+bpoRsVn4b1JCio4TAk6RuyyjftaP1QjS5NSP3QZOkhRN8
YyFonMVegkMiJpwue0UYpcOxq587Q+r2jhp/yZIo28bIoHlK9RIyYJ/Ctpr2xtK7OHfBqAzCVYDR
oSKCpbveA/hXjbGOVPmUwK+5te3A2wR23u9VRO82tFKCBeSFOFD9Hj7nsg7xKPxzC+fgxgXWQelR
DwVWzIGYnIPG8mxXr0bt3KfnSC8gI3K3JWnn+6ft1ij4G1TwaHERDVfXM9WGqMzHmtfCcEr0dtzn
CE7/1QAvzv1xblhXvAx8TJwNru70UMU+ilZtKRXnOPXTbeXU/tciz0Thp9J2pWktcQbcmNfVeOJ7
PtxZV/f0ikqZdYaQDNq5YqsHAJTGRtcWFvCGKTdEugKXnVdKn3rrHbSuhd4P8tls6McZ9VNX9Aso
lhtz4ZVVIWrSqVzNquO5AdFaoqfGSc21l8FAcRqqPWXh+btx2zhoGBxATlTGp8lqJDkHYPJZeoZc
T+hVJxZ8/AO0mJRfLFjUlJ4u/XypXe3WqLwc+CuiD2/WHg9RNxKGKbI+VZa8JhF0w2Op/8xb6d+o
aJ9QVXg2xvHViv4a3wj0D0wVpX+agQnfJxe8MpRckFvaJyszfvdBvufEJmgtNb+rQv5ZZ8q4YMxu
5AoYEVPCA0Jyd4ZwpF/WUcoa1lIrsFEIU9bQBW78EVc7sfZDlT/4eRdsnMQSOlU71S63f30BKbVR
tceqwwowbXYdbUQhKGkap8hFJThKVe2gaV29t6o6gHsh6uq3+wPe8rqvRpzEsTBvFnLixsap12gn
8oJdRfmupuMxz1wC6HGVho+F/55BMtHq7yNcbvc/4Na1+TjjyR7XWYdmvcPN7D3pWJvKRgrg3YE3
6P4wNwwA08R0ivcIz158xgdLU9LTT+Wulc9RPLrPte/1Ow3o/fH+KDd8kKtRpvYMru087JgMkjIH
w3ympqKByFXt71ZLn1TpLczqhr3GvVJ5frA8yuxdcJKqgYs87k+1YGHGC3iSZQigOMWf1bZbuBy3
BrPpVaWtGLQxOM/rJVQ7TSYCk+1Too0vUDB9j9W2WJkRakxV/Pn+Qt5wVoEdWvQAyjhzs+xKoact
FIqhcfJzCebXIKpXeMQ/27GAE8tWok02Ltlv8fmT0A+xHtx8kUoi+zs5ITRmG4lTBz4HsTpk6O1C
Pv4lpMF5JSjcV0HuvY5x9wmy9b9+OJilI/JmBJ3Axic3ENhYDolcSbmHnKNkQwQs/87gAbm/ovPp
gWqywDf+p41hWsQvI3w0lrW7VGj+RL3zRBXjsZLct1rTXoNUP2qx8qj7S30u8428HlbcmA/3zk+L
xk+apj0baUUx1fks6JkBxggMiV2ou/9lkmDF6NwhRJzm1RM6EtGHSLoLz9hDGw+wvsfebhiCBzlL
d5aKDlJTXLKwWbgat2dJjlnBwaCrZ3Lv+7xCt04b1HNU+F+7zvxVqOqTDaea5huvarDUkDK/iSwq
kRxPFcHVLNSpqsBp+1ZpL15bfguRldo6Y35MqvIhzbxgwabNLado8bfon+BX2m0mcWPaNxBE106L
vk3jrECSooaCGPz9jbuRP74eRXzFh3PSRm2EA+e2l8qOv7aAfTNH+wnV4UErULtxzPLJi7tjEQAF
GsaFN3ButRmb/jJDQI4oEExuPqBWN+rgvj3LQwzYGOLaKtmp/VcUod+xM7vegef3/nxv3UZRmFHJ
XcpAuCfTdVw9iSAGiM8ZzRqt1L4Puv5vZsrPrtRecPV3QeA/RoXzz/1hlVsnx2C2mHCgh3TLXi9z
JfVyDz1mcpaKT/JASOTqoFXapPwJ3MDfGuO7YZTomcjn0Zah4ZTXtH0HiF9o0fe2Kb4lfbcUQd34
JOFskbonw0LafLL6RuGGQ9a69SWhy/0fiU6/CwirFzMdC6Qu/KUyzI2rSk4aR5HOGTDR6mTl+7JB
3VPx5LOE+mwg/eqIDDdeQ9d9iDRzj8jy/SUXn3/9rFhX402mJ3d12g9WJwuoTmitgOos9sncWkGg
elgfKCVAB042VdGDnv7zvrnYsaCqUFp1U6KTljkepNn/A/YIFhZeKdjgwcriCVwfIYS+bTkO8+YS
wamJbrgHV2oSmKu2jNWFW3Jr7XgV2Sa8f47t5GXEF28LJ0iaSw4zur+C9tp4NCyXtpIwTNuFjMoN
K0DmmVSfip0TEMvreaVRlDc6hftLmaIGD1Yewt0cwkkjSfNt7chIGzUSGa28NX7//RHBrRIBHZuH
RbgeWcotNMM7pb6EVfOihOYhNx2EpK0FUPyt1WQNcYEBrtDsMDHk6GAZFKw4JrUHdHsFBhqkYmGm
39H20Pb3p3TrSBK1MYyAGFGauZ7SqOWJq9d9fQnQREcxAOI4P01ODny0YBV+3h/s1pX+c6MhBwIM
N8Xdq33IcKVSXkrb/CFnDiwP/too9H+6Hmr6MB7/h3MpHFOGE9mYWUdF4CpdnKcwKRtNheidSeUl
KuUvvI/2X98AEXaTWhMdhQoZoOt1zKNCM0Z/8C/Qb2koUkveJpLDZGPFkBzeX8X5+b8eSmzphxc4
KtHJo7zz/0ofAcSG1XPifR97+NlV2JKXUJrzXRP9NpR7hB22rSk6B8bVwsqVTj2ZCWLzobtqw2fJ
GVd687ULmr9tuSHhDXhVMEXy3pLDuJ4cus9Krchedsl893vVBwfU4n60NKusugYBIk8u1/dXc37Z
ABMKlA65GsArU5tcVI1Ujw6my6iNlVuE320pPFRw598fZr5pPGMOuQJq3446Q6ygt+zpNUQVpzK3
tE+aEZn/kNcod0YdR4+63KIoUwG68M2hPP31yORXyUAbtEGI3Od0RWuENegEPGVm769j1/uZ6f1L
29T/5AaCvoa1zxB+uT/mfFEFbxbnheiTlPt0F81oMEEBqNVFc9uG9iz6TmWn6re9bv91bx1riU46
wxCVEUhMDkzRyEaKGkRxquXk15BlF2TQ3+7P5gZkxqFPiOw9iV3SXFMjmVYp5Oy5LJ9CFYW8/Fft
oClD09QAtXikHmiRWtOxsvVU+jeUbF+rw2d7QJdeqR/uf4mwItc+Ch8COobbLYgNpy5+7w/ZUGdN
dE71SPvURl35RDFW/nJ/lLnPyygiPepQKYC2YvL+mGrXyX1GUaioUJrW0+FrXmZPqKTBXJRvvQAl
VGXcI2SzBMu7cWwE/4FKly+4ylkfUdMjIBnrXXkx8prWtdRFCaFxTonbOAvXcfbs4VPjWNPLyB/I
3k1OTawrKmJZo3Ryxl2hVEwKxThkCsbO3t9fzNmcGICUFW4YVw9TM/EZxrBuu7xw3JOJLuelibVw
r2lRcFaCTv37oQTWnNoGVY55e3RVJUriZ5p+Uj0nPWuNhqgQ3sVX3ZPV7f1Z3Vg/7hsYIhGj4IBM
jIqd2zklLzM6S4H5HrvqwSycHYLKe/In7/eHmic+iZtBqBB84Z+Qa5rsVWFaiNeEpvIWKQEyTsre
6xBwc8ZjDi1+b3XPrqxvsa7PWWi8N5X57GXtgkc2uxF8Arh2OIToBlWgDbu2oRQ/pMgh7/JGazbi
YmsncR4q3diLETv4FqJdrsgLSzwvHAqzjftCikS1mPzk5CAhGXeZUXRvQxfom7qSi3Wmo4lo2km7
jeMoXXsa7ON0s6T7TBq8UxkGxTvEavHBsdxu41nIvyz4HjMDJLI1YPAp2xIRzyp5SlSi3S7p+Vtj
tW8m+kapIx8W9lvM68rIXY+hTeIWulgcoxnN/C3xh6NX61sllo6x7m8hcTioFlLxbruJhWR8g7i4
Vh06V9+WZfrj/nfMjzjRBQVTXhfy0LNwN1DjGFEYr3rLPXUHZuKHmrk+FKThucijBbs+NxKMBfKD
MjwGcEb+EumyO5A+ymGiGNey6b9aanBwx3zB6ombMl1Zdo4iLEPMyzRc5C5HzD1/Kwqp3UjSiJKx
kaoHKxbyEwGAs6SM/QWrdOsc4zhyVsjcABaaOgNBZRaJnan5mxkFj2GbPkqN/NqZCN2laHBscTxf
5TB9z60alUR717nuPgnHbp0YzcLDduv0ChcWaClpRx7062s8+m6n9IWdv4HAo53ZaV7soljYyttr
/N8x1Osx2saUjMh3co5NdfGkdFugFULryKmNxu+UBResxM1T+mFKEyPht9C09K6WvyH/9Gg7wadK
RX+YyxG35ULcfXP1ODUCSUHufWrz9S6sjQSNtLfEbOtndJEQJcvb9HL/2t0+Lv8dZkq52SDDSySn
6Bd/AHUpKzggnyr/PVV/6eiq0ZayCfqdDc+iFQXg6MKNWWab+99w8zp++ITJObHrHnrvqsjfbLV9
LAztVS+MtR8OC0dlFhNwFeEhJJUgmh9mx9FyXRVQSlm9hV1V7+K8b3ZmXEXPnmO7/wTIhbz4oYXE
fYGu2IIdnzdwMrYoX+Iy0wpnT2tECcTpSW/5xRvqGSjnBKP/5Lix9tgYpKLgka42lteHG7fty7Up
mcq+yq386EHc9zAkVf3YWygASUIyyO1TStqUelZyY+Qr9LjcXaWjoG3bsbewYnNPnM/G37dtW9gx
4qXJ7QoCbCjV5reWBrcC4JD7r+m+UH1dwerkJ0cl3qKxXm7N5KXlig/FEtXNjfsmYFnwlxNtmKRM
rj8A1z5LtLTChHrxO8qhj6Ot7Oyy9tAyVD/dP4Y3LhxkKQI2JApd+B3XY8W9MQjKj/rNNT1zrUnZ
PvUgaL0/yHxClAh5WwTLBTXXaXdRmTahldlZ/RaMlr0KVEB6ZlZua1t6jDN5d3+w+YknABawXOiy
KNpPXRq5aFSv6sOaU6dBOioV5SaMbOQjzajfEuiVCE6Z/rMOSPyvrzTQKxhGQbZTIpm1xkbcRMLc
pHpD5ZT6+GdD1lZGPCzM74bxEggvMMeE+oQWUzi14pK1boO0fpMDdYX/sOIgduEzmKqN4n3RuDMK
KjcQ70jZD1v50iINdH+F/5QHr994voDLgYoI0Q2k0teHpkzhfVJ69jNr1EvTe2eUW6EIS7dDYuzp
S197Dsw+qbSNiuy7O46PElpOdR2tw0g/xFV8yFCHAqu+4HrMTSq0NJAPkZFmH2cxZaLYtUnuiHsT
xt+MrH4w0HGjDylZOM7z+hTXBYoolh8hlXm8RftIXgSNlb3Bi1Jvht5/kd2TcNuL7lNoD++V5TyA
HN4t9vzPbytxHgUbIiqYy+DfuF74DB6RsMhLFE7SxjoFrWx8cuK4eL+/v/MbRNBKwzT+KFhz4srr
UazS11vwO+WbWmZChtscRiSwkDo0hyA8+O6QHVtZUXYeYm9LR2s+Q8bG9OE8kYGkMHU9dlS1sZlp
hOeFXr20gfw567WD7XobsuW/Gk39XivhNydXT5CrUEOxtZdxLNdZ7+6HzH27vw5zsyW+QVB3OnBI
zDzmpFOipum6+E1V9mPlP7ghjUkDb0ITLDgkjsq0rm+UGApOS8FQM0+g1RlktR2yXJcoD5Qn6sf6
1gJNKBwCPViRq3w1Kk/eF0qs//b8UgqOQSenQmXQzP6RIPzZeehvv4yNFfzsRsBfwF1RzdpFsdXt
pBRl3dKkI2Tv9GYAsaqll2iRIh/sNEq7D/wx3tAVpa0Ne0i28diAHdPIvHR6mK71Juhe8L3pykyK
7F0zpSp6hH04srZ1HYJu7LXS3Od52e56jNUrlHrFvs3UZK+YYbapPNfyVqWlw59eSPq/hVMKBaVi
+Mo8IAf1MmcXq5+tIduWCAwjZjauxzBuw1XmaxGVPy9ZB35lvhXYvS+dX5Urw/dr9gSdVyMZlGMn
N9V2UCm4o+9W/WtFof8gKUH+HkdNtwNR2K91TynfIHWimKkAIZG8BsXllLbuwLKDrVnZ4SEpVPNJ
SjsrXJlqo27aSvM/52TC3hJHHiL8FUnaDZZTH2kgU9Z5J9TdlVBzPpWuZ5xHdMuOo+QjomeE7Q4P
A+1wP4m+3T+S86tJSg5iGkyAqEtNqxt67A9ylZXVhV1YG9nZar+65Q8l0tH+Kz9L6YIlmAca18OJ
2/qhDDBmll+hwupehtg56zQyrUr5pYkRtXNq+7Ep7YXrP8+B0JxAohWCempS5Aavx7NKEq1VqseX
Ue83dZl8z5xXGMvrzn2pw3KFRutiZ8TNITWeC5I/olw6MThmrOR9LqZoaukGvISd6GvL9o/IO68K
53vrh0++FCzkeubQQtGFAbkZRI0gUTGW1xOFHjXUJNWXLuQGml2btcOGTCHcIW70LPnZmlQVCqTB
Oy4O+acQ/Vw4VPW/9lfER5gwj0EMCJhrYucHEj2WXPMRdAU267BpDg4YditolyKBGw8mIwkqJRWS
bEH/cz1dXIDO4Za5F0krt5X+iWBjazvjk9cHO80f8ayLkRY5f+XKC7WemU8AFI6dxRek3kN9bjKy
aLv2Fd+NL628M5smXeWOhC5wt/RwzY4R49C4g7sJzyKoH+16hnlSmKY/jOalQGzA6byVUaQhGuDD
NitH1AXtB0uu4lVetUtdSnNvDJ4xmg+or1JZMmdnKbJi9E5DKz0Hdm2stcqkQVCui0MpCMhWSddb
L4rVKw/ZmMc7veuUoxo2iA/b7bAywsxbh2M17Azk0jZ6XSJ/auo/WsDYC17TjZ0Qyna03dKrQ1Q4
2Qkr71oDvQDtUur+Uxmlp1wxfiXBUtZ46kBQ8zHAj1CH4l5Bpzw51F2U2Ei0N/HJ61QaMD0t2tE3
Ufzl1RGjgLM0ReWXjqopk3Ir8W5UqRqfGvO9ag5WvXOHH/dN/Swn/WcMIjPidygdZ2ySUZwZaK95
2bkwHnEuBWlN8zVS6KBMn0cDrezaOxjAH9SwWwXtUruweWshCYEBHqG4g1GemCiaw1vd9Y34VMRe
sxmTBEFRTY1ftSqXRWNp+1jZyKd6URnsHCc2X/O2BdKSGr/xc+Au7GhtzUutf3MLpd+3sWZs2a7s
KakL55L6PWWtqBmFMnf8HtDFhdeDuKaC+M7jmA7qTvHgBgRiBvDS6Rp/J1WluRm4YpvQk5KV2yo5
/XiJeUyTwX/trL5eO7XVrRLd/leO9fbkpxacEm0/HH0ZYjoZWvltJNXOph/9DJamIT9oKvB4v2VB
ezRklJUKp/gKPQx5k3SOi6BxX+8zrAvs4nW+0Rzv8zgg7QshuL7RJTTaifjMjRWiKoxwr3fo8tLb
jJ0mUTvI2r98jDkPPIo8/fzAbE2NaNO4eZkiEnRWjMo6FMiNrSJEVQ86ftnGcxvohVPfXIg2b5wC
4fzCmyHAKBBjXtu1zE9Rz6KR75TU+XfdQplWUvqFic0yLswMqI1Q3xIxDdWI60Eg6zC1xknzczxI
6sqFGmBdRIECuxBugDTUybFqRn1coViZrWxZkg+G4aW8WLa0joO8OQRVr62pBVsL1/zW7D9+mIgQ
Pvg/pLRSkT2LTqOLvxXBnb5J0BD5yzdK+FjQkogyIYn5Ged10kp5FQ+pdDZ5HXZy1CtPqh0EzwO8
/Qvb+ccwfQw06J3AZxDwOro9YRSavFNy2dDT3CXBSW/Rv4GLD9n7oi4oOsQVir3kqx9lrc5fNXP4
ndNb7utyunabNH1VZVfbJWhsPtWGErwEVVHs/MwjYTeo7UoHjvJZsqzuIOMT07c4SnBE6Rpmq/mm
pZa+Ka0OprYmcT5JbZu82lYHeeuoeIjUl+EqVfQYzyCONnmhdDvyH/GarL69MH+xYZPpw0UvGvWh
26AAOzlp0GOmjS97xSlFgkcrqosUJi9Kon1pkyXBmdlQf2D4QoMQKyr8vOuzQwxRGEbqmK96rksv
Um6P31BeCj9VcZI+8w5WC9mP6VkFsAo2jr5RmewHPGCTmzrEqdIlcmK9SEOjfStiNIYTaQi/3H+V
phGBGEWAxsBckGuZPUpGZdu+5/TVOTS7dewXuwjODDCHG0vOiRCQE7o/3tRr+M94FtG96NeClv56
FR03l0slaKtzStRpd8muN9pntIkW6g7adLf+jENqxYRfjOTdNKlmhLkVIELvvhDu5rRQFVbqrEYf
kuHSjyui4yFNV0nlgzSR9PqrGvjmJe3Vag0Kpd1whAOExH0eHRSmd0XgO9tKkt1D1GTOkT5I8wzn
lf/UQcw3rkw7dR663E9eR8hn3hBMQirIi6rHPIl/qzBxnuSxoFlESbx3zQsw7KXp5l+I2vX32hjN
YU3jEa9xUxjP0Pn2b/eX/MZBonWTE0Tzn9CkmCx5F7aV0nUseWXZMB6PXoRwSGsf7o8yS2Oy4uDI
seygTBhPnwZeYRDDFWuV57I09qmmJysw2Ze6g3I49NZWrx21PNq0crgJaeg0jBCSBSm4jKO1cHFm
lIaYRNJq3FH6VmnCn2bVUONKzM7xzJehbAtSEIPtKuvCRP97lcLfX5ERUejb0fv0QKa8G2gGUT0O
YxE8QYFfr5E46zbkq/IvAO5hwzSgsWpqOf02OnH2j1O4fb5wK+ZbRIZbJDpF+xKpsskWmb2RhHnk
5Gez9b96VnNS0Ii9vz/TgEYsCsV3WtGJbERQfn3xQiVsFEj28rOnhfoPtzOKrRNEySYPpXRXpNb4
0ytoDlOMxkSyvO7W94efeb9/xqeJGEQUJZDZKTSssinMrs7PcPyuDG0vdYc6QlKwRCexX/WOvVed
s033oYUTqllL8lG3pi/iKhL6PJhchevpm9BUl0mKS1Lbtb/OR8SczKbfy6P6okTtN/h5obg0Urik
l6jrbs6cmEI0cvNUUz27HlryTDsP5S4/V3JZPVd6FG4zNCoeEa5KD5IdQWqvQqcDdqI5tujPPUH9
PGybMtU26PeNu4WNmKac2AgB28Uy8kUgM8S/f/CBeqsv1ViL8rPs+1B1R3q2i4Yo3WZchSMN15x/
T7WeiyjRqdoa7qZRK+VA1a5+dnV5fMjTGkw9H/pQmYP6TD2mXRWtDC0fBnKJ/H/+XFx/7OTRlUMv
h9mRUyvV2WsX6aest7+jm7LE2HHjeHxclNljC5rVCgdILpIUKLj6StwrfosoCzrOL9n/UalLKaNp
g7vYB4i7gGxjp8BfTe68G+Uk/T0b5rOmPqr1l9T4igZMmv4y2zf+qg8vUehsFjZ//iySg4fJVKF4
B/BxGk23DkrXDqSGr0HbNqcCutYDMGp147EAh7q28mNNdLwd0s6gI9ZPN34zRjxwSbYO+irYgk+O
trIb6mv4cCmpD1q98InzHQf1IT6RwIE89zRASROrGeW+G1+sal/nK7vaa9GCtZ1lWGCwQluFn/g9
JF6nWnK2lI4Z9UYadFK/Qc9wPPZd3K6csDklWX4IxuqQONGm7+1d0Zvb3LYfSdtvtdH8IptQaFrt
xiqaTRj3C97Yzcn/98P+5N0+3M0clRfFL6PhpYnG7Gzg9G3Q/jVA3BbhQrP5/Mm5WoNpOsCFXcGg
BJ2cWyXbZKV+9nr1fP+03RxCtDwodOTwy8QjIKmiwtktxWfhAHCb8qLa3h9hfm2ZBDU7mZwGVZ3p
HVIjIw4NHK9zlbyP9UsitysuKhTdPrk5q5U3hvp2f8Q/6/Ix4vhzdkTFToR2KHeLLfywRVFfN0lv
p8k56/1LrMQuKILiGA7hq9wIbmADDlTX1Z4tL4bF0Nk57t8ShfMFolQrOhFpC+IAX38BZ8HowjBp
XmCnzj8P1I321dgW6B4kxXaQo9RfuC83VvnjgH/Y0j5MuVODuPV6jooHj/Suo3FmpSVpsKpS97ee
G8+R52+dUP7umOHxb1ebawhyWURcAA4ozV7Pdehse0w8XTmFobFu4L3U431t++I3a5AOspStTeL5
VQBPaxktdTHMDcVk+MlSV7i0sjIyRUvrmpUED/bOMqRgU+JJ/IzyELSLkcT2wRqtVequNDgA16mC
MG3YG9KmApl8Iq0DR6MWyttu0Ktjrgf51/uLNLtmfCQwuf9j7EySJGeS7HyVktqjiHlo6aoFBp89
PDzmjA0kpgRgmOfhBFzwCCR3fQaeqKWvwQ9ZRVZlVguTIn/KHxEOx2AwU1VTffoeLSTYNAzaL2NU
ktOwZMpdZ3VIYlcrlsdW2NVvzDJwGYb6p4kPkpVsFWRs0G6DE/glgJSnpMtiSaC+o1nfxkyFqFOY
yBI27RsMwJs0nnxuxRu1Mmh7ay/Z3a4ktVRZ9d4K01sBmURY6rEnR9VGG8BhxZIm0V1W+2MC2Xxj
Vzu9qc7NIn/XzeV+6BUcgGEGejjt7KJYkBLRgrJXXibQUW6qDhvbKD/bLn0rTOuuGcRdLMy9RXCC
UMamdcpjWeneMmn9prNHL8mALVjyp5JF27zOzplZ+5XBW030/nlJtNcR9nkXhYQBVd4c+RKtenZ6
52AmsPALSre53t45Chl46ji1y7bzI5vKXZ/YhJSxly/xfT8Vd6WeFZ7N7koY5c0Sx5uib+/B/p8X
NhruEuaZZ0XtqzrSdaq3+h1PyPGVsTHz7jDPZkU+Tn6RG/GsjW3iFaN5F48YMyOPNpESPsz64uOD
TC9qk/s87y9QkzwvTdG5g6Q9tSt9h4mepA+rareBIlT3p0R8LuV0a3TyrRlpXtPWfkZyxiqzfWRX
H22dvgyp9SwVWRwsS7dNkOmcM7K2Mk0ttXqoOnasWiftR9J+PmUl07UEZIQTpIW2nn5jV1jRZToE
yTIhUKZZxa4skYG2pORoNvJxoQmDxjBd8fVB98tW35Y0qrnOoELCplWe5VQtRec00Aqj8IZ66bw0
QWQQoTW3lMa7rvXI/8b+ZHP60Na3SydgYezhoi0cqXOTSL7Q6+FJw4t6oR5cB12eRB4dA8420RQo
XlUIE42k6y+FIeq7uu3t2K2NcmRrV8QB9LPWXmvKYaNbs72VSrnZQYXh+JIJatfVR1P9gjBugvkS
2+9GjZjcjBE8jFNxCGvIH1ONAj1ZTnm7DFl9TsvUz1LxHdJHVJWb0IUqtb8rM/13dbhfwwWw9LxM
A05M4FiE9L+EkJLqSMbMqJyXKEaJ1EirV1L1C2DAafqNJV6NyN9XP9EfKU2us0LLYdohw/mzISYZ
Hs9dMXfnUSlE0ES2uZ2bPn6cFtt5GUW6bNK6i75+WLb/8jH9S/RV3v71/O1f/pXfP8pqbpIo7n75
9S8PZc5//7p+5/8e8/M3/rL9Km/e8q/214N++g7n/dt1/bfu7adfgqJLuvnafzXz3VdLufvH+bnD
9cj/3w//8PXjLA9z9fXnP7595knhJy36GR/dH//20f7zz3/80W/0D+Z9vcLfPl4f4c9//I9/+5//
/m//9d//1//4j//+3/6TL369tR1n0Zw/EfZR4V3JqVZo4x//MH799RP7T8TO5NdATq+0Ifjyomy6
+M9/1Iw/cahFER6sE41WGn6kLfu/fUSwDbsmlGcrHw8hxf8Zgp9e0t9f2h+KPr8tAaW13M2vngK0
Dw29ZPiA/hCe/dr/njP7wP1oPTVaYbjFYh4iXXaTxfan0fzUEuulSAz4QtuNQ8vjUBX3ufHRZr0f
9uzAFVG/yJnjd7p1GPXfsVv/aKr8+0Re2+nWmyNWXPuVgJiqP0/kuau0vNfC/k61wJyiwW5Xn9rs
+KaYH+EK9szE9KeuPt3lPQJBkezW9LhKvR2IyPGLot3keYsoEvrtPT30M3LosrVb/140dlDp49bu
YeeWvmxxY886ciXTddbf6JjdDJp5Y7Klq1r5aIhbTaRuaHxQptknCwz9JbdjLIHIbqok8UdVe06k
Y26JXd9KG8DpmyjOvocgp5ZBdkXRBlKd7rQo/E1+4MdK/mWAaNmnPknTIZjtX1vA53xaM/Y03Fo5
YolAkmzAh8o2lU7NSvqb+rF9UyBJXFLZeDf1G9V4GbtNLu36AZBF5Jri6IjrIB2Hcucsb2IpXGG+
hMj5Ljkon4iw4QpgG/jvjdlvDedFbu/75j4TT5IBFqj8luZBOn6a+T7Uqcyd0vyrbyAq8sNqWxb7
vNhn5e+e+Sfj9mNOkGpfgWErDJOo+uc5oQ3mHMI/3t5Z+gctHExZ1P3e/2EZ/22V/OOq+HXnzbz7
6RprFPcPQXQDffygxKK9k8ujMWzK5sW2N930O7Dzequ/vj1SXEAj2Jqo9Ib8fJkc0uKwlsLmzqTE
HCaXobiQ9Crzox0RtuZHBwVMqT/ZC+ibOvPa/Dd+4j+hTl4ZBOhDXYn5sSW/POeMxWlQD4NBIK0A
wfTTRiRI3GqipBIbZ7u+t4IZ0N1SgLhmQ4j1QoB+9BZj22m3eJh9kkevHZAstTNu+s5xe6UJqNJS
Jm7ceTwqJaTDS116+L6Pcio8cwm/NYtA9sqHqNoflgrZkspN+smnNySYNeA3CYJNjcUF83OXKL9J
5fxQS/l10OEQtVZ8PND4X22K3GVQfSY03y+GcJ17p9GajRXlb6Mh33Zhfz9o0nm2l5sJKDhoNPVJ
Lqe72uZ+yvRsOQSjtk5FfghCCA7DtMMuOu5EqJno/JMyEoGVvUvlyQVXv+kHFBVC2DDhnCJ+Da3f
bNt/7Jr/+XGoF6BAAI2J/sscMqVa6ksTsoRUFTzP4ADWlF1VBm3TQb0MV5zk9XPsW6FxUMfKU8L8
jYL6Bu2EILIqz5B9oS53zZIe2oQ/JYYJvqzbKq3qqUt3ry3ikJiNR9TiduN7G74bk0z4BgzBMr5H
xrlpOtVzUJj+zUb2n3FLFGTldbcEWdKK9PglioGLf4IjPeogE8jcaKQVDAExmix9CbsKeDWwigau
i8aHHaby/t8GAM/768pcOyd+kFqyQoxfHI89KgJgptPelfVTN27jKQ6yMOGF5i7w6aBRooCA7ndP
vJ71l3cJ8RUse3Tisyid1Sz9g9mxF70eLIE96NWXiSZEuh5URJPyZpfND4XzlNTb2bp2CZx4vynB
AZ75Z5tH0MhoQ4ELFA9S7Z8vXkd4Yyjay7usErtasYC1ww9OBQwSGGAPg3qa+xqnmfvlJLmLBeBS
2RCou3mXPZl54ZFRuMaR6iV9uIuzOog0wn0734/CW8kQza7we3oaVUn186wJ+ly4vWacRaL5lQWo
U2i+vBiuVeY+Snx1LAc5JkcaE7efcm+oFE8mzdhMyia1c89W4ahUXp3soZpUdwXDWLnmZ0oYSFWD
it6dAb3VetDQGm4nGygW5/BNGu6Qav7S5b7CSoVpwV9PbizCDad6i4zmFgoXNxZsNcPMB+caZErh
dUbnVpqyWb+jWFCQAUFR+86dRmmn6J6enNU62phJ7ndokKF4BXox50lzz2oLj140j44TX2kKL6d5
kxZv+jBCT5/25sKTgKaY5Vforf3W0E5jyNFW7hclKZMwvY5VRGKz3DaVE7tjJVa4Ue3JOupIcPue
VPC/abl8Eij5az0xsBqSS91L0ay9OiOH9koCm1k2n9K2ojVC6ge/XeZta48/SIFDJ0KwrcWTzqUM
FMEIPStsdajiITZVJzV328ZyIaSQ/FxaUq8wso1Sza8WHOBjqPrdpN8kRrS3KhWTWF+cVH5SNXOH
hvjrorNgTH25Rz36hKzspRLmTaIgTqISuE01bAUWOPKOGlPDDhspn2R+dVomi62ekqTwagNQr1OE
D1JtHiw1342tspFswhL5m6xmO6Ux96Lptnml+XFIlUzNfFg4/XlUPFGGqL7lXg/AGGCP70Qw1uWo
K+VeIzQw24qnt5ovWYabwy/Z1swL5OGyLvRE9Dmo+blSn9YJvXAy1cr8SNwLqQpmEW2qholEvBWH
qacqb6Eme6qRb01o0GflNuGIBFSpKpINajrbolNOJWjuooU1npNB5uAmBfO5lsH0Pi3Oq0xav2af
3Yyab0234xz5mgbkeZb3EiW/UjV37JD9OtTdThKborAvS1+9lNJyBm11RT/AgS+Wkcq29tBvclnZ
FMpAomOE9nBxmar0LvipllFNaz16ClxzXrHjAclPLfdt7ruPA52sB03rdfYV22+zPXhj/5lH34ju
yA6k0mO07KNGc61or/xw9eaOA7LpJQKirVGbi2U3VN4M4sXMPE3xUxN+auGnnsbulBy79c8hU41e
MxzzQTqq9rPTZD4IQRbXHZF4W7/r5ui3GYyq/ZtSXsySXjXwMU67pyQ+RUeozOf4nKjb1BhI33JZ
xO00e5uah0H4anwR0o7axz63CpcgtYm+ZJhFUu3NbO5j/X5KyD6We8gyXF1czPibbR+SqHRrnfaY
jga3YUuSxBXRhfTAxIVQjCdhTCTL943oayo3nMVQKb3C16cmbK6rTZl+y8F/jlt17DdWfVWrpyn2
BwQQtBsJG2kVlyF8o42hqL7ZxRHyVnX4rO1Nqu3SZMMtKvbJSJ/Mcl9kT1J6nM2t5ZzK/j76Nuun
OLyJAL3R05ISjVv+1JCLu7XSfSr54cuS3o/OY9xsEucEtaXyiATlnG/mOOiSfZ4c+aSM/Ea/CYdN
Z51687BGlzxbuQG+VcjtU7Fs1RQwCQmj1OVpnHTy5d5z5kDKIreshGeKQ2dtF+Om1XfFCIrPV8LT
OkSZC481FQOl2CvSjVy6eb5JmEmdemDPoSAALs1vS7/XpIPBbqRvNkrtz91bWTyRlkAuckTmmLJu
9K1Orw3kpupbOJ/K+anv7hXlJTS3UVG6cgffxoEuedt6XD/Oj719EzvbNtmL2CcmXt8wwXOaXZeY
G2Emg/ed9m15HQEKmPQylG6cns1xW9GD0LcvAvNLCtpUHtdZ1OZir8pv/DdavWsOTwyS0xHelIu7
OI27yJFX8H8DDZEmOdvi6oib7CuDyzzbVfUN4ws6DgKLKd0sy4sCSGXyQtXaRfOpqGl1eJ8lXys2
CXqE0q4ZbJcXrOdXCPT07DLQF5reW5aXLvclBT3rxBOJGhEiNraMqH4K8w0jMfUDkcfelAjgTtT2
unSvaIfYOVlpUAFybpXPFvhD2jL8yVcif8L41BWR+xzXXpVco/TMqHczlIifXKMLkWIF6Oc4qWdW
tEpNfjuyEpOzMX2mxk097qvEz9o985UZ3cvbhtXbl9CpP3WsCTYqcvZURX4rvdQMnLh2JZQlD8r0
OMKyWsBNLM4lsPINbZqSG4mHKX/jZlsMBabE0G8kVEKZEG31hVImry41twh3pvMJthy52PfxN5aE
HOcbxG4OaXIJNTLHt/oIdeRLZJzWxTqUnyyOvHuRYD9+Kc1PJn4VXfVskxifs3pamIP9mx4fhaWB
zrw3SPwmRyd6H8ODk7ErAVAXwLdVavezdhPpNxnFr+TCD1q8UQtvEtc5ftIjVuZ16R9V6VAO25he
WAaThctWOseH51c7PAxJQ/rhHFf34HbdRWLF7UbpvdAO60q0b1gtsrPjDIl1K6WXMN2oNAquQl1e
nKJJf6ib9XXyqlezhKmpwIpvGG/laUq8xHqs5xveOFaAyULrDTaJASudA3+hmu8ayX6yX3SUhSt2
jMaNXN83AwbSbNzVKIvqIuChzb6YWJhlkJQuw7hEXqTeNPVxVpAGDZxw9ErpBjvVzVtZP9ntNdYP
veRhVeGKcUfp5DifVf2SZSTqt+uSGLMrJmuxTypARPUGq8UTqPZjkQUGdpnvsjhk68C8S/Uti5xf
x/CV+xTSyRD35irtfK/zzcVVZI9Higq3pTiXncPsynzhUcg2SOIJq4sRm9PVLkPLga20ZhIMZ305
sYg68ybsXIwlU8iRbgvnBsIgr40Q2rlgExrrJe+2fIB519U3ejhdMfhlhbcatrOCPs3sS0BK0hFF
XeNQrpivzs9D08/C740TkNfQy89wvNTJQ1duy/G5cW5KMzCNQG1QwzWvYc19T1ub8Q75x5xDYkmv
LpN2gEd5ybeZfa9VW2FCr/49HHa2cjTJwbCxiM4q68G+EjOn2WsdH6eOFEy87wl5xsGVpdSv7Vfc
myBTw1at9/Sqg9nhoM+XzHHNKQAF4vb1s2X4gz64lvXNUR7ixpPivdFdmu6C/IHhBMk3a/Ea/WWB
L7v6mKRTVW0t+dAqJw4v+0vZ+z3OsQRzo135bkgXRRHtpUUAx0td9Vz0Fyg4XGl8GGMTmi6/mh+4
p6S4oS1RqNei+M4fJWR45232Kum+ZX9HS8mcP4zJX8RZUb4Z8bkvL9J8bSY/3ZrhF08/qaWXWqfK
bg/TEAVqm94oWBCOs/KS5jBxVI3EE8aIhQtSY/ab+lw538WyDcWdZQdR/ZzQi+g8VPOLA0+2pj/L
1uCO5uzjKcqUfXf22ltXgdHTnhXz1MKm2S6vnflh4BfIwhN7P/CkJgk0kVFa+IjzZyHOOdvf8NRP
5DrPeXJR7DigD36nlyi8UgIZ5mc5MrlOQTh0V6hilzitp6PrJGtvjn0SM4ur8BBu1MUz7XDMHgtX
FDf7unl22svqxkYfGv9UfkiKrW75cr6dkkerekCoQ6kvsXSVBaPcG7ue6FKiLTANr+hdulN5nscP
umsT5yMnRg8nuuacQCSlGxHKMzd65SF6HsWLGB8S5wFEi5v1Wz2GhYM04BwURUHzv/DUUttH8A86
83NoPEjt2VYudfGs18dwfjW7iO76bYpz5b3m9WXWvjv5szp88GsR3lRQ7Vkd1gY7MNgnhEY8GWeh
kjlsz6K46PqrYLuh21fbumpx73GLXbhj3BLjQTaulnSR1cOQXhrpwVxe1bVJ2d5TnCthT6u2i+LF
ahD3z+N4YTTCaCPac/0kpztJPHZQ4KmT1/d+mR6nZjvHeys7A5iu5wfuvq5QTweQz7tprae5uRix
gn0BniGxexLCc6KLob9O4hI1nwVDTYnc/pYWd2FIRnsJmHzNHOArCvHQFXvNLrjaVaRMy+lBncgy
zw+T8pHLzmcEHtTRtxrzPUqPqIu5NMa4Uf8KSNStAXXzBIvy3OSyV0Tsmkmsyil7THtwB18uvtj7
BLzvuBvdSdE3qvbAfTKj3uSh9wb+GpV4W2lARY2uifnSUj4faQ41ydGv8ynb6/SMipNTCXAhR9ZI
xNkH4jswDccRSzdne6iuKQluo2pmFOojonjHfjD9whzuINhpZmtrqJ+FpO8zAdEQ/rp08k2c9tTL
TN+mybqRPlg/ufE6SNcSY8luze/M0JW69ELYUC34y5pJkjJAaw6+96siPYzL5EbDs60k7igbl0ET
O30oyVK/1PFbNoS+NY7buXrXQQrMybCfssrLCG/tjiLcANRwSNxSDd2RzXlDH/nQobVlx/4Pj6Y/
DSE+NpRdU5K9MmavJMZra6gbPccMhSZCcNJZkYU7Fs0mJoM60ZTfj9+HCqzrwO4wmbdTo7ujthe5
FAjK1Jk50ISlPmoi2lq6Z+o0rKFRH9MFmKaE3WsalgFLyFsuUujqzbuYSXYbdrDeOgBknJvskhjt
yEBElMnpemEnyp9kxoqztKINnFzadF0CTWXldTpjK8d+WD8lNiVM2nLKwXHHYdpCBOflRDLalyFB
hASePIYSOGkrb0zaYP23DOGPE5ntav9lb0rajW3G5CVI/4WW75b5e9Y1gdWylDiznX1Iw21hMOYp
oE2VQFG7XaL+qlLbaDTLLYddEgKKIZNXTokfszkVWuw7SRPU9jZs0t3MparxVkhbLXTT+qiQBzbH
10xuN6ANXUKHnuK3GhhaShm+34NL8NTa9k3I0a4idtsUAcLY8WWKIhk+H/6nbTW/TzLCk7rsjaO6
wyh7XR66k2odJu5zfVU5BaiBLS6HppRSzFi40xySs6CyHz6mw3lZV+hYu9BceDObgpE94Kda7qo4
IbtwqxsLbeODH/FE5XjM68qrbJaX4mk4/w7rWhOLNRQu2rn3bdKbOdy9vUry7Zqovb++On4co/pk
IdwY5mGwzocf6k0DdTIqIWHVPdQ0Xjk53t+SPKgEHXaENTvsAZbh3iCOzybqMm/G3GxGwWCRPgSC
4hfRR4HmcymvU6X31wTuOvnLiaguexMGLg2Q/zBOW7ArIPzsQDNfszI6VuQDQrk+FZOnQuoKVa6b
wI4/zAxYaAUSRfhl0C7Iw7nrjB2M0mucxKvqbLPg9UzkVFUIKdfxKuf3njFXC3GgVryLh13E2uvb
MMi15Fu7tpmLxRMOSQnuOJW2Y+twtHWoW+yaubhl1gYleyZJ03d53G16xR3q21oiqwLdrDUCMWe9
dE/h2SLpbnc0Z2q364AbvBpzrHfVfrLec0v21sVv4UtC5d3U3vMRY7iCLxDO1UuGmVUB+hcdEH7O
WNNsd9bbW+doM6L5o20nXPHqMJua4l2cweIme2uqMR2na9sB82pC0io4qzHkdndK3gRTivIo0AOZ
BLpp1agMvK/3NiOkXknvi04QPY2PlpwdJtkmvdhu2pCO2a52FwaXa8a14pVUGmlBmEkJwKuyPGoO
426Bb2u1HfmeHX39T2Cw8B1tsC48hh2MzlnW61OD0o5dWsE6B0zJ2RShjQH96+zsrRYZyrbbr8WU
qvRCQFRVext1PEESbmLlPZ6pR47GTm0SX2u6PTCLjTmQLyLHKmju6ZnTvXhvKMgYdKtD77reOT9a
9ftqO2Rz2Nb2cbVok/kp4i0IaC8lQJ779zC8Dbv5iERuQApgnVo2mSki1yYDc0PySrMD0lXaBJ9M
wUszahc1Ftbcgu170jv8jra1I4wWbYvNdImTZ66qJcA85sf140yyfVk7NlbpkU1xFa0LtKTyqAf7
dnxqp8UzwL+fKzg9jJi/L7et1PvGfDs7PfHP7cRKqnnDMd5IM94dKXE51jUpLw0YXglf4BieRGXG
YketYTnWaaThkkKp26yXaWBm6tPeh4zS7VkjnUHrSfIka9kuUe2NQb1hXSpm3G8m/LHxsdbFYvHB
Y+fJ4IeUUIqC4vKaQWMNrb/TkxTMzZ3W999kubuXtHCzGmRpcjxDXATLL2ZXZHhj5nYLDTw0OQjp
JaNdea3YNJSaRpPUC6LYa9WjtdloTaHvhI/lTE2XeDmZ7uD68YDA7iuyE3LpJ+Y6OIIchL4RaMpO
dD3Iwj5knXNjyY4bYbMi2f7hbaqSgh5vW5tRB45FRpVrTLakdR8y0zgsy0DFriDZZMfn1A7MIXCK
fUMTyBS+ra9xWRx/FIo3v+VVs10N0pSOL1EZHyWy5RJLoctjP3K4c4Z00o1dHEXb1eToDkRpDgoQ
nX0WarhZn7TpS/B3rGrrW1Uvmyzp6BDNUFDV3Tg6CbmjwVPB14D2moNBlBvVIsESvttRv1nNWlI/
aRwUM8bFZPvj1FP3x7rGTx0THupU9tgnfe7dAjcLKjEhtZV1fjVieYunAephXlrd887tZKfmhAjp
UwtBn7s6yTa36BofBh/6RkRG6bel1Kdkp85BUTlxV8sgFO0mq3jeSeC7mANJ7RUlLogR6tPJFSxI
Y/Rjlp0lP5TXGR7SUe82dmn7q4me649JS9xckV093ZVW5Fv48EmlbR0Ihm6lu3x5l0brkDno1nbl
szXsu+4waF9C7x+tjjMYVMKSESbQAuBulh5SWzobq2PTxc4ETNVo6kszEuNW8nPIa8llfCjQhjwn
G1gmNyaUhOsUL5rmVEfdCcHl70iSuCblNcmwXpz0QxjdnROz28J5F1ipMDolbJ9bxcTsOxsJU2zj
tNb1o+QydMfEVvF8Y09iO0AEbhxX/MYK+4IGwstJkZmcgx1WHDennn4jo/MLi7dCtLcaYguNZAPB
o2po3DTpAliU3NVJLpqxS3Xs0UaHrsGUb6eKA8tkLUyComEhPjUKxov3kaWJL3JGkAeN088mmcF/
EEIs2HCmF5+ICFq0ISWGxPPqR7MnpMEBdVW+k3WbcH7eRkSzkQGWgco3tzd00/1qqzPLvMm6fr+6
TllPzx39KStoZv3dYcUadbdf8CWNMh/XuGU2Lit7Gl62kKJdTtKn1G23a3a9lG+IZu/qBkCwIGfP
bB4ks8Tlg5drkZhzZ4jc3LAVZ/DUF7WY7lZrIZVtMEjTx3oTSWcHwzi/zkr6HDXWTTbXFBcca6P1
yy05P9set2UO1rESL0UKPNKsDmiz+K1lnuauuUcRwSdnt3Gsu1ahYzRUn+GFx/Ls7Jaq8QSDtWoF
MWdRKhHYFXmSRhAxZdPVoDW9GO1dhsi0IG6d+i6wnlfPZhSw7dbvMRN8XfR62gTr/JVKiZCy/uHG
1wET9mNVm8/KpDyvQJw1JNQISUKs+PrPwIo3xkI8gB2Rxx9RR0YLX0aFw4qd1WNQmrPl3h07QeLK
T3L5Eaz1c1xLB6H1EEzGxwyuJIh/N0ZDXKCTq0UPWp4iynqxX0gPZWp5VckmjFQe3iEWFUyj93Dr
HNPRvqBedWuDe4LUK9qxzTk0I6O9xI/QM+lsrMD+ZEhCi0zfxGtCZZngfDCkXZo6L3VO/nxQOlcj
iWGXzZ7CDVW1apYCq3aOJg14JH3DA2FlIAEnaOpxJ5UUaqxLg0YkaobHTFVe4My/kNllJthPJBSU
xbkPx0VjDyYuWlH6atXvQ3Gb9LizSN9ALuTP7ehnzRRYuuqJYYSPR99FxJbs5bdOetVSx0XMadPE
gnQ9tTaYbVXuKmpysv+p5yzASLNnC3m11ggcKfQGIgIbcmhZbOVw8kVMuFOxzqTcrxcRKCrY0nna
9mBAw44qmpJ4Ydt68TKeykHQrTzucbNuqlPDE/m2xrAnYlumVSBXOYp1SCCR6EcUFXDtdSY6KckO
y/IX3Zh+S46hKico1Wa2Prob8fHoiKCYukPj9HdtOhxKqDfqKDpoAzxJXeM1i+F3A0n4rWp6S90E
snED8VEdGxCUR5uSB45JuM3TsO3a0esp8y2Sa+n5QRry0zxRAquvw7Lr2vc5HzatWvpzam1sDUEa
iWKPRkBFYoddQr3oXjTQjBt+yTdxcjNpnw5fH6rowxKkl+ibNIxnGlg3Sc78F86ur5fd4qhBnksn
WJzJ2FvnpczdZsi2QG73msoGXEmyY6rpW6VUXUSM3C7tPZQiWPSWLwiFreqYZtKH44AOriW37WE8
mQlfCL2oUWqvs6NTaWazlg2+w8vr2o2sUrmEZ1c20i1UUNvK+aYbN/rQ01lYbyT5w5zwzoMBVhni
vvZDywXljjeU2bxUToMyGc+x5dAZkkAdITwrsw+zAsCOdd/l3U5UX6qlXRDddrXvrYzXi9MvNCxz
YDGPISnqQiReQ0g2dN/gazMoM3ZTFVA5MEm/mEAPTW0JavM8mMKX8Qd2U1N4vVQKybxWbISsenmf
HZJZozzNa2a5oTPqT6xfdO33sYgCB5dtl6R6TOfUKWBeq+aWVUZr1nDts2ETs++Yku9VnlJ80r2M
yFuL7ow0DRzlmjVpYGmrYLmXReFLQ/w9EzZKIeAWkH7T8hUWqmebngjzYyY5QH/s2xilKU8btDsY
My/WfBpTKCpnC/vYE6PlifYR4YeXbna7ULmNwgmyjeFss1m0IokIlS3BQtBAW/ex5gtJRHKCDosY
WhE2ZYylUeB8K52eS109Drp8Ax+Dp7K+1TnJQUO274upbco1JWA7KCF+a1oMd6jspTTcx6N6xERu
xehs+2+4E9QHEKOHQ0OJu3NRmxdHq66Eh0w85QkdpNvK1p/DzAoE1jWWRlfJqRJj/vv2UDagsubC
Lw1CDrI0KUGuQRorY3KQK/SKpfeyJQ/KjLigs1a4vq/H5k7G/oSRPzeYkbndd0W2qW0KYtj5IvmG
kAAJLTnHqE/1oQkToOYCCv48Y1lq5ZvRsmWVIy1Y1OSuk6cgyuj/lIaY6o/08r+pO5PlNpa0Pd+Q
q11VmTVtvMBAACQIDoJEkJsKQhRqnue6iH/nO3GEr8gL34WfxOn+3eJRSOGl+0QrziFFAqjKyvy+
93uHqGxUx/Y1bUrm4rF+dtw0wUCqvKt5NpMkJVUpnMAv4/cgc7+7kOiLeXgW7YfISQDMklEskh/d
FN83Zr0fyiJZWqQqcTy+B42+xmroeUacvEi67IAYmfmyvBtLerqEObadS0wisvfGevDYwdibWPpR
9z7k048EnC93vW1Rd7cxX29deyBCSd85A2VMORm3HcJSnfOy65jkpvpxYqSSuck+DdqnShZ0RmX7
OpB8WelfiqL6brbjSSccqh39j85sT7ZnHMwqXrkq98TGXZlY+AOeMTd+DOxm4UPZDf1r0NJOt5hv
Loy+XVWa/YKpDGpe/YS1jUVrON7W+fhEKRbQmugESzmLgUHUoPk+HXS8ywbjXMxmS+ULqUXa6U05
QTzpcuub4zS3nYcQ1wF1MLx+SVwVTUMAK3gggGI5WoLNz7blsrBTmhYfdDCf1Xgh7nKykXM8Qzg3
tOou6Ox1JPALUo5xFXWWHj572fhUxf3e0auH2Zu2pKyAi0y3ZXHGMvdJ9uEhCdtVioFdfhJTLhZl
jrNpKoqLgVePnJ9iNRm05m0dx4/EBR3sIlr3afOR+KglrOy+LtodQbdLQ79xR/vBCKKtJXiTzmRf
ZqFftKJ6q6nWdRqA5WQy9SxDAO05rdnT/Ph+HuOvXWx/1CLcuikdtcvBRGwCdtCbxBxB+TzNYND0
nBHryUlAs9Cl1WZs+KpezztnU1NwLWMzhoRX0gD3sf8dbr63yEbrq2kzt33SC6KTfXONVbG5EANT
kFJlSqPzPDiS4ljqmbvso+zWpA3rLXVyuPl9k5jYYZaQPirLvG0awdmqpzunMqzF3Hn3Rp1cRoN2
5mtVEdwxo6Jux7SGMKNXSwm2m+bOy6TN0bo2e3xv43NrC7rEvknW46vfffyBa/d32psKExFEIuI9
Jy3xiWxH8JHjR+5QPzM3ZuzhVS+BXy9K4/a6zwAZ++abmewm5svVA5X7CQeKGWPi3nlKO2KMvG8m
05laf2XMVJHQqt9W5QN/MhMAvaNuJqa2jI76Y9cwCniwjb0wboPyPtEugllfMhzN/ljB5CpO7FaK
D1LM38f4jhGGmZQbWb9IZ9sw5SlemAvQQVrxB+kfIWqYuF+OwPG++a1hXoLMqNS2fnIvvFuGdRbm
eTSR7kus3WowPp7ilC7AXPOry3YzVR9teRTh86QBdDxEwGgM165zv6PJ2yokBhYYINOFQXub+Nfr
Zf+nbuKfJOdPAo1P//nf7qPvddEUl/azGuMnAcf/R5INUjjQHrKA/uu/NBF/E2387//+P//X//iP
T4qN//y5f2k29H+gNbbwkbcxJHEdxDz/1GyY7j8gS6Pvh5/p6kg3/q9mQ/5D+VcoGwviwzCEg0H5
L82G+Q8lx0MmbeOK7DjIOf71/n66Ub/WbEAP/5koqqSshLeQOAldFImE+Ym37fT9ZLpamD76Rpav
zLq/K7V0psdh9Knn1m3mrHJ0SKsk0/J9McQb6TMCTntrMViyYbDr9MyRp6/ELh1lSD8QeQU2Sxkb
Zd9sGA14Ip5v+jHSt7OBA1TZ3UrNP1i9uWkMs2HUpLb1mA1KdLRzef9WjWZPRUVxno++tqg0kFuv
p+CemuQSSAbSGS9T9xrVL3L9hgu7qDAs7fxmvgknlwk7bmBR2m7I01wnuXYpYjiC6XTWp3hatXpZ
Iqw27hpv/BZ7YoDtiVKlZkcMM04X6TskisautZLjdIfOa6KGKQRUTLnVEpCGIkTvO8I8TH3jBoLZ
ISksl6K0ZXqJo0ZDovVkMTOsvNuqH+Vyctkfba/WlnNkfBPDdBe4Tc0wV9DDhcGDqy3a3s/WMfZa
u6gImxWDP6V4FXJXMT0RZbk1h3TdlsbGMaI7OfvTPSaeKzNr4zW/E2Mn052XIfoITcaHCtZH7+Tv
6BrbZRpFT9h1rct+mjeWa0Cg1Xp3mciZ21ZbH26N41zm+fl+sMWOUvKRCMWKUUqvb6sh41hInzln
om+YVuzCqD7Ek4EAuJ1vags61TSJG1fP6Kf0+SP1C3dZluErAnxznczp/djS1rpOlm1Qioqitxfx
ue9Ld2WY2fvoQ+uSYjTXMzOhFq5uFUATZqYCsGb1773yJcmq5DBG+VPbuksvCbdayw3rZ+eD1FBq
fpzVl16NC5U5XPToPqePX9eiJVUNsf4i9F80kQ1L9HRfDKY6G7NatsajX6281ECXm2og88033UWK
aVKAJpqdr8chnOkRBnM96VCJzc1Qi6dOttbWqcpjoZkn0ZXvjUM3Y8017QuZrcsQRGNBnHi75O/U
PqJlT69BDdr8WWjBS+fBHG56e15l0BTx4fIPMVJFjMHufP2SpAgcPfPej/J5KWJMv1U4i5nC05rq
GtREsROncTq1FdMI0clt56YGsJZ3KjORLZKZiWOQd18wO9kEAlKd5Ktzs7ijX+BVHJg88SROuUZX
nAC+5z1yxl74q1xm+ygDUEo0pkOQ97EOHqh/ff0pwmieOcuIadDAc+652bpRvFB70l5MvGrNYeyX
QQWBVrcVfwVriI5ezWt0bYsELPHHZOWVOvWO7q+xB1rVXZOhM+1xqHSSVVzGR0O2mzlzwnXu8yTi
alxUpoRU6eET5yCnREFsaVzXKqJAzeW3zjLfct0+zAyIRWX2kGCSrzXQt1e643oIqc/dALQ59L8E
ONEsDYx31u7c3ePD20In9b9MBvkPs6NVN2ON8hVWczX6i0zXuG88l93c3KK7c5ZaO+AZNHR3LWii
aV3m6E4UoM9tvBp6GAPFnLxXVXqpU57byGz31hzghoLz8+NgHil5aXWyYlcm/Xtq30iQjEWnZ6zK
BgQYE1gPMZA/si3mNv5Pnrhpw/w9y43HhAm0mU7fWslEMjewaGjjR8bOjI9FbbKV9Pd5anP3igmz
EFpy5nQXVw/ztQXsysP6nmnJJbNI1BYOAzPZoUZReOTo6SlMb39h+eZ7qY0/ahIktJT35ALgL+eS
n+z927pNVBtYMqbKbsvJT5eBhEjVe25Ag53sAPJuUShCNm/8RVNOBWPE9GIgUV/YKWNq2CsXezw4
oeavAtN/0YmXgn8fnYU+PuttNuMBnS1ML75YcfhhhVjXudMxiBk4xmItE0ycCx6Gzh7vSoeXqNv0
fTJ15gIeHk5M5izaIY8kFnwpeU4yN7o4qElS3T0HAh5HK9HaiUhZxTzIPLxhCmIu21h9jkL/xnj1
Rhuaez3RH7QidZd2EXwnIWubNLrLSN3Lb9KPwMMUZzDGbTb53/zGv02U1awrJ4a4tlhF4fCVeIVz
bPsYVTZ0ylPqb4c6OHg2j7SdG+lGg9UkMgjaSdsu6ydvpneY4tHh0IqtlWuyYHkw2oJzLpBev5Y5
NPQUrhz8hEcEIfHWHFvGgthirqpKgKiO1pOeILeOoM/daGb+jINjA2kGK802RguNWSbaway5sYzg
T85BnwQsmLHgX6RMaQ3qauXh+LOag3Q+LTBl5T/k3gj2WmxFaPXLXAsvaWY3kDC4xHiAHwpNXv6t
mvpntfLv2jnvk6L0r5fG7MLgf/hKXt3e/k3FYk561Jd65z8kvfxedvQcFu1ZUUbewscxlO8Uy9l0
j570IAT7t7PGt80M8t0wJRcgrp0+IgbXyalQ1ysdorMbOYdO2DdDZ4MsOkc3eQlDRtRlr6013Xyq
O3cXadF5xMKZ5Cj/6OTtCT3LUyKYHPXafa/RkdpmeUrH/VzxqFhmsZeJe8Rm/hLGqzxLtpbFt4fs
HPf+sRfViTTVQxoEuLM79WkKxcbDCn4htPolblDByU2Xy4kp20qr4nPqA+sGl6md0fT3TJgRRWj0
E3W6n3ANwKagObk6xupYzrrMsvxXRtijtyfe9zmeoIoYxl6X4mm0E7FonFBFYrpQOErB4EljDknv
5vcxZx/1VFTle8GbLwL/CN7yHNK2j3oFsZmEj5GTrRXxSgxcVkc6x97lKOiylIdNbn5/r41Povbr
vaaaRb2CwbNONfrzMusEXpPhmGsP6rYVbXrJ6i5eTHnwUUbmQl20jAsTgjYs6rzpl7HOt420OiVJ
vrc8HxpkdPP793QNNPk3FdVf78mxkDMSY0Si3KfiWMJnaYmR1h6qgNZ6MlEsJLb1pE3NyairmxK9
Q6gPzaoxW3gs9fPsQwgPJeoI68kixGrCRKKfoYIVAxpeR98SibZEC3/CFqGB+M/9s3zrkXZ4awdX
AMoGcQndo9Xa0TIowzWxOd+iYJ1HvYkXHVtdGMcoIeydjPn7ke+r3+BAJQtfxmHHI8z90fjdo+WA
9HGMLio/WDuNvcOFkxZQdN5G6Fha//5KfVbYqSvFTVNZFhLBGSaPP989XHaxi/Ba7QER5F1t2DCj
tbvGmVZZCCERDRfLkjcca81Kds4f1o75i31C4nCnsiawpSa99NOrl1PsEZmgPYTTeB8AVIwNXuQN
VsJYOweAtKCS6xbhjjvy3CQeT7IWRNP16Sgm+5g0wyYr2P3VhtYHoDTc0XhRWnWzcnNnWs5e1d34
BnfHrsUjnKntYGnjwp0UpuiDvf/+cgJX8I4/rTzlHYcwX+LZ9Tc5rRNAB5T1FDyqrSecc3vf9cUG
21BMV76giA12kbNqUIZ3Oe9RyznD25kr7433lItb9Z1xTPdM0M5xBqW2Z6Ek+C92RfFqR0O5yIZs
56BvYb9ywWICsR0N7waXhEvnJxeh4FAtYLzv6vFHkVzrCT6mXQFVSD2+TB49VlPeNc1mKOofdCHE
TORkh+faTdpG51Lj+nkxm64RRTs/8YFlS29cGL71MbuMTNkZ8TNZaeXQL42WxWr0vKQjfxS1eNU5
20d92kedfEgVrpTwDJk8631KllOpWD9JxoSGlLal2qxBbQX6QlLiPPeb23GPK9sdF2FoAcAU9GDe
cDdgtV0Y4lsdI2eFRj6gQFt1dQgmO7KTOObecmWH8Rgk0lYBMuz7mpHvZ7X/MgKQ1Mpjy/uI1fLx
KckdGYrlMPLJi8E6EHfwDtsprGgVXapWgg5OaaDddROYvTc5R5mrR9LlVecWPYaWt+Mib7gvfYrE
SHcQSrcjnUl4i+sS7FGS+RYik4dhhvWfxIJZp1p/Ib8lM6xxUY9atGz79HzdbWLx5BXzthhmXK7D
8UdQHLOpvi2DFACaPdPv+eEo4Y9SkWlJNL3Fp3svrfrFwjgb1om3xcUkZWzK9iGK5NwM1bIv+Ltt
rSRQ191YN76UJigni7ILtPX1iME4/OKn5inMpo0zhTF2z8Ej8OhjBude0wCWbexUqC5dTuGZ0n5c
4Q/7RMdwwIMMpY/7Q58519QXfQnmizHLk1F+JNL4HvrqxurRJTB4Mq+bWpeP+zLEnb87mVqyayOL
QkizDyFkE9zlaJ7URme2FJ5Ant+qwLnJhAbX+Sp4VBegClENQaGsvSP6Wdat5h6jilI416KNPdsP
dokixY1oF92jkUNS1ifWpjf36C5NsjrsXegm5c24mOt5U+ruLk346axQB9IQbFsx7a4rRbaUZk5W
bsaWBZGq76vXmmkuJCMqfgjanfkU5c0pSksYus02bLQfUWofMsc+tgLYQUJxIAfqn3cfOSDU7IwF
XnZ091r9ZmYsTWPEJX38PpF4RhXRNavfb0ef/bDU7m6bOoHlJsEPLlvOz/tr0Dqxazal9VBgMbOQ
WvgcZMausnl4/BnbIgTg14O509x7XOD7p5QxmI5Kxuhzhn4el/9a8mKZdvrDW/ukNVZvzVVnM2Cd
Qxio+0naTVhUTYxM6z3Uo3f0i0fHC14NVSW2Qw4pRFt3TnJRdRyjBwpvFxmQZLkPBde26aHAOXWC
H0j0B9X3Z7+4v96XrXLJsegyCa34+ZLZXmGRGpG5D3VJfpYTfzjRdF+X2b7NwZmj6B2j8J16joYy
edXieveH66I01p8OEOx6LJxOCCpXKN/Pr9+NdUq3yWCuSdJL/CXEanbpTDhYBaTvBnH3FEEd03p5
G4pnyK3nP738z8ZBzvXzk17u4gtMXITzecmEXujbDXv3g1nam5SdwBpaJCPiCZp7grfbQh0zQ+Su
w/YYiuhSO+lZr6vTXDlsEeE5I4+Mdn7pZzE7tKTHgG2zz3lCAu1L2PAYQuZy4EMAPZz7lEfZCh7R
WitKUvAtSZqbSXiPsPgQybAlJxXaD+yzrNCk2AZ5G1IOiCYavaXv5PsoRK7r44QYoR4e035XNvXJ
K31VQyWXuWLbb6L+4vTzBowzWibt+GwV/mPIkGTRfNFmpq1i4NTIcp/cGVAM9aAOY5Evuvpr1oO2
tU16NkeL7V7rHrD4vuvQwdtdcDZ9XA/o2xDGl8+pk+3rIdmGrvmij7Q3k4/1yuiyP06ts+uuxWTQ
igXra6P6lSz112E8rITDbyFBCkQluTRGxkzc/zpIefAaasKwuSU24UuacBWsMb4Y0bQr0Y55bXyO
ahyTqRXUhqwP7jFrXD5gyQcLu/goRuqMjlMXHyF0FUW4dOxoayTOzvXRPzrUxWoj/f3yufqRfl69
joXGRcf4llCqTz2nV6TCmfTCofFjw2k10vFEKZ7Mhs2O8vg0FQcJ8HaDgy4gDNtLZ+Rg1OXZhq50
3YqMUom8ELJgNj7Cj4VRTBufl/VDNkdnLFuSlYjzdKnp2R0MoQspyPlGQFTNZUlkEYsD1owIVK/U
mU+2Oc94BN+r2rzVq+dalofMtda6Fz4TqxAvw54iK0YJE7YcBb2CxtvUeCq65nvRdGuTXAuk0/IJ
7104FF66t+lDZydmfj4Ma7fLqIJmpndafJasiVbycewpK8HiFL+Lt+NnJGqVsclc09LWk4VOwHCb
H/CV/pTw8su9S/mZkI9p6II97Oe9w0zRXeP46jwQRgboEW8Gl07QrcF2GltfW9U3J/zRKsfiEgOg
9E9d/y92LthQtpAUXIb92cpG4AQ7to5tP4yRHyi483m+tg6ckn/VgX5lrks8VqDttX+yfrTUZ/u8
8lzTBhqEiWnq7qd926oJEGnpdR+cztrQUh9GydnfkSLC9cppPa3DfV1Zh0I3nuJWdZ7YaJfipS1c
pOJQfjJy79P83pVQvQhMXutBeK6zbK/HX/UAMEjPTkPHOa2eGmG5d8KHLGPQpUvK7pSDnhSrbJHf
WJlAtkWHrkog4WgfEwLf3qKQ0CfxdC1c/D67y2V+X+Os5zlL1QhaGZkoQzjEq3JlJtr4h8bkF7s6
uznXRZI3xRji09XJoxpCI5SVB8YwFGaSTcIYWImVIn0NbBDKp+/3e4HyJ/t8R/Auw4DO5Czltnxq
LSdJpxaXhv+QeTTBbeN9bX3s6MB3UgrgnmhDCCao80ikQ6hPPTfnbBeTB0psNyTe6FzTSveOQUjX
3DkHzWhOY6jGwkKHIcyTagqUvAlNhWkH5x6qWTcXq67wjz5i/jRVRAjiTqP4PKj6f5y5B/BJ/1TJ
/KKJJSDIEex2Ojbd5qenrnJk5CUNLfQspzdx0tliZUUP0GCASKdv0plaWKWk3SmyhmWQEnfM+F3A
6uJN6YiRvR5GiDBvHNc+0HH+qSnFRe4XdwIwzrMk4a902p/eIXVfMCWB4T4IQeNI43rTcdG0KfyR
TfoNZKNNhiPtMq6aEy5195BP7oNhgh7dTKu8Ck4JIzemFQ02lUa5S/KCc4RbhcRgxzwKqEQ74rJB
fEnoHMsOB5EpfuubBn+4DIhTlc/2ayO+uEbI0JytHUrp6zw6j81IgyI9a2NawCYlQl6Br0LQxZeo
y7DKQEpAWC3kTA6Knie56ugZ5sHZJUm/i0f7JXsmF2Ushm3aF+ZqBAhdkt4Cc+ZHTM65BbAt+vk0
miG5kYo73t8Ix37Uas74liZjeYVz4rHa6Zl1F6Nj/AsrKkeXD5a8FBa1zEzDgmTiS61hklCNvAMB
+SYZkJ5131PVoVwRRr1iQdqSMxsHFEHXAik3+DqubSpu9An5cz7Vp1aNRWYZXBJJI9hU4dmEL9sU
m96Ivpd2C+MLwldoPju1Q8HHcxkq/YYrmWb14qku6GBlTodUN9n+Wg+LaCdK+/66KSlYkZxH7LSy
l2zWa2aMSIgikR6utY/CO4nDrVdqLGymyXnyxZPW8fvNlk1Bc3z4ytNMWlN2qU1mPcx738KKcKsB
t5N8voG68ZgG+g166e+GoJv1XQ0beuPNKBmTVR5dBQPJN18KHEfcY1gUcOAxurFBVe2OeaGENepP
Xz07w2Sm6O+DQLutoM+1A8MF329uBzM9jrh7ViM0ibTMVoSCuAsSf268hs+lV7W5Rhq2Zgj2VKvH
67oN0EnqKx+CRmgLpl4ceZ5pHwqGDMv/7DKDtDyRK0EVpZrmYmb2Grs1m8z4LdUJ/sb9jG2fVTh4
yZkcZZrW4hk051Je77gq0ioNAnks7q83QAEDKdVr0AZvkcg//Dk9eGn9GgKwas1ZC3BKdNP4kkT2
wSvVqvDVha7ho8reg1a5dV1lpduH52CwXjxCtkLzNWqQsc4xxBCa4rbjA3YS86ecCUmFIjKFum46
rykTPnXyZFFKSqEAxxiD9Kw2GNStFHyzTYXJfmqWAOrpyJIbnWxZkbyJixsSG0zWJDyzHOPHRdTS
uJPqcNJHpLs5o4qiZMditAZopFJ1fbmv3YY3itS8LuuTFZj3hWbduible8IqUXX8XFQnk3ty/bGA
bSQrKXUR9TG9pw6qkaB0JrtdUgV3rdbda4yiOrjRbQH7rPOOI970bQXNhZTvs0s44FSGZzy5NnVt
PCmcos4AZXoO1CICjSeK9b5xxM00xvd1gApHz56h8FFp8xBXSolj7zRcMZwof1MAec2qByp7CQfA
cdOk3M+TV6FgRq3mrsh5PE7DMaucV7ceHo3c2fVqbxZdclYnSyTMbaHbSzdnrxNNcFGr2y47ynuq
Q6kle1uhOJ0Fg8xeaMTLsG+VeJl3X1K/e2Oy/uwjOYacht9Nec+AmRVqswdZM7SEtNbeKQ+ecuxg
JJ8w8e2j7lMNhFVzIf+N5wCIHxw6rCzIcoPFkMpkO+arreW/Q1K4tCzE67pmLrjX8NoZOhYFh/Ih
tQ7zFDCPQ6TFXwSX20AbOZbCO05jderseemXxgfL9RiJ9uAnxkTdzDXRAtasuo5ZFF3ipngc4QVn
AR+ts5236CF+ljmMwYh7XSBIRudQgOK0p4iIAvR6tMcuHUmGg1xWzndp1i0czySnuvsLQg9slq4Y
gkeZdo8WG/5cBpsmoVZgYjYDX3Y9G4yyfxKQDBf67B7pXEds6abnAdp+q/A/RERHPSW2Cv69FfTr
IkDyPdk2bO74Ecupox11e2bePG4KFf59eWN+dktTnbIHDYh6V9f50/kErjTCqTs9Gq0HTbiE+GYv
dcRDM7oM2RqvD24NpOBBQo+hIUMEplv67AeDxpKJHAZhpQxv0657qvRG8FE4Pa6zQTM2iq3M3FvD
N0+10X9rYKv0g3l/XWxhzTMlu8QByORsEk0ebginhA9dlDdB5erwdd/TMLjxSunfRgcxUG1owfBB
+YpjCTN4Dp8KSwmIJTGIGjDfIpvyEh1P5SyuMLpuGlznLnhIbXL43F1XVyQgU1C7pv8GG+U5LGCJ
mApozKptWOiwryl57IktUiHMjPPslIFH1EWXImdwx3wWMhF6Z2Orf2dUXzEUkk9u8KP1cLvKBKYz
qgO3JjZmkTbuKrPSC3a1oLx6hoygR1DhIMS+4tBDCQtlm6qFGEjBOHPkSGSE+BA5/jcJVBGqiPss
ZXnN2XeO7EeHGJ21hL0RuiN57TPYne3gwjDddjb5h8MYIUtgiwltBQPqHIslk3g6gtiTCYm08a7y
rWcU/o6vLAwq6BOjEazw1prVIwrjdjpfh3QGhHMgXKToHetAB8Fv8NHR8vhMeOHpOsFQgEnoae96
Bt7ZJtUmA3dEzHJxB45I1QJ4EkCj1KkyogI0Mc23dki+++ifJkPcXU+oDCeYRsY3AUNVqOLoFtXQ
ACv5EXBDaeOu6JSqeJVeQPPyr4H0X/FmcuVed4bvjQ6EpuCRrKge9d67k1DvhVaealNyqnJcQLBZ
dz2m2321N9C7NYK+J9Oip7gpb1Lb3GtTinaMy2+k3+cKUXDX8TvV+jIbx1yQfPoVyinY58gu19Wv
Liov1pm1u9Y0HgN7nMQBbXpOqckILoFLyFBm5ttKPUIaVk7aVGLPB+vd651jkLMZqTMOdio6qwQ1
f19DrP2ihnpCDdSmd/hQgE7AIhIDephGfPyOzkwhTI06PAx/W1VO+VeBpOf2K8yUBWySCN2hwkYL
gXu7o60V0Ds4pov3O7fjCidZ9mH042UT61stCzfXYWrZoRfIWWqi4oEGDb5D4fSQd/HXCaVsZ/e3
tmVS1JjzXcgQCI3RBn4XqjlJ1/NXZ8i+VrsIjjQbScZMM3YdbV1PpAHEAUMhag74dmstoKD00tHm
frQaZVeH0MFAX4253KYd7rR2ZeaGi8NH+dBPABBVrNdLKFnXMdeoo5+o0WHbHHjr32+Cv2orVTCL
NKCGESH2Ce5hehtgwRfaePKA15Xakaxx5q1ZCBqT7b2M5fL7F/zFeM3z4FYqYiZEys/2mBHGPdNA
/OeDDKxHiTyVsypGxq/8leAwxxV3xMtIcSSt/A/9rPH3ftZQqY0CxidN1N9GpVaYW51f1zZGOSmZ
Y4MKoqex1UmURHvTnvxMOxoNw5EIB+qKTWxpNSaBlSz7bsiei7n/f8eKDRB0rj3NuwVJ9dPlz2zf
MKeY6FeRU9lCV3pOx3YHVniOpAVOWAyrxH0f8+LeRK0yU3H//m6QN/i5s4R5SrYSgJ/nSZKdPuEK
w8ScCiFN+jgI5LSeTJN12jCUsWHU1BSTXuo8dWpCZaYoTK27ULXDbolj0mDdzPQfTeunC2mGb7Y3
ES9gEVmEgwC6v2Ze1FFIeyiDF8sfsHhbsSO9qvmj7QJ+VriN2/NOyzTsAJgYNOOXOJL7OYSF1LXR
SjYQQaNgY43v8CU3uEHRcdcaZsraWdSggrrlfVgt8rY5SoCfu/jHrJuchiAZC90tGrxXCKMzMe2e
1XjG9WmIs7nB2ihB91o039uK5xagx0nb8fF6WAwdYRKDrj+kDXujiWKrhnu3pHZ8tRqU1nkuepSI
I5aFTJNk+11RMmjOKWvlqenzNyhpqN1aHJ7c/muasJjzIcAoJA73rSO+XNtHliAq5BSDvtDocmz7
bnWkZTP2C+RtPTXUTEA7iL8k5VlBb02w9CHyoCSMo4QoHCJ7oIz3U4KzXLTNUC/39kxxH2ScuDG6
T5myl8DQnbfpbGy1IXuLx3LCE+BGw/thqSMbWMlgeBr6e1MNgFWN7szQ1NKxR6Q39OvMoWEpJDy2
MMvOZbPFqIVgR+cQZF983chWOrmNVPidAAeUBFOhr7cEemvvXY+896gwtgVTAXPAtZQS+zaK54+h
GTM6CubNQryVNhW534WLkqu4KCEvLomDqPGbgBGwbEaOnmHy7gaZP7RB/j0JtPsOFucmzmjscu0Z
A95o+V+kbxjR6NekSAPs9qaxaKvsDzuk9Td6DE8IKSxoGvhH/6uK/DcqlLCYebR6Ez9Okg6zNTfu
HJ/VgFLxENNeWSZMyzocHmLd2geWhnGLss7m3KzUbarKUxi4X61ouFN0vOssknyf/awKRjkGZ8V/
KkYlNEy4Fy1OECx1tJ7izgEjGGp5sXtw1yApt1ScmEBSRcvBxjEprT/WDeEEG1VDmHXCrxrvSe5e
q7r62p+oVhyzlmhZyZ7Gj3NWoTC5ftJiAxIdTbbi/CRqZtj+EbI0P1mjw93hyjEbZL8XunA+21oH
AzOqRDrRY5j0Szsr32fIUR5Sf/x85UWStnLtCPsyPVeKy9Zq3mNnhd/1mQshffTHtVUvFeDXqQVR
OOeqoi71zBIcK7SWdMcE3o88TX/YFf92KioulMc5ZTi6gIT3aVvWSikpbYkMCHtMY6gV9Tn4ajJC
Hari0KTo6HVxQGdH17T1nfim71+nzPgS+khAynyjjs9eTbn+8LZ+cT1JUKBfQicOR8X71K+EY+kN
laiQ+KnJt2LISS5PMrzrtnUZbHPdS4mLZn7PA4lNxVyeiLyDpDv84Y386pEQjk7npPJHYbR9vj4E
Foe6jMkYSiCRtIlzLlzxotgQqkdt3OKjE7eqaBtbhTJWzVvlmgznqOMjm3I/S9GuxukKdvat3WGY
6EwwEbjpVcEbhwexbvtgqz6h+n8yW89tqy1xEl9VIvmqqlTbJw1maN/tOdlfmR9XbFiBaAYUV8VK
aGw66KE6MqJ9ced6fx0YRmTJMMA3nnDRKZfUmO8h9oG9k0FAyt7GFM2AGjpce2c0lckqobf//V28
UqJ+mnMwXlPbCO2nIFLkcwWUVSEQuu6Gj41wH1OQ9VXuPRS4dmNMlV2MhtdXj20Cz2ndVrS9VgPe
ZArnAPOVXGiMBC2MmJTL8QSBCFrUFt7CNgnzfU6r7w4x7EfK8ialB1FK6i4ZlETZqJeuhJU+ZlqP
xbUyKNSS5MUPiOUJrG2g+H2hoIXKZLmxcsw5m6k52qRISQKLsRYO4lUw1LfXcWTKYIAcIXiVTfVg
yGgDvNjBp9GOAAPLxGB3/v1lM3/xTJK4AwncJOUAZcmnxR/3ucf8rQwfU5FBSbKy25a7XbFFBjim
EZy8HNzkqAcvo0YlXhLv+lcX5uMaSVbBdRiBw/il68o3rei+XVl5lfGOe1a1uA5sQkquCLej6f+Q
dx7JkWTZet4L5/7MtRhwEhqBQCAQkImJG5CZcK21L+AZF0Izruztg9/xapp1ZzazjGMOsioLBQRc
3HvuEb8IPhQ/3U5MZP98D9pvIy5eveuR8YHY0zFs+SXZUgrHLoOyTC7RjBaeTaUUh86t5T3jXYwG
sZ5dMjIrz1Z+phNp1p9/+zK++3XhgUjA7BaPAeM3TCVajF4/jgVe7F5/3+rZ89DaVzUlhiZdRJme
WnQlh+HdyLIfo6kek7iCltq1dCjrN3DKhJqGDhcXZo/WfsGqVsp7ML6mSfPWMmTPq4yWwnBXRcZz
6Gc3lkVQdx3U73tFvTBvBYRGDrBU/A5Wi6sqzV8LY662dW9SvKUsvgZwWQFwTfqqsp1jcmEFdaM4
ouFqMveeqPViwY0JPHeusj16NvcqVf9YKg9drqGDZJz7LLxPXeucoROelxzRIw2LMHnv2zDadJw3
2ZjBtkDrfRBCeZpVgA8cvd5oMPP//Nidf/PSPUtnZmNDNbOgs5CB/1P+gClX2QWdGly6gWvoAK3a
DSBo6yNt8isx9jZNKb3QWACExlhNTcuHeRNAm0As1YisneLRg0sDsuV4eAxCejE53aM8g+Y6KLT9
W9jbRNLqTZO+tMwIFObmhktnMsE5GbiHfTNU5oPMRIKCnq+LjRcGAutwYGDeMcZG0w0Q9/SkGBrV
ju69N6n/vEx9Wi2mK5XANbGq5rZIgzstuUHvgZZURr+99hDiiGcnJMuFAySdnKEm7LqVcopzNNN8
Mz85GTXUnNOVQO8qqtE5xgmO/wjqt8LQ831LxqoP/asW7wUmPnfp6c9v4PfpGUBiWzddl/Gex4D5
lzdgZcBk5mzpVfp3jY9kRmVwOldliUCusZcUTYDFXiAXynBqufVlxpSMEKtyY25XpmtcJ0Doo9a9
DUiwu4F0NX0Kcq0FIvLnK/4dByBXbBHTxSyVP78Eu9wdZk2d0uAis88FJzo59l6bgq8FSAi+6TpZ
+U1cKj87lDBWZvB3V/B7uLUpS21krvCvBQ/7yzOzczUyFGaOl7KWXhjdwwVfIZcBdoiaoQ8RPHMd
dMR5BiHbEsU6KjRHd3ZNg2a3m3CcTA+wGs4TyKK/eUC/p0JcnglIAeAzu+vXV1polHxdYSr3ujag
W4puiSA1tJB0Q0qBtDD3yyrzB2+XUiCgqoosS5hEzDJG9+8aC0Tv38poxsYQMnRaG7yvX1PdVB8D
y8xLMPQ1maogr+hOCTw1/bKTAGXK/sekcIo2MhKKe4QwoF/CUNs5U9asu5g5HGIIERKxjCPUAHOs
kD2vn7KGc0yAZCXSH8x84ZMF+oPU0BVAfWsoTk5I63VhZ7RRfnH84NafyY9jgf6htnl2zX6laY9e
q4MxYrJGo6lfS1OtrWlP1fZHNFTvbg1Hvkm9XQVgjJn9fCd1saDClo8XCSsA7DfLthkT9eAFcKf1
sv5AOhpL21VW5wMENpq3QOzjHj6YrVk7YgZQ5bE9DYV6rmjo3Kbq8KOh+WVnCBBkc3ahc3lYSiJx
4arQkWgs82GZm5lR8lljPLiaK16qfNls6dMsm8EghBUhcgySnnlT8CM0xrsiqJ9chjSSH08tc56Y
8DYW2dekc8eDEdlH7FJzpXsI657cs4B7luQVk2fOB68tFARM07OaAeKsJSiOXnFy3fGBnuJ8sBvz
cwabUE8cVC6Qd9DpZFZE2jXTBXgHYfKYegncTP8Nz6KVEAVcp3mTXDOgyMeTHE0RgEq3dKF+dCj6
Zg0jhAVBsCBKmAmzfh0iUCV8s2CGZzg0ysaZh3er0o+JwxhuNJGP9AuK/qiBMBi3B88wfzgx42jH
otMqvNFsRHzLpk7FAINkN9dqRjo0BjifXgOzWlewNdaJiFc1U/rpmzykBb0q9aNazPu8R4/ESe9V
sLRBySeYSfC8jF90LX2pyJNXAAORUEs2Q8P4O8NuDC/HNZnMU2bddTom3gIdEx5QpPEXC/4wE1/J
rqSf66bRLXAA5rTwXzxt6xnoJXebCqpcD5USwNhjqiBpruA8A6liT7teXzc2/Rtmd0plrTHVQ7mE
HDjrr1XF6AXptglWWvkWyQDA7aN1o2CGBlds1ZvuWWYbWc3QcYEn0ybezZGP7GEO8D6wD2MjsnuB
pyGGiVGAph/6ssqQnbLNrR/NiNu5N/Nc6Wvb5oiOE2QoTcc/G0YLxjYTrmP7ZpEPBdKEnlvt0Y0m
NFjJkvxGINlOgnqia6N2VT+FJdZYLT66ANH6LYMLFt5yjhTDJVL0XVQOWO/4bHnVds54Zh8cZGvC
llw/G6mMOoke/Y1mxk/uREtZwpwMPBRNZzvx1HoFXlzrTu1WQgTyN6OVYrXDhtokfrwN/aGkQ7RJ
zIHMxwDthFDLs2FjLpeYX0ky/mSMy4zQQIon+R4pbb7uTAFRsYaQ5sKv8jEPkVU3B0u76fvnPFam
ndPZKL0jJJl7xbmeeFPQXBDPmdT7TEULMkYCGlToRrGir2YatlWG/BeQ7psiY665xO1QMz+cMtrl
NmwtcJyYSiRfbWUdlIpmRhMxotbuvZ40RHouLcperKr2scKoO2+6i/PZMdunK2f65DsTmq2CLYqk
liHX+3Kzx9xuSVR4JP5oHZ3af+H0gMYV2whnB/7DUNOWanE5Sxxvpw8sCHt8i1yfrmQ2U+KMGyt3
Iac6HXwknbwLhb+c1eAm9V07JJ+ZyhSg0ZK3wAAXAPwZ0huerQbub7pzRXELJCh+qLCPzPzBwf+l
NKdr2WFzQfMUJRIRQOpfB2dq0d1CQg8D5JWW62/thHtam6G7Huy6WIMiO6M04dwVY3DWquiaMJgM
arH4SLZVE/bonPjMJJz0Rc1Ruu4bQhX2Fdi2gYPvaKsyIsxbGq5+S9cNe/lma4TzdaxtmC7RVXNi
Y9OkKXpVEYjHKdlngfLhID66qnL/Y47VF4dYNkH83LDsTjoKh0Sb23JADLu6181IQdaKngm9tHWG
+5uZeD9808ZDZn6J5uodi+YhK7/ao+XAdLdxJwR9tFLG5NVs0x90D5+1pt03AbEpLd5z1MaHatj0
ReasoLlM61BVrqpjjnt9VJkOZfbBL60rFLGvOPf1lTIjxhlz3JYovnv6tG7SKATsf2ZRgjTJjBBD
kO7WGdNj5ejXvlYVpKP9Y24qb2HUXQyLec9kN2ut4W2HnrsDSv02D/yHYZLy4Yq0zc25Xms06XB9
eozHMxex1/vyYvQ0qtOZmSY4jyguPz08Qo9Rk7AQcRNWdP0yuzb849IWSqTO7Kd4qKle8w6wwnyd
VSy9CxYmTZSgbo7I5GPPe6Mq80VSeqOBCl9wF6xOqsZY+ZlZ1lkA1PLvpgCBoSNGOtrHlraZom3d
IvoMUZxZL1HPD6Ojp6PHngoQrKiKN7MuIQ73D7Pi3ZShSSuAeqEk31qJ4LiVDx9dnDwEls4ZaJ8X
qqnty/weQ94x/XJy+0qUhQ0e3iR69CnE4hygRkTWuqLpR3yVM9TPz25ZHTRwk+po3lfgyZBckWPJ
L3cVsuOGC9hJrxw6C2BOuBW1iL7MwrpBnulON4373lUfSmGDFZZ+o6fNaUnrXIPPQKaBcoWSAYHx
55iR8CBoFhlNBzpSNw79cbXG9ojxc1N2947TAZwMGUSWpQmRW1F2hlV+FJLfVoF1k7YQ982xunNp
Z3neUwfmb4h5TIOd7ZXZPguYqEZixzB73EUwy/ExMGiTU8kRm3fRKU+M70rwU5hD6Atc+qh5LzPo
IeVVRqVlQiE7JEDFEcNhxW21iXOndejqpydTI4nWlRFTLRsYWTARvbJ5p9lvbWc+qkLQUoXopdhD
i71feD9k01nBMiOowNmlcDeXx90J37RzgS+SVW488g/bIEwVwnVCHlXL4U4tQwkaYu5G8ipLy7DG
QKeLH4p7sQ7MnhsC3wouL5NR74dMwBcCYRpXTFwGMNEF4INeeUmz4CEPvqAofxP8xwLSlb+YsEH9
NnoTCHyVq/d1iBZIQ+iF0sWBC8It9W4qUNuhUzJgBrYqDb1+ZJCrCozNWDpg+eCtPcxHkMnA8tt4
GrzH5f/OOutfiKfLcTwwoQ2NAewb/rsLqxhFAzLTCCCSe4jU2Nu5lTcfkqy5Yim3l1cYUeGuLcd5
Msht1yTQ0GvlzzKbcYTH6bn+3g/Qs3KjT3i/X5U0C4WVFgU65gBWdVQEdqGghjdIum/41j0zpxG+
sauxR0IG/7Vr3uYRtjxB8iXY8plcOh2MR9TxFBxUlME+d6F1FqSH3RaHQEGFo2/yZ2PQntIQ0HxT
HNTsp8rULY3br5Zcbbl1jt77Kfwr4V/qVMk/usTFxiJEussEBRD3NAyCxEK+fld0zMCZ/17Q2vu2
gCVVh9n9KLQGQdMWgfuGPhu0NMCNMkaIBK44GB9KrNzydo3iZ6PGd7Gjn4mDe2m5tdFMMgRytDYA
APdO8RbNGLzhC49Ub9ts+s60kFStD5FDF1BasYKk6C1gggG2v0nvMvPlqc1UGGN/sHX7zTBcxMI5
Hmmc61g8DdWHsAhyjw4mMJKTPKmFZjGYz0iFd+uuCr/UwD3PAHHWWqlvtMB41Zh6uKl7gZhRocaV
QUzCFkJwJiGkf6s0lEMZ+ls3gcys4xowe+U50SRRKwGXIGQtyLCR9t/aSIOjGXaHlo5NgWlWGvMp
Ro6yoD90B7nwvr23LjDVaDFLwyPCfLh2sULi+SglQlMQ+laqLNW57dGxZQ7oY4K8KrP6K0+0m1ol
lOcROYigs4CnPPkB1WEM/w7FIjiBE82QkEqRQK8m+OK0Jcq2YFyWvbn8dGy6t0oY30uV0UfAcDO/
fpP/cOCX2nN3FFafEMwHSOXL2i5mJHCxjEtQF98updVCbxAmN0Muctti19EVm8JqHyqoJ8d9cu6q
Lllnmf802SiQlR12NwEl3hiolA219iSUljAHuhLWzQVd19em3xNce3QIEcW8WV6ajJdGIYQEkIeS
IrzMETpdOkyxHmIRLclnu67OGgzgdeFI6UNJ0sCuVHvcjVTHBx6DjV3CCRxYMdTbkkjmW59NR+4v
2MWmIE/uEa/A/exLXlnmABdBBCCJ71t/eIYjhsIMJk4LsG8CXTHVxUrC7oPu2T8XaPkkKFZ18G7j
2JadTXvcrlqEhqAPQCMwChd/qPKSGN1Li2S7zskP7vJ5Kgi4S7wurAQzF9QClsGPcIeHCZwxbi0U
EADG1JM/kMgJbHzBrCy41qHMMTdgPhFT902le3ajZJMrxUEemdDnZBAwuARFJzAeqprtkFC6eBPG
NPV0vzQDlxptKIZvhnBaRrD3blZfzCHeLshQ6HvPQTptG5stJ7ci3eWKkWNaGNvGT45hjgZrMW7r
QntoFKKuaqe3IccgenzJpjT4nXHPkqyLgYdab4YkB2P0bApoB20lsmi2XSI8qCbGOlo/OHH1rubU
IbmgqCIpi7JyA4YG245K4xw6lB5PJLA56KcBYtVOA3Ox9LUAB5LD11stFZlOn9kS8fWU28ZZTtBe
ZbNXGEvWUg56gFWyscCLIly10gE6IR/FNncoATTpvVhHpSiwKrWJGQzlBCJrCyYtmHNGRrRRmUl9
U7SfC7khH7nWBb43zVx6Bx5lIf1Ced+UafoxTMB8S/1haWP9/y7fZoGqhMHwf5dv+6//+b/+63/8
52/ybf/4uf8j36b/h8oImXmwp7q6avCJ/5BvM9T/cA3I+abqIpFpqowf84J0+r//N8P4D1qmruXQ
uWT0DAPzn+XbHM3UNORUHLCaoI/+X+TbFhblvw5T0ImDL4Lmgicqcr/0R9tMbUd9GsYLfPSvTqjQ
GYApCvwQXjX8iWxfBLSd4lJnAFtTHdvqiBB5BlU7GzA2m1KODc9oEFZNQc4JR7ux8oupoABqxPtM
OWYeAKSRsKkglhJp7pOPN/0qdQkroSBUYTZ1oEaAMAInBh32Ty/k8ted/LMCjIxwf7k/naNXM6D3
Iobwq7BDF+acdyiWXYawuxpmADyPA15rPweRCPjz7/qd5YxTMsNQF209zdXRkPzXEUlSjySO0PEu
DA1gSdbXOhmuM7pBtWMdUH99EdF4KljRJvBSnF2GVR2EUF2G2zw3D/HQ7mKNZHJMp9s/X9pvcDWu
zDN1ncGNhmTgr+oaqL41ZmmkPUohCHT61SrUm12a5h8OjrmZ1V8b7Noy5qt//rX/7okYKsuXIQBd
ePPX/jZUezOoEfK7aAYpJ/5eEb1wkmVqmUE95EGzPKIFtdrLC7KTDyi+Z0lWJJs2bBsfxhiLgPxv
hinW7513Z1EbYYBJ553d96/varZCSHiR1jHP23ceeCQVvXoXRX2Xs0NQdJUSPWapeleg0x8xwzZw
Qkkg1guibU7IOdH5egKIfwItDi6YAxbTJQeEVzZ5N4KtCUZ7uQmhsvd29SYA0sEbTyUatZ437Gwd
iV0OZodzYRr9rdXilDxgq00TzjxVMFFa3786hnEWjofMmcYueI2p0BGk+JYWyRkL6X3RtMdp2gi8
ud/8zdsjNP26eXhGsHBcy2Da+uuqcaPMt5TS6C6uXVxi5zi35b6JUYzq8T4I7U2lwTgorbVKC1Mq
gD//+n8Xm1wVsQADBUuAIr/i2oPUq6u8bPqLQItcxLOzmkQfDr4zbnU3O9FAPumTRUPDQgCyXi4N
vS1a9dU+b0G4f/dac+MozTEO7LWO/lrKK8Cr5xj6xX7s7E2DlAd4uEtvQ4hFisGMUNmryz1xDJGH
5G/WnP77CJXHKXATNoPu8o9/XXNZaSYxBUx7AZe4PETDGK5O2h0rMER0WCGAAAMoi4tcH9qvF5qU
x5iQCX4In+Vp1yYxbrcQQOiNk0vOQXP88zPXnAX08kvEJAvRUR1wmQH9huvQ+6o2YkBdl9zdB8gs
roCy1RubbqShJI/oGo86zlp5p93lng2EuNjT0jpE2bew6l/tvNjraYC8OcDtrt6Ll4cVwHhzPpEq
DIa7GVfCxgBaHVqbNOqvbpecg1B5inUipDJeE6s5akZ3hC2zKaLy2CCaKV9Hqu7ooWJnKiZGt8o+
Zv6q4VK5ILeNIvoe+GDFUjL9trhorEfHoROZ1vukS8/yS6hxjmWypoXAUcP35l65r028kGwLkfLs
BJD9pGcZ8pSgRpxi76bDVRR3x8DfRjJyB3Amz7tjQgjmgq44atbsg6yp92bVvcZpg79TezSb7BIN
gNMqG71HHA3grE3leI3rnp6fRZOjOFVZc2dCHsNZp9azbV9iZsy3hzjd1tqR5HU7BCFSnOkpsrh9
OZnz9Jwq/VUZOoArm6IBwapYB5sOm+yAhNlphNsIrpvXrm+PbVHtGefuh4GqkDVdNSgUcAH6lF/k
QlHnOZTdXR12GDLgT2CCnsfRV0UT1Cv6KzKEh3nD+ba1wNBMbJTJjr4Xmr2BH7lB+Awhf7Sksw2K
clfaZt/DOL9oo3WQBx6owU0zPNMV2cu+DTFMq7v83SpalCK6azWlJxVnzS4KjspIl5dLQ+cZaXLn
qVOHVwUXCId3JS8agXB4D9ZB2kyzVezVvsKjBP+wqTn6UEK7hFkoC5Dwvi54gBIQaLkfcgW34IYg
YIdn1W6PI8+f5X5XYi1lFhez5GpZY7JEAL9ZWDbiQ/E0lc0RsfKDb6cRCctNYHwrgOc0hvIEEOXJ
AOw4JcUC0Rxic9M7wU4eR2Mxy2GZy+uSC7ViGpABFochrGqKzbTIAQQ4i3OTwW+WRSf7f6jKSxXZ
oHtIfsqqOwaJ0KAojVwD5dT0PPXT1RnamzSiRbltemM3RMGzSzjzIQrKxzOkxY3QAhoClbUtTrIe
IRE8qdxkmeYX100fw+pxzpWfYZp89/Tn2Eifq8o4TMi82vUhLrQ9Gqepku4tnnf8o4n7m8is9vIk
Z+01sJNzP4U7NxSWp72OWoSwM2GCldyf8lQiql8ExEuCf691x5rIKxvFnvN9xvfUJHcIhkIkL/fh
wHJmY8gGiyvMV/i30oyvlWFvCmKapftbz+Vljco2g9RqdQ8GvoTyY7LMk4rZgZ2dGJ0dNNaPrCsG
9DsYNmctKd5pB/Fq/K28b9mnVj3SUR9efaXDLihd92r+mc7uswcs2FbC77Ive+aXcniARX5PxuQs
r2Yygh3EMyRWwZnF2Q2uA0Pr3FGxw6/GUC7YyUKXN9A39kFuzPHzvWy6uRKZQD4OPcVjRYHstDjt
8eQKo3s0KvAGQqXrXwOLhcIBwxj8PCf2OmsSIHvlvgrsjQR/ebhdaBzAvR2L0Hrq+WytJlwUNj2b
e5q++8RX1hHPD+2+re45QG43sO6RB15XQ33JSA2kNAYOzLTGPDiDfVdhxhgVJzkQExuRqPG9c811
zPvIano+3JqZoZ+KIH7Yv8pzcHwGmQpXwushL9/6IirI12bde4qIqUk4vUpsBE5xGnD16t3sXe5Q
jk9ZBnIHau3vPf/SVPVxynlgfJSIIPeBszH66ijoMblOg4co+zGY7Y2tpmeTUBG48WYuh7Uee1sE
6VGvxQ6UbraZ/RXew7xaT9YltFHozNE3Yh2OjOFZxHLeS0BBKeVp4DCQhW1N+XuHM3dYcuiAqjev
QcjcxKeVk1/GOTybxDm1Td89q4ONle/9Ij6H+EQV8fDcgsselGMwBt81WSh6/ZoCUiwdZGkLB3Zx
dzTs/loU5SWr4u8+3DeQUUH2Kru7ZVfYHCdFrFwrR7nRJucwhMnZwJVbaFMSeIyRYyMmndNeGwer
1gAp5lrbZ+l7DunWMW4qHHuyyNkF1o8a+k4cHeLIf8GP8VBIb0L02WzslorUelhKuKUlqZq3vvFs
8nVhyAqs0mjDdaurn6HqHJC3pfWAoH5ZH1NmFQImC9FxCXVGMVIBMtaWkJI3A9LBnXWcSDkBeDWA
AjpFeY5jTN4nfLL5XG+AAjXdAtbbJ6O9RCWgls8jE2PFA/sq1HR7AkjguZu0c1cM3r4kw7YL56yC
Bepz8yHWhlVa4xzW/ZRa0UfXC03vvxichYbIcBvsBsJU4E5EGdaByEegsoDCBTx43736IVbWNg0v
HM++fA6GulFOhT5d+fuuQ9V14aAH7fyJZctKCjMGacwWDZWR3tqJ0MRNCRUzpKkkcDdRPfAmdP4x
FTyBRe0pr9yj7+NE+waMe1eW022uKj8lr0wGsgF7sk6AKfSYH4oqCO+60b/MSvVUcgqr9bQz4Fnr
9nDVbLqgVditKHvx3oFJVhXPcBncXH/Rs/gjidKPiqHITBqTm+MxTsDe5/PtIkPrjGuImZfKCr7k
t8ft9KJIzssNYZIhstKnpmLs2jjrwE23WkJrLtOBPZEuYGL1Jd9czhE9SuW4lKJhFWRgXmhW5ga4
HEhDx65+CMf0AyO/YlOWUSYTY1ZBEH36SIy6LSNkw8cxnbSF0lFAVcKpKBv1dmpQ9euybqcXaI14
za6j8Z8V/htmqTugN1cj5ZOSIvkwrPlF0YE2upjTcH0wzTejR3KXKTdFtVas7EMq53Cgek5qHFSk
MKbnfVthIem5H17RXZdHDbzrpXeHnq10bJCXYB4QfYmEbxBgFt6jxrFyUwvV+bsQw5VVEwLslShU
t9FX0sUfNrMexeEpClRY8wrcV4fuKitGzOeMgtGffoxnWN0l07zhmiHIsLLG/kqODOK2Hl/6BE1O
x7xpy+klrrOPMhfpeSmq+YLnqy9DnmzarqF310MDxoqk1WAtBvQoh/jGjdKvoI/upyG9otvk1Oqz
Px8kdcob96l3oq8pLC+SYRkhImSkq2mYgiwwtrBNn+YKiLR8RDoG1DJ9dRMqwWcwZVuZcXT1rnQm
OoJN+a4mEHiCaj4WVnqLgQtyg3Ttp0M9+wfdu5L1PGYBXZ4GVod80KrytB9VO+78inxf5aFKit3r
fIvEetujDyStHhWpfpvPhInmOCudjqWQinKVOa4MaDOmxSGC+iucVCkSiUJ9dIcqXkiajX/cSsK0
xWQ40pJ3tWPckETRffQubHI5M5ZLkoxFLkCz7nzFQElC0s2UEEzIXzhRs9fcekbKnDc9ycQoLKrn
SWEkIlcKkzzXC7iRGQxtLSHmLUdV+j7axWNq9puqY/Lidha3PNwWhn2Z/OEWAQldqCxfcdmXwI9o
HcN+otg82Rn6FInSHQrPedMs9zLF5m3nRU+msXUbxkha8Nno2Apzx/duG3wVYAziFs+vuf7G8box
0vwRS8GLkownubWF7VxlKHlz1tUMg6MUe0j8Eh5wajqWEnK1kNesa8U10YK1nIFo0RFUYiiXZI+L
PJjXhV9meOgwGBKESJ06op5AvsrdVj2gI+7/vTfIthHhwHY0uyizi+AEcUEWliwXSUkll5IMR3Ki
Js3fAw0buKDmCOXzPD7CI6MxOU+j4maomZqL4uncFu+mmb4jtfNlzcpWElBcMbFgo3Ypa+cDkNh+
zJGActMNxPO7Ge4MK1tePJSBJ/n53reZ/M830zigPswdeulXYbNZxtwQRupzxxQu13BO0Iv30CLx
6YtLEeG4a4XGre8Vu8T2j03o3UDrSFFLYaQhIj/yMFqR8bMhFyhvc4anIUiVr4A/bZ7sYpzbzeEu
8XnMUh2gx3RJ1OBr6aI70u2sDOZuJl4HRX3pegdKV5gsKBw3YwGjYX5aAMxhy2SmeIcSzo40yose
qCpPhgZoeUr8/lDbQPPm7F2SYmzK7t3oPkgfucW9fHeZItPW6sNt6HS73OOt2n78blFNZkr8JQ/L
RLVIcwADlHzuosMw8ZtKRl3q7B69AEMJIazLj8R+iIjiu1XytWYUkUVe3BDxJ/mROM2LMVUQBZkS
4tJVMMYt1BFeUvlhzgaIzkA50BBJ17oVHmJjxsDeMd8KH0WcNGBxhKS58sOa962bkqton3XIR61C
dFPFaQmzuxJACorqQ+W9zTV4JiNEAZ/3IRLUs2x4ydPSBz+dHyV8DDlhhP9VRRxs/BlSSCRgggHG
bqVWR5vWDQEC2byaXu+usAk3VZlk64IeOQJOIPYQ1teScZtjoJZziSwhQBh087wGMIKsFnkCwKBZ
wslJwv+stNfEJetLkQdyQCoUbvi1xIw8LR6daxbPJ6cQILq1TRf5PX5okbNQhwQzJpowUd3i+ImR
KKEpIzfS6EkNHWFJJXPz0nfJDDQWqWhHKXZ6sWkH1C6z2pZtax5UwGsOnncxm1QP8ILD78/Mk/eS
DdHn6R0uuLeznu0tX2EPzOt+eoc5CQRd+dkifRim5gHAGQOidGJg/ldzCGUZEIZh+jhb+ktiZxea
rwhW8OiduYfcgqaY3PwSTjS/+ggrFI5tCrQhOMslJhPj2yliIJ5lUGAxfkFpRgJh09wGdB49iOIr
QGEu4kj+t7hDcqHzXuxs3Lv9QS9F4ANHCUCJQM5alpDqpwJ8QlaM6DAU8ftoAayJqOn+CuydUmzT
Sbsx8XpTgrvKYrvJm5KE3W/AMMxV95JjHcGScgEkSCfkH+dOGje7yh7u5VtjZHtpgCTvciDpFz/z
WkYW5UuDqfrG8RIsGdGXL7WKtvw0HYtqetDAKtKt3U02yiaKR1DQc58yepquVY0gU6P/GG2MUzEh
YKDNKF88uPGkvLH87Gjm5btj9GTLlGuUhCXaBIla7n3nowvrm9K19xbjkGQeH0u1eAip2Ab125SW
hGRHf4ut5iGZsPKu3VuO4JyxLydKo73MQdGtMex8Jtyvk1r95iPKatnhw5zM36CcDAz1iek7c+AU
NFq25lgw2B4PXZvuQzXce21Jl+lZmYye2sb9Ccn17AXwX4MRD3AdFoA5ey+5AtsNmeR156TIz4/8
/9gwqk2DMcImzGiETe0jqAD0LgoEeyiO2lUPYcIgs4394Bho8cUK0EWpXXL1ejBeM1+9Qy7zaFrh
iz6DHQlC4n2u3VVeC/0/msZdbAI3YfLTasZWScwbKwbtHxUt5wP1A7iXTR8B2Srs77WGsWtZd5+a
N/FcvegBedB9EtAqG/C8t4p4XKtYe+tI4Bqkft/YCpvRYYDkWST+Fq1Bfx7WkrN2Zgd+wyYx1J7K
Un0sAx00V5bSSITIvlKzfF3h4BrX9e0QJdDXomOot5dmh6cXOBC9e0iS4mhhILkCmLm56A6GOVaL
2WLPR0TYmaCU92j6eyV1M3gUmNlSJQDTV9xjYheXpCt/0CmkA3Y/dMUucuIDqeQhs9qtT68uTsuf
YVY+F3kM7rU+JW26Sw39VDsucAFMGhovWweac5qK/E0bcmTEUr5S+liejM6x181b047PZmKiEZRe
5vKnUqJ01pUtV2cMP0ukxdo02gI+fqBYute89jM1lWFTgyXkpboWosFx0tyYhXKTJ4DfVfNHPZHr
dGVIwjGOd6nD6YXHSaKUN2NkXtrWfikjPJWz+c3NkWFVzQjrFFq/vYlxprr2AResOiM4gSUP18MI
zlCf6dyOmPEkmCqnKo6YbXc7S7VH3gbhhbOH3+ClOMs2oC9X/bdSU0pkqxIMnRxt7w/TDRPFqxL+
pHSY1yg4MaeJ9Itj2d+MIrjquhSDuNpFevPgNe27Y/cvgxYhMB0k6SExn4IRen+vnlVPeWdSnuEm
na5xC7wMBaeIdwL8AHhoVDahZT9O5XRVcVDVpydEFe5DfUQ8NY3GW6dQOOtNMoCk+TY12pEVmq+D
VgFlYovTuU50HEdnVWICsgq87N7SGn+d6spDFM63jWLtDH0j/OVstDdRTldhbhnjJGTGxbjGS7PJ
7ffSVO7C0dy5+UhrY7aA7oHwitlNageYJi+H1yAxUDep3kujbteTluOL1HRvVelcI7X/aFOWYD92
j46YsSP9VqW7JledvZLghhmlpYNWaIqh4oj2W/1qVgT1IjZp/rrJWwqS1LXZvkFAkLcvduO+zel4
oel6sRX1RxCexvFGd8dqlY5rTRILv/80wnSHSt1eF5vl1HnzG5j3fY8pdzW6L60l3n35iBg80dYO
02btFzV5Z/mkRvFb9D3znJ+TA5uzbjlz9dTZVBWJmdWTVxChvwebsUdJDVDsxprj50idn5tcOyng
udRXI+ppQJDvpDV4i2aSNZ3pyLmXKM9WgGHLNphXkYJCk1EGxxlHgVVkgUvTQylsCBD+/f9m7zyS
ZFe27DoX9vEMcDhUN7SODJGyA0sJrTUmwFHQOAg2akRlNM6CC1l8Vl/Vp1WbbLzbeTdvREK4Hz9n
77UlJQIqv/jW1tk20IuDMFriEMD2zwff3Jeu+4QEme4CsoxE0Mspo6+krt4CfrxHSIQvjvPGQcvT
K4Lblx6VNDoeZubYi/rRe/ATFQVuT8Z0/FYX7qmgmEBFT5lELmqv/dSU5/Kj64nh1Ab5SCbxg+40
ZGAPW51Byszt1Bez07EaINwf4+pdiKFZKiMZKn36GJYx4bvJRsmPdquUyyGwfsjp4dpH+QRun4ka
5XoZZOSZt/0napiZqpdzzw2OckzfOt4FN8ARUQw9cloDkPw4EejNvF31tvPSpPXetGHb2TFBvlG2
NUr8iFZcrAiEIxXF8j+6KtZIF7gKLT9UuttOs5F7RuwjKGbGuTjPiqq5N1p8jQvxrmbJedDUA0ki
P6P/mRpEMDte9u6HPbnPbch+1SHk6uz3TDoNEUzGKmkoOjJaRXNVybaOHdJfqZIXC4MWGe3OIwEo
c9lbT5nFSCQfUWSWFNWYH+o4XCpKuyVaY1bKfqW7lF1m+6r58i0P9I2Wlic3CI7kw5lWezPhm3F8
r9FAzcbMeKXQBh2ZolJFMmvmhc9+ydtVtd9utvOV8lLWXTCzTItZjj5cwizZEGg/F02NJj90mL+Y
zgNwh5lJ3TeLmVAh8b4kefRYh4jb8mA5/QUkXcGsNCLy0pBUm2oEd2yG8xz9pCKPWqvfK7OmS0Ww
I1Db62hlz746XNPI3YQMLueVoXw2PMLouxBl85gq6cM/nwz+AwoCw0tC/nRhmhoshL8ZXhp55DOB
8uuHqXHf9WQZ5OHclPfIobJl7FcwC/B6/XegxhHoefJsCm2Vk/Y39YX7sN2kLPCm3y1y7Qgd+OR6
zgqSXM/c5fe7/r+uR2IKrjFS/o/1SMRJ/q//+o/iJH9/7k89kv0HHAugRaah6o5qch//1CNZf8Ba
hyBrYwrC24Ac4E89kvUHCiHDtG3gPvpkXv93PZLxB2ZU5B06FktURNB3/xNxkhqf9deiAySFQvK9
DBViL9Pn3///Fz7jDsBdao9kr/JM35GN4y3ym4UX8W7EdUIvazj1mOMYmfW7WB1XqS+/IXGhks1p
UXZ703MureV486pw+rnctVPDr3iSA8V8SlzXOIIowjq+iJOK3jkBdTOrsG5NSE0RpSOIObIrZnFa
feJyGzxMve4gZ1Uh+kXuRLtEa7aYHJ4MaJEjJ2UYtfuA8w3T8prTldeDt5PdBgHAATUqsQXUp2Ss
3RAgkn0Hj2Y1yk+vtZuNBqVn5pvNpZOTvRteDcLiYR06/qMlxGfQMevR2seymaeudgrbdUmU8Lyi
F4+3L541mrhmVovxJ3kNg/Rdmt1Dth+iceOP/QeRgAfJlXAs2lrkcAQupVqZYklx9e4wNsCJSq6o
05tzMGyPtPkMxfxoiuTF8csvJjTogdJ0DW7pLtKI1DpzH059/FJLHt3mPcCDCTANcELuDeTXLse6
v5uehkOpnHkhwHkvvYS686hqBayH4TEy63UtjMXYm88Ihwmb2Ixu38wYBfMtuuTbCMdLleRbqb+m
ZODWr8JUF5mrRMhEQ9Tv2VoPs71fBIcia7/i8LNU7Hdgp5yd5NmfxrVpslVJa8YO9KRG7XfPYNvU
mmLex6sgLfDEVeEpV3B5piMuKVP7Spti75oushJ7nyXyNqr6hYDHqKgfRBZvsinWYOq0VMchEmez
Gz9FcjIwpeQcPkrdPDextgv8ZqsrL4IvZyliZyThEhiZjxvI3pqJs71j6wFsk3/FebYZDIUoG/uS
0CFFvbB1xp84KxYWCSGZ2IbW+1QlFkxSYSLjrhuG9gYddqUO9VfboBYohvwR/YE2klgXUmHUVHxQ
fwHtm95Xva3Z3gY4tXnpP0qvBojQ5y92joq/kHedeNHc81dUs6uRqZpDhdqr/iGOywsA3jmslZcm
HqYcKR6uaPxse96yQgtRr1ryI+1OxB7eLbins0oLtlH4TX/8ceAMi+Y2Ij+yhMuk1sTixDgANp7h
HBO1eJZq/unXBqBZZd0X1nNHz0ACGtL9QyAxELjZi+bmRJjHxQHW85Po5KeVnXOH57aJ873v1Lfe
ELfavsLVE712FV2zbId26TXNTPeeulrsRGlcfIL9aqvlIECeN7LcVa2qT61fPiulGOdFyTXLe9KE
mJzMWq9YhD19g8KvZ2ocXTq7uJXNeEYZZ8vuVHcameX1sxdEl8yPLlU2N0P1IfCCvWJf0MxhuBeL
uim/eq2+WVbAPXLlA4bybUKa+qJZNgP2mEwEtC7LgmDvclHX6nVsSFVNahJBg49QwvdwLPOF/C4a
G59JlW3Dqf+eZ88Zom6tlXO96g9Z6yxZLZeDq6LnqC+VNNeVcafdd/dTjYS3qvPXPoV/PdANVFXm
blPZQMt75qToT2T9JMrwi0Ymtql23MaJv6kzlbcXYsaYDLewNJ5wZB8ir97pTk0/xqcUbr5HDr30
Hddxrn/lRYhLklGbqlc3t6GSCW6YNK9p+JnFydEVxVUDWFk4LNLSxpzQYO4JvO6llCJl1lH2Gzvo
ulUdcyIVmn+dPqgyYVcgQzFLx19UXfkWK8ODkMZ3RJPcb/Ng1iXUiNA4dEt9jc16mWUcTbvUgbTn
IsAONUTTbpN/6iUMxdDvx7mSGCGAD7yJGlZGYf+QjbMaa/lthQiLCEJzcqxaXcOyziSMFmfLmzV+
q0q8GQeqtZG0dlezV0ylwAk+2YN1YCZ8LNLonaPEXhvdtSieUs87BT24ThIc9ML7Mobkkd7Ja1Ra
jzye877Wd6W34B+7dol8NX1x6V3/NRrFnmAELCN1AlwiekyL7GykzlXTF1mPyyRS8Chr6Tc92oe6
2lEi+5SW2sl3igfPbzDJcSIOFPsHjWDTJNfS0o7gOND97Lo8PlQkSM4QYR5gHvAGZVgQpxJzY7Ta
3tLM+5jVHHTsnzKlgk0zXsrG2it4Zxl0cKxAIfyiV9Yi9NPnuuyPpm8ux3wKNyMkvKhXCYOv1q3u
XmydoN1v0hx5CRiemaSvldL+WVq9BtWDiNII39ccUsc1h/dmlkznusQlaFZv39g0OMGU7k5Xo71u
lWc98A+a6eJOpo2JQIUbWXySHTXMPOvBDtNPPznaE762i/2chZGTr9SouQNf21gVJlUYf0XuvQ3D
eMqCntZkQiuIvgiCU3o8+fAZVsmiGkeQrOlBbRq8AwxZyLR6FzLetVJb8x/YjPrYRvq10vsv2XQI
odRnALXdLEvx5NXdOnbjT9+Tb5X+mrvDW6eVNxEIczaSTVN3FoIYZ95lw77IEvz/Wv0dO8V3NERH
8kK+QafwhFjaLHZ6nlmslrPSf4c1PEjncxhJxPY5Z3hJdmw/6sT8+l2vgl05gMBrudOeasBUOtmm
PPjGQCckfdGnFiKv52RtUfzkMQEq2MACQai0HLP+FKr43N1IoHZWVqUodm6U0roL5iTe3lRjlsV0
HZvOuGW29073ZGt7xQTo+4gi/sGoZCMahlkotA/RKztrWNGx2g19sM/d5LlVS2Ky5YPfuzALlRTU
M57+1PdXjaZeCBPYkgTLiTVmjd2IofoMV3ksNiXkL9SLJi418x0uIM2iiboY0MV38k+V8W6Oaa9u
mge1MAizzZ/VKj/B9j2bjTUzhcNtR8cyG8GrsAVmBzC93xmR12s1qvaV611o2NwKBvp1vzeq7rUt
w02mDwAA0aknCS1Np3TEqhMvvaD3DWeIt6BtV/Qljn7e39KwvLISL5PI+wGztBeRqSwLDCazEleo
ka30CaDaYAIKNPxBoX+NBkzXofFWSPM1KfWbEMyoNFX8kB0cOsGqT/o3L8LcFrdkoTBrbyt7L72o
XWIH+rF77SP18mFhMeoDyr/NRp+mD5tn6MnXnt5kE4bvvdbdRGis6Io9hbJhsJweNWKgvPJI63jr
m8lOa2J+xDqwRJ6NunhuZX/xiBe34mWo6E996247t9nLbG5E8SsupHNUqHNPD3ZAbTd6tkxpWoss
PNpNDtcu2PsCO13UvDqcOYeEs16GeJX6z1LQCACY1bZqxylfnkQO3l7xWajdHY24ZYkvHRbeQi8h
gjTD2Q2dj7E1P5I83hO2tc65QEwhoBS0Q7Qfe2PGIKVGWER3GWMBAz98PkhoH60+v4GmWIaJtbfJ
5mtCxjohm9So7nJdm0vFeq1D6xKX20oSThW2F5v5mpHG7mwQq9Qrtnkm7wptZs2kVkAlZ4TuvWkL
2hPmF6ClpSiHx7gXX4zqXgK9PRLde9IQvGmV8lzUBAq3j77sFw3t+KBalTW3EGjozUILGJrpPtH8
u27DRGBty8Gv4zyk1nMfGhGt8oq1fcioz2rzhebxfSg+Kjneijp/pvr8GBu0tCRtrGSdrfNRbLrS
eOmASOHO3EFvPvUoqOrcuacF86Ih3fk+6Jdgx5jim2L+UrfOrktoHxT1Ohx/1eLHuHLXuUlGPahB
vVmqIA1GXf7EhTxXYzZvEwE00Tvqib5JXOtkYv8gaDh/tCjCs1x9sUv9kMb+3m66UxQ6DMcYsNNo
nuiXLiNS/06Q1tM42oeI3ouvaKfI65e6cU3q8Siz6FFvu+fRH+r5eKb4RQfviHvkltGhCo19qY+r
LsyOarIx8hr5rB8+a574VCkMUkKNmcgihdE9UiKqFcEbPSBhhNGWERB5++2Wn7klj3XVv1fjeYiU
U6i4z04GpJQz2NdbF+tPets+VMi6yPV57vIGlUQ1hwjgQVecpKKVuuxUZRcTzhOxMc2aPth4GlQN
RiuG575KstKTwDg7pH3XuVyVCVuVXhufqZK85ZbzbtjPbV0TpBMb5GdJIA3uT1i7WyMvjGUUpP1K
pFPZ1nCqsolkr6yXsW/PTUdlwbNyZl61p7uzisWwS/vqZjewPqMJC2CNL1JHViwqUg2a1p+x3/bt
KBd2zpql6Tj0B1VZ85yvHMlJVyXcdtWNBAggqt3BePtI6/He80aLGF8pkYiIOk8C3H1aoc4ToeAI
N3xHXvYc1uYiDJ1LIJt1nvgvyJ4WWBObmegyoK80l23c4vRfgXH7oBG8wXxgeP7Zec2xZmDBNjzM
mJHxdkP9MirjTAi5OkNZtmhDxts6oS2Vs+BnZ1mdMhs27j3bxDyyo2Zu/aiYZ4E93JqKoYc/6MhE
yoDJl3LNXZxG0cjgoRIMJ7KKl9i3cQOnPKJ5JWYNhyy9blaaQDBuoLltxnRr+bRSs9KaA1F5bzNj
NzqwJ1gd6v4Lh7dMymcQOy60gPaiifLm2wswa8YMhx3qQ+enbNpvqvURcBBAGgMTDytJegiTY2BY
N7dud4yYNh6iWL9s8OZ45Pm0VcFIKd5p0PWVUH5oAT7TvjC+c7oBeQsWzAu6D0i91OCtNaMX+Nw2
SFAshUmBltnPjnRR7XosaYhoREUQj8/qNMA9IAh1JiwuUU2NZjQdylOO2mHxYUQ6IdMdT7evISdP
vtIK+FAYl/qCVYNNve1W3TCdNQRz5F4d5mo7gRz0CKJgukXJuFB8jsF46vV5HPm7FElZjqgbTl0L
vaJV5lm/HcNi5Vvpi+VC9fAt6PB5Pk30zeweMjRPEGJF6rYKS0CK487Rf2BDclDTgDXWSOjKaryU
54oIVMznBIaYXBeRI5pE2KN5EbeSCSrHkm1gu6sB2VsZyFWqpmcPFVbbj/cUFKQr3XtHSVSH/hJ5
754RAeWcj8DQxEzvqBxAjJ+eEr9zaT8q/S6TzUErnAuv/95CnW45S0oOArACbRHrJrPo0lzRXHut
U2g3QnsZfVIA7EqeZ7HRPzH/+I4MGhw2SkHGs5JedfI4WKirYRKtWlUFqqDfA7PbmmR6mSjQzIS7
VYklYReXvDzVDkIr2Sysjuoe8zSrRhKsNHvYkOB3YCcdT5BhIwZXyqpLnGLhVOxracxUmfHK3FQ4
25NcijP5JAhhmvWNc1HpVIQM/Oe61tKvqN2Xyqvuv4HNYad8o7CGEX7qhtJgPyaKw2Zw2tRPJNky
a4sIr8griCatwUTemWd1tDd1iYFEPVVVvkk1VgZnrB5ww+JY5+FFArLMBPRlw/pEV10QbU8ch+kc
aNWxGunO3lbGKfd7PUSlthVGiiBAKEimCk5ybbhQU9wDbqF6s9C6Ocmw8W3jWFvRVXgYEUAqpcnw
mEViVZdYG6qLZRDvic7ExhIdXCwn59Fs4Xpimeacnx+ZIrD2Zz3YjFepaGTcdePDUKTLxMGKEmdY
v83PXo/2whg/nbD+TmNlHbEmc5+eg3oCddNWqE3zSe/LxRCmT3IU68gsd4XvaKQx6rc+dPaNFlzi
4oki6EURyc7l+RQhlumoifYTfYKIqJWlKY8ukx7Lk+veH9ejDou7Kd48umK9n6+ayPtuNCT+Xf3T
Ml3Ncu61ArK0cIl67zq8En363uMKxL/9nGTxrh+CfWJ8dpxl1Fa8s5tOFB7eLrdC7WTPolh8AX2Z
63py9qpylzbNMy7OlzKIn8tE7FvX2QbOBsIoNBxUJTnYQqs8qvVej/pt5CJPtaq1L+xtHUfHxleP
qhIsA91+cu3myrOp+I9VVk7YkVmmBkdh8E0qlWwJx//SvZ3fRPfU77dVJl9Ts99IAm2lcSjdcN2P
xl4myYQP5ygRt/jalCe31wgS6ZeNvjAVujdjAfnZYCgaX4ncA0o5woUIIwsUsjBeHC05axwF2Gw1
uSzsZBFPwr+Ojt9oFMBYA/Eja2PrqyBsAJGDTamaZJMNSNXa98ivvkej5Uzuf2fFSBTuuKoSfafF
w4c+ROyhwjtUgQnjXVnIUZ6aEFxDtLIlo5lAPOdOy2hVbJwSS5EVLmJ12OGaLzSwUTTIYNvNjaB+
1T3TnfE4sIRWuEQIioidk08tODg01gz+wAmKoj+w4YUxjFLFi6Nm3wmLp546R2ZQT6UIGVeqPC/5
RnbwBJrA1FiAzffSpe6O24+CqBtAn4yTUOU647ZP6vfAyh/G6uxF7sXEojlzzPSG4/xBrZONavB4
EpnU/0S077D5KLNMMW8tNe2cDBeyquNl6zn7uFbhvHQrzotLqSpnjtHv6XhmbSgXvZoPm7pvuqWl
q9vegrjZIDuhG0pUYLS1tHqdaxYvdcr7ptBQ6yITJUicUyvaybdd0gQkIwa6VmB6Z7dM4aKle5Ky
GW46IKeosQl+8D+MAl0SbXM6XhYTMkplETTLAnFI1qnLoNHJIGyXWtsw783ObeKASC8RCAUQ6Mw1
fv5TYaN44LITG1GMTzTujkYl150xtjSuVHUh277cBU557xLI+XkIvqPpuw989W+DXS8D7aGSNcix
cVsnnGI8z7hmlXfLFn2JpzPtntJi/BzDEYlee22z+hOY9h4OJICGcRsg3kn7+EF6v0iMPKMo0yrt
gsydPU16n2n5TZjHQpXaSuv0DV8RA473wjZIYgC9IwQYl1DdM6e7eapJj0WLbqzl12hMF3EdnVGY
Ptt1stfa+Kw1w1LL8d1k1pYGPLGqi8FjZxTBJq7tVwCzF9+pThakV7zkz7BiECvqzpvrjsdgyquJ
03Rh2N214EBGHNdSGbx12ZiPmkPIVdV/yhh+AoIUWz82ho6GJX2yVeRwCPQfa28Y5x39wLnp9bda
i7f5o2vqdCgSjcfeQdDlNMFrGZK63tncQriBrPvUY7X6WRjFwbKH70wQ90TsJ401+5U+0BO4SpON
CA3XkJVLxfW/uoKjWOcGJ+YQBwqk16TtKV2tBV+iXyS69qmVWgsYEFo555lCJXusVccPw4vvbc6G
RUkx71VrFac63F7rJgP32Ru146iWL1Wk3jsgYdRQq6xlM+/6174ab4MOtz2v11HYr2WVbmtcUFlX
PkR1vQ9iBVuTsTVLIITaru6HZaHs+zY/R0HPGiiOEQabrqTwEmrzTmHpz6sygAUXIZT3WAJ82tJg
/i66B5uD2W6SFg92kDLTbcqd5fWPLjSk2fAhNW8feSkykty/xYNyHy1r1bTtOYypCBENyfGlJoQu
D8xV6UQbpe/nyRC/6opgij5P7frLT5N102qUUHgkhBe9hWJLjM/St7L3OGx/KO3pcijqpm7OpeV/
MiYhi0h5obvRzor2QajyKQyRjzRoIxHmiPi1QrY1M0MEdYkW79yAUAVIJwCTeroa7pNi9ueeHn8o
TY0mybYszJMWOy+dRReSAoDCuPosvZolJrFIlgKUmw7mT2kWN5qbHNVxV4pgNRjNRYPdhg741Bre
LmxoDJRM23qQnr0yfoet/DJKbTMIRmAOjD+RUOgUer9ke3PVdms8tDh3GOAvNQ+nhPoZhR4jaBu3
aLmx8LCpfT6hbD8KeHJutFIiKg2jvpnspnPQsyeELovMKdeGGnyHSUa8Utg/Vdi6VDvfZsMBIehn
3V/AWF5MdgazrujejMsBG5EduOuSHSPeWUGHiEqc//+s+r8wtnDE5Cz+j2fV//O//49//Zf/9nfs
jP/zc3/OqplIm6qN6ACCg7AnfvCfs2rzD4EtHPa8boEin6bY/z6rtg1DsPmaNBKhavzFrNr8QzWn
n6CrJ6UjNOc/M6v+G7TwhB63wDw4hsNXkPrf0h4UnzIvD7uSBYBy0c37VYXYNs/8fOkCXyXz7fYX
F+gfsCwmFsdfOLOnD2QATyQIznFJygC/2F8SuN3BitwEhc7VTPWV3iTT8dkmmjuLu2VJfyYf7H7N
jhBs/vnn/g084t8+lwrQkLYlJM71v/5cLSBxy9ad/DrJ2ys3VFdiFCfPEdscUrLInZ1fWs9ho/v/
l8wSjl5/9ytj/HcgEGBFN6y/Y71ruaKGYOGIV6VxZ5FYbgSUDeSM/cZjNaS5TGaweEDOE89Dg0nR
iHnLEESpaRUyO7c331WTHcrwX8dcPAdK8AHsexFKYG7pUmrFT1R2YukaGAjd/inFYsjh5KUh9woN
Pswl3BoOWsP+6mhULuyl/GlM0KApBbyomYrguiKYj7ObqE+dHh8c0JoLv4OVZUUW8hybSi9/0bR2
n4zPdAx+JoTPRJGoTHrSk+z810GVkhvRT2FpNqDCAaKUqw80lhnj/abSUd6//CaBDfXEJNJktNRJ
bleJIklB2lmJt1H95g0y0MHUwUI07buiDedWUs0qDG5sLp6X19sCZR1qg0CuxXSBCnxGbm5uMzx/
OYjYfiRBb3JExe1VqiXUwSdetEUKITbWjvZMOuXVdlvCXfgXfmlGhbzo0tx6+EgpGLA2QFpdhAOg
PFWQHQYiSYWBVvZ0yWmsNnSvZm3qvSCmLoW8MFo+WW3BYzSxFfmL//zRRTPyN9AF9CS8p7pmA9g2
LZXF4q+f3tYxmLqO0r3YjQ8IChE2SoCYCF9B4zllStinzokRydlxziKvjokZzsvRu+mS33JonJuG
oltqw3PJmSls9bM1Fqcu/8Q5aOEc/vEr/2kU6jUU6iOMYDQfFydkm6btWEAUFlsXJQl5E1le3Atm
93J4UWz1VZMl9kT30MWuhi/Cu8u2uHWkdYqWYXIdXywv25opBGrboN3mi2tpc06sTlHdPNdjcVTd
Zkv7eGfowWSPYN6wg47aUWYW+5xfkLoiyvTXSLdJ6/MPTpw+St2lK27t29Kej2Ubzg21/omycdmI
8csa8luXJGtT1IC+bTBbQauvV2lhMbBsIuzp0UNtBctxwM5d3EwdyOeIqNDpsA+LH5XBe6bQ3KJl
6mW0DDrvRtMGU0DWIKpNO0xYHSVc8TgaZxmahAMCfJU6ksSQRY2D8cTuJKMyartZ31ZAhpGPydvg
9Q+q6V1iT38JO1SRZXUvWwVXvLsudkoRbRVfEugtT0qkfci8eImCXUL6PKWjO8Nu++0l6ThTMF4E
KkauHNYOmZGzwkgRODZnHZOsmkA26NIFv/pqui+tFq6YCmp2v3Br/+o36s7+tciTy5y79jJX+3WJ
sRcgxmdCY1AKZTdd3/5g2FWOypleXiNfOaLQVTQbuGglFEtGKQQalD6ReAQ8bwThggamwNiwzpaS
tEzRwm5tJiETYR3LgQt4vmQHWvoJEC8722UOsNiMIMZQOqeBKjtOyqsA+8BwclzTwqRfpNF0y1el
1r13RvIWdCoc4vSIfxcLK+MMrWb+1efLyBVPtQ/Y2Hc3iRDX3lB3al2+Wcg7u6C4e2GzkkFscczi
hJuq10QDuBcyoG0Tfd/reIjNEdxFeer1kaF55u4SHEsh65kpw6dKSdd0rtZ55u0h2uxIvLpLqKJZ
NrcS9Z4QmIuLIOv493HAqqVzsZL8JiPrhBd1S5Nhj+J+hUeUEs8vFTCg/gMTenbZkcDZnFARUi66
LyXAyVuZJp2lTp+NXfMgc+xgRcuUHezIpAylZP8kD+QAdXSD2WE7JMlyKNSHojMeEApPvpuj6+b3
xtW3aX20erHSFftAA0jOraE6pzHNQNVcuN0HBS+j1F5eS7N+04PmqMVEw+XOOh/oi8mqfxBj/5o2
0U0NgoWlu2fGLOc4yu4WrYxakyujKL/M2j3Y+ZektcpkgXESzMmR2Ut8Qjy+7loHQX3lvqM3WBg0
ACORfXGu35mJ8S4zDQD/QC7a6F7xqa4Q7K0m3ZlUjKVr2YsaMogv20OGn3aGGQtZkJ+eQv0pyepX
EpR2VE0Lm/q49dWVkpDziLlV2O1LNUbAoFygOSHPK2iGIHzkPL8zK07NolKu2raOSGXO2D60YU1m
wRnvPrmyKjZ3H0fMd+u5q75GLO1lhQThCK9jtO9NyKZCxpMsZm0b3XBkL6cIb8BLp0Sad38E+Qid
liztJKMoH9nLJs+5Mnl9HHxfsUrsV129TEGCiAm2E0t/xAGntx4kl1FeBNCmqTL4/RDopGghLn5F
vC8R1C6OcZkuReE9duxRUzKGiXChcR3G/CN+VCOk7xKjaRtx++Mexkr1SzPrTWUtwvKCUhK7KzJo
jysUQfzV+fh/i6nOO7StdnlQydaJDCyfKScjju4ITTBJepzHW0W9xCHWyM66ChPEMS45NSQSc6JB
gfUGThoTGNmZGFbFs1Loj174EedMwSxKCWYeuAgUPEWgNafLVaTxT2FAIraadmsuYg2xyIQWjTy5
yGR46WusChO9xXn4pZyHhCApusKshnVc9um30jz9/i6/3lw5BVzoznNZehsOeneFnVoJCTueyqPp
jmSmPfe8YWO3Z6ly8ofBpDS7ygFc6NHyhAOkeBWpWQjiB987xKjmlJb5Qqavw9oI5hNp2C3vhcmF
LUvcfHRQqR3kiJO1vDdcUIT4P1MolkFDymqdrdWa1B5cPVolkG64YDlow1JT9+12YknTVfqokVzm
7qPZ68sh5qvYenE2eByQWJJFzM0pU+PUjuFxoElRp+BN6uBu2uKUm/1H3JHfbS9Tjr6qqB8rghjq
IXtGML/rnWklEjyvPD6T8Rp9PMZkHRmTJ+5uMSwU/UeaLcY36krT4fTLOlpOoQ61jD8maj7ih37W
kGMxy125ZPvOiS3gHsRTONIg0F52SCToUsODnJjFJZM9PZmwjjErbNnxT3ld9UIY5TwR49NUCHUF
tSCDiMPE2FXAC6MmgqdXsZMb66gneNzXwcVDiTaV98GMPmqlO48lZJ3U/xENaiyF1MK8Jnjb8het
0V0nk34IwVhxYTYEDDIa9YfkVhxCRAP4fFo+EZtrjMATwqz2k9//04EDTpUJgh26/azrGf1QCT1N
96mKvzoXLBjv7UT5nODeVhI3s1E7KRa2uBgYuCz8tQnoYYpRm6pjuO0fxGnOOaxsywnmOcVtOFn6
EzT+A81vnqSzhVzC9Wpj0SuSUScNmFlu+D+60n0xBlxFLnlM5hRjEFS8YdMX1vM3R6FLaVW4lGN7
/NH1h99Q1ATEwBQqbrSRM5dQJbjyl2xKI5moE7np3DXAw05LtmAwqYJif6lO7gFsdWQDad28FWVA
RRzf4Ujwd8kKfdSM73BINt6EBGUYSpAR8RlDRAfIKrKDGdGUZbeMbLRqgFNMF+YY0Tw2Vo85HPeC
Fzi2IPDlUFv8qR0qFS+cB9HSk/298cOd3fvxYnrjG2hk3YAy1z6IYNxzSDlNK93vSYTBz1tpq0/Y
g/LVbx5crZezbuwIimgXg+CaZag8llhFFx2z10xFnfMVNf3/Ju9MliLJ2vR8KzLtvez47C4zbYgI
IgggcIIgA9i4AQk+z7OvdRe900qmXV9U93XoOVT/UmYkDfavVWZVZZVFpk/nnG96h2nxwwHMz320
jNxD/yGrsdsrknTXqsDH0Gfau5a4ttvYy2zr0EjZ1wSbisqAq6HfaLTFUGWmrRcZ+ksE95/ABdCF
dS6Z1hwHW6W135yJn8BxdqRNCS9LBB0K7v4h1GJvitgb6Zl8Jy6QgZx8W55KMcM6xbaWhkGvqhvP
AyW8kKWKadD+OTMCjZpD6S606Vy6QmewLwBGRKg9OLsGr4RFrnjFtA0tdx3Q0BLacGxla9kKXjRN
oARgcpILGwysw7wXoaCP8kdaEVWEJTPDe4RTZ5T6BW1GFKYZcTb0hyoMcP9TNw4JWjAdJ6lennZU
jHWF32kO9DxiO/dWcMhiGCP4nnGK2px4tSYu9NnC1VlKBziwW846kUuOESDN6zK27xNkV8yKnyjR
rM6i+hWHqWaJxsvHCaGM0Hy7ctmUDWjSiv2nlRQkBQV/Ipx9FanpeYnix5lds4NdpUHXJy4AISib
pjTNbas6d42OTplKU00f8+ycKeR+Dur8Cn8uJssWfBkam3VAKJE88Q6fgxn2ryxGMXiTMi3WOk3L
ZCtF1bs5ueixWccUhjO8QpIuQDtPGdhRQadFENtnpjz4HetxSHYU/7RM3otCerLMBGsjEDoIIiam
H84abd0dA3f98X4g+cBuFmjCY8ViThdj5T+DwbPOhNI+lP2w0pIavSoippj4B0hAZgxNt5Sfywyd
Ay9ssg2VMVsewCWB1C9XbF9M+TrQjXVOfa32ES0/dOqxM1c23cSpUwcZmuppBEaweDTHUaor+DpN
A/r0JBIfYsoh0fCD143ziix1fd/3YtCdPSfih2K3rFknYR7mEMx9/Cx/oxXwS5h5LERenX9I7/aE
+D4m4iq1uMJt7GlKs9dyNrYxDGRp+BZknGTMBgNeAQnBZYZBDZ6EBp4qM5qopmwk2CAPbE1/npL+
JW1Ro5yhWqcBcYUScCc1iONuvE86rFA+FJLLTLPOuoN8P4KbrBscXB0s3yttqbQBOTSGTkHMARRP
SJVW1vxhngtm/NLR5i0oanIhqdIjcyr2igJn5ExqZMP9gVmFxLnh8yNtJ5Zq7FyCsX348FIXaHUD
F2G3zchw1+BArcnBWa29muWBpNeo1jnbii4w+sj6NYPxGyCPfBcIrJJFj24B3rTm+NOn3xBVDB7K
2rpKkuoiLavmQrS3XTmhh6mHHja6QMx8oOQjxQSzDUuszFzBcFtFpKwX4E+jwlaXwm70C84H/SEE
Vq8pWbpmdTkrh+HdVtcPIrSmZRAOzYtPp2QwnBcfVu+QYBaSM5pDWxqt6VKwmCz2iO7ftjnwLGV6
wozIXcc8OU04lFdmJr/m3gwwTYBcMecYIjq+7l+ECJVc9FqlXbUCzIM900YRJRYn6tjATYuC2x55
slVEPXmbwoCm3BDbNrObe3TOizNHqoQGhWuQ2Qd8GN+9zOu2XFWz9szrq45RclWPqDurQT9TJjTx
TcOcss+aS7NHBbCTJjNgvs4LjLPkmVJhWkTzpsrO4CF/GDUVwlhFJqWISGQmTjo90ATSqYoK/QoV
jvHOTJmshVJjp273ujWBnErnJcN6vpoRPVSdcVWMPdgwxkh2QtSbnVVrnSuCmKZixqVG635s7u0D
1QkT4DgCRpM7L7biPoUKUmZGem0HrCdsX0pQYPaFVqaS6XsV5u7PkTS9VQX6cTBMxpLGiX9vtzpK
/WNzHOdoWdVU8pou8VbDoxHYDwW6KJFdk+dRJ6OwXydgssBDHifff7Xs8tzyi5VZjK+56nths5oK
Dn0rlSAI2LRhBkBXT7SV1TwHs+PlrdiUY7BAk+OijrNVCSKIGH9uBEQZym2lAZkkkI3CE3NYBEIy
BJUQQ0YaIQ7alSXyCGcEuVtRxBd1b9x3ffdDH9SrCUOgIBZ3ThODgUiOmrQBzibjzixN8HXNpdXd
1y2dKhVVJChRZ0OZ0e3V8h9R2JwrPsXY2D1nZkVEGMVFzoFe1cNWqwCNKzoyZxSpOxEeA3W4gyQN
XKuAYBt1w0JXzHuLAcki9vF7yNF1sszpBhjwym/6Q9gBn+7ycmUDfWUid6nBaWp6qM2A+XcZd+Ne
zbKX0sY/ERa2aRA0Kz9GZnIqWnywULCHr7ALospjt2Pu11/DKcaT3dg2rbXKUa/S7ealbG9Kv7/9
6Pf9/878M1UC7i+dz+Vz+/xf3vIWTsfuOXv77//13/71X//9f/6vP6Yp//H7/jFNcf9SdZP5AZbQ
AkVd5Kn/MU1x/sLYk19TUdtlnsG1/jFNMf9yGZmYwjRNQ3Whrf3G/LMonwS+haqmC8P+p6Yp1h9j
Bo3RDH8xlnEdXbckMfAX4p8RZUkVFyjK9FoKUYR8Cf2YhS+Se0eQ2GgdLLTR6cBc3tkkEv0EI6jV
d00XUtQHhxxEuot+PmaO4JZTd1hOJEVz5x9RJArOykJ7GFQVZY3gSrwlKeH2g2cQxW9NnN5HcZOs
3BbWrRU9tDM9z77Kno0peux0de9ewjShRAtSCgtYg75ID25WP9ZWvgrBktFTwuk01+j4qpNpnint
8Ji4oOtqUmwxH8XkX9dDvkuG4D5CIy4JAnQzKyCH3SEouelRBbck0e2pEt06DZIJUHbKOvbKWvyo
BplGiuQG6Yyn3mpnFLZom2rp+NAIQmkIo0hAXHRoxVnq8IYm1B3tE1LdpL/DWhYGY4T1d486L/wm
K0h3kVUMS4FezZlT04mN4xcznhCbHR8dtd10WLARM5ofGaZ4C70otzCc3gBogWUelSvRdl44ifNZ
O0+li24k0FBVbofWeBnn+Kmr9McWeg8aHOF1XEMT5IHdGgejygmsbQ7aYEPDYTMYhufKdFo3TYb9
kblVkmg9pxy82MF16AfRXIu9vs/pdADYbZVtMlfqIg9qaIP6PMLQUu4jQ7ue0bs0nWrRqJh5hOrz
YFGH42f25GjwCVzlKipyROegstGptG8RqLnte21dG+LgIywiBoCgxYvfT1v8QJZ6KTZEq5vJHK5Q
jLudtXhvYujX4ik3teIq7KxVMzegmfFW7gBV0zcP470mfSdAMRVRVSxUClfJ7eI/TQfVg5QMoc0B
+QHcIL8R4AngLyhNt80m+0faGiD0lOwcIqiJGS7o4y4xXlA6uxjsWMFh0NzWCY5Fmvas8aegeARJ
CdhKawL+s33tQautdalYR9GDlurAmgw1jHOgB48teSTQJMowfKKqtkEYFE6FgJzmZwiNmfrOj4eH
sAzfHLt91dvxoSyqV7vX7oC3lkb/GDWNoI/Y3xIFriZnoiQQh75LLlSkCvokXlUThm4D9HWjEBdl
49Por1CscPptXSqbBFG9IFDfjKh7HiODy87If5g3c5A927lxjbsufZHMuKFQv7ShPqRdthPWgGSV
ae7RW1oZZvLsDjQS2oamX9NeZVV67aJd1MWvoxZdq373Ci+S1+M+ijZ6Syfztc6c+9jtkLMtSWRF
eFMU/j1Qg2OhFtKnrrvMxwHLe4KXMYGz1YslgPJ84U/pjeVDMFYVpBsUNAjARMzQgv23QgG1Gcar
2iqvUwwTz9GnZ3zWRG9KdSxFdggGqB0FrU5YItSKrbLW1fZaqz1tBDlkwxLIs+rWNOhnTc7rPOh7
I3efk2CiBVIjhO2ItZrbW865m9phV2eR8NoK3Wan3rbhfI/D6j6MJw8zJi1xN9E8XVep3LA4I1lR
s2sG501Lk8ssNBksaasB0Haz7kL9Z1DHDyWoyzRKPc15LotiplBlFwU9228OQPLoAIMrGksIBAYq
kBBRLyE7nuFxeBEbyj7Nu3WkKWDUYlPKN0UX9sBUSlHcBHzF/FCpZE++sGFrJkxV8gxTnfjedClP
fU1/tQFWw1r6eCmVY587CQNH/E1btbkIg3GH2d5ymgNIZWQVOgjoVdtZN5SNq4J2InaiO9Ongmuy
9mmUNDKIeqBtgE+rrbUXvJhFbZc9/vPYtZWjuwrohLhjRCM7je8CMCJDae4GmGs5g9AKZH0Kow0H
u4MNw82c+msMo481sHilFw/Q0yQVTgJ5YccVsOQaSZcz4c0J+HOSvGTBp1PLTQu7rk2rdaSGXjDR
17c5wAMlu6rDyx5WXgM7T3K3ZnMdw9nDtYyuDyy+1icDUuadZZBpmvG2cSqvgfWXwv6jzR0taNNb
sALtNrtJ4ugetiqGftxQCn9wgkdoh/AJ4RX2AMF7tFxsdavh45lE5n3YFY8uzMJZuK+JSWLv84Uz
/xo6zciswlH1y0kNn304jbgKXGXg1Nxxr9DYEjAfwebDkIULOcCJ1OFGZjbAfYOw5kvapAZ/0oFH
KeBTUvmct/Ar0VOqJN0yyCFeJpKCaUgypgIrM5H0TEhH7oYRK9V/jN7taDSrupmIEBgkDBO9iCw6
a5B68RXtjbXgOUrxNDFDXoZjc50wfomdZqXNyu2owQ5ounI419p43PDs+XKaWryi9OBm7FCPtjIy
bQ0bUdioJazUIn4d4KjGd0oHYRVHtLtCUlhhNtxncFoHuK0CjmvU12/hJGeezSrp623Ztld9AJkk
HO4mQE1noZhhCyhrqO6AinuowWrwE4DXD3imqyYEgaqOGVBVuERV1NMf6vcV+klrtRt5Lz0mp81B
ABw3+hoaKHBQ2Lw5rF4Ndq+gNAFleFWXxTGC/ZvCAg5gA7um58ANjgw6yT1sYYCha91Jnstq2o9A
aaOMWUvoawvaWGRKS79TqIRAPSeK5vUBm8wd6jtTL36SKy0tGMu+cxvCXzZj4WFzi6LVrcLfLSzn
BrZz4nc7FwFMONA9XOgZTnQkydERLOkOtrSQtOmCNkkpidS+pFSjdHacsuSHETFZQbs+iuhBaVQ9
ltluW6mLOlqHrkAOH6RFHm6YSlYUJu2VGBlogjUOm+EW1iz8RsPrXAYE/Ty1Z0pKC8ZyqA+QYsU7
6aeRZNcpAxs46fsQwdIuTF8Cs3kG4CbOOifasVnVs95wGUwTQDQ9Y8Kv+DMccPXO13AaLQg31R65
X7aQTmBt9cca1V23+hmCarGG5kbN1AtsBoC1IVkCmm09OgDVg+DWgTMMpVlQRGLEFkcPi6mMYNmY
oPQzpUeMd6+/u4j4Sswwajf9uKZXDx2WsVvAn+eWpgdF40KgAMBA5jGK5GmrmBdIlS5SOhUhKmp6
gCOEOBhtBjq4qb2WqDWE48ItAd0lGaEv27Vl/pOkldBeFTDwi/l+Y4AEHUfzukDPEyC1yRnLAjPa
XgJU3noo5/V8MWi3UhmhwBPan6pDnyi3pkxAYmbtfiLu+lLcx1P6OszjRV6q95XR3Tt2fIO297kB
btyqkse+lBrFcF4iZVyMOp6BRbWanVx6+kxAA4V5yWbBDhJnxyE82IjM+nNzjIPsBmCuTLQhjeq9
cdZLSzsE3Wh50s6dcbtfmQaoAbdWLlX3aupR4MtVa1NWwdVIAqgP8bMtAkzzkmVhZecwiaGQmsu+
djH+ouOmdgidqQhRMjRR8ERs0rd5IpDUl3kD/9dCQzQFlBBLuRwS+MFQb+H8oE04rSCE9ZVxafTK
s+Ki3tPZyg6G2lP8twPR/+8lKQRMF0+d/xzg9+//41/+7X//yx8l6X/8vn+UpPpfFuUm9t46RaQN
IO//lqTYZqkwWITQDdWG2fP/SlLjL65tkBBZNtZOrrT2aZCSkr5Z2l/07TSTopRKFQU/658pSbUT
hJ8D9tBywdm5dI+4PUdCi36pSPvcn2qnFTYyfunORr1TlVy7IruS8s+QZM6lCY4OUST+KQ0TQrNB
Ui65HdG7LG1Q3tbYbWyYHrVJ09/sOInmNYyiJ2OgCsj8p0LBWDlXOSQK3LIIlr+870/wgvoJek7e
v20IzTF4G64ADvD7/Xd62otmCAwcDSuyP/MHxBVkm8Jzq8C3GYMIhrZHqcWqWu2W7t1dZItzKf7b
oRnsAp9pO+VldOxDxnFcXPpai+oXkwGpskmXtV+UNj4Yjcm0HveBxIifsNZdhlOx6t27sPvOnOYD
UfkLAPLjeYBcunQjNE3QdPj9edBqmSpERg2v8vFbYbqK3iJ9SR825LS3R4BD8oGkM4TR6ZsecaEz
y6pR/EEZd+BHhY39BlYHgarEUIt+aplLwy17D5BSNcpoB9INpfrob4Tv6/jfgjcUhlFXLfJfLcg+
buuP28ZBCdK3JQxW0++3DbZsMKg3dE8OyMZiPBo9yhlSIFS4JjSB5YjyLMS9okcxFfUAj3Mx/WYt
nPqgyaXgqgbOZAJcGtiX3+9BT8vWLTI0SqwODdVk2EIt3LuJny6kq8LX607+WafP6xomWFHbRRjq
A5H3y7YJbORygHGbnnyvbTjspX1UmZibj4/AyHOZVc3x62saJzA/uTboYBmq/tGsUk/X+py4vgwf
hifcBiPI8mkejHO9HihAMExBs5paBtol1DA8TRqccEHIBGdq2l3IL+IM97otp59M/2293Y/xIk31
Pfzt1zxayPWuxLd+VFwmdnoOxvgSrA9zQPPBspOSJKne6mpH0+VdboRCf5vqASKNfdDwgK/tfDEq
4ptVZXPKnb5lR/CKTfpluqlbJ2ZzKoyowLYGw8sZ50s7rLy9oAo6axyxHDX3IJ9XnlvMco6Dn+ws
9X6wYgQoMCCSe1+apCg1qvIogTvSb53pqRRc1ivMxvDEqmOF1Dh7kj/PABXNW6xLoJaCQsOfCova
zrk1CKLSI6arg3u9Go8ZivVTol+b4Yq2EVoNxPasUrd2MrxloNaUorzGZhUVD5ccSWmYjBviRyIq
5Cmj99aFtR0mu9Zot1NPsVC3IPrhI4+00zOxsiumUGU149qQoiLcj87RKg+T/Syq6rFlOTInW1E/
SViZnMrnDK50SrcK3M0320m2Pf98+5ZmssSFyXjxZE/XA6ztdHAND9HLfaHzNIbW7Vtq9cJJdiXC
zAxV0QEPpAq+bP7kT2nJOWTibxL17QXTasvgI9kMjRkc3dTRNXNw2yjcM+w+va83h3qiqfb35rAJ
iERGDO8Ii78FsgkErIA7xI7U57s0AuTHgqCtBLHT7wEtSjs3baE27c7FCsvpjnHSHcXsI5Wlb6QD
09f389ntaER7C70zgOP2ycubUjcM8kEzPR2F7GjSBOJTcrXQ7fj6Qp+cejy7oxuYZdoabIDfn7vL
u3SKAsoLK0YMshr2FLgMmXNOoMDo/070/tNz3vokXeBpNIMpp2vIyPv71ehJzcmEca/Xg5Qw4+sP
Q6AUQr6kMz3VHOxhgIAY+uxYKbWa8aG93+I75lYNhJwpfRcVWv1WtfYzvJEIZZZfrU329QRz2r6M
TeMCFCkFzrkzgdRLkQqYlO1A1YgXNBDNpbRukkZ5Mj/p+elYx1AAXVrgPNYwHlsGTxMjQJQa5Q6X
TjlSUrvixWRR/C6PuVnK4MUl+Kc22Yjcf2/R00xUlPjYoDO+S7oVv1t4hH38OgLjNPtuJ+tNitVj
aYJ5mQ6yNXv6+juqnxx2LhHfBu/KhMI9Pd0tW51RHWodTxqRzSj+mQNCpWAJ0X9ZRfm0lZ5B8g3n
iKej73AAJ+vJ7/z1fXwS2cgFDXDHrkyqTiNbWplK0YpYenOnOymiH8HFnNVDYU0E7eF+7r/ZKar4
ZAlzSRuxRtawq506aLajjhxrnzleUkzSSYNyRm+LG0LhBvl1TpdpPs5m+BxC4K1r7AcqXH7szOew
18/7MnxVslksQgCxQwrXKZlXQOCvpKVI6yDkP+HyLY3PGpUSD6LgUUr8p1m1liZA2Vh6mLzuAjtf
0ti4lBr9KZi8s1mkP6Z8vNBhNqwyx4TYiiiphdx9prwUGYcvLUQONlonDVP6fKMY55ZDxVmhqsSh
sgAY82oSUMrCfTFkpBAtRlpa+NrmEwoZUun3KbBxkAvKNZOqhe7HP0DxoQ1jctTGWNh1XX+s4v7Y
JNNeKpI64LSQjOiP0hertKtVEKU3TUKervfHqcHup0Naps+A/wXhazcyqLCYmpv9MdOCGwB/FPZE
kHx0X1y1OyK+u1cB3Ka1gQ6kcxhz9KNHeI/SPK5uaVpJL7NZg02QOGyZdCCLRl8IPfD0Ss/inUI9
HtjD+usFqH6S5pDLU5dwiuuq+ZEi/5JbWUOT95Ni2h4RECQw4LpMfXLK0gN0RV+mMjVgayu9ZmTM
Z/7m4vK4PEnsuDgVETNEy0W75fcDzq5tWzFUxfakW2OPlUik1pfmSM/b13AsKR3QAXMHxwXnSk3d
GP1DRtY3mslTZpDafn03n5y2ri6wqYTjhYOBexLToCHFameEjhfY+AVY4aIa7bMGUQ0A4iR2jvId
GemTaoo61cYrGZaJDSPp96cv8tTCz9uxvQJkkxYaTAuUMzHaB7ld3Dl6TdMtooxAqhLE+YPgu+uf
zEdlEKdURmxVdUyqudNPPyn2PIkudzx3Mg5d2q6lNZu8NoCnA7EfbylxA0KeTh8TuXrAo037205P
OjhWsXPf6E6xaMoLIQWlp/6bFPzTD+KYxHPAUC4l5+/vh7ojjvAosb1uLr2pC87HIX+SqB7Nzp9C
3Ey//v7uJ1mEq2PRTXsAM1XzNLj7ZVLy5InjzcrAmsNMDxeZNEuXxYSMJBnrIK2W/PiIQPLRTpFK
1C0MtQAAG5Xz2AzlsKyKcF1k8V0+B691DbRumF7CJDlUZr+dKRZlWh07OBdrbCjHjxe5lizMYC19
a2Q6MbkcOmAzSrgRG+kYaski1E7IcLuBGjltFxY4DR/wbcKZBZ0H6Sc+VDZIg0DIraqOJkjxnqGk
NaOXUOnJU8tAGFRjXZ+BLGcx1aknAysS1e9FLNYB1BGKgrsw+SlPNr3j7mY1oQmq0t4q7nAJKGlY
dkeN3MqwYWslLc2v7L00/ZfAMVFYYSTnbrU2XIWkz/I+cUrYkZAd/SS9kklBZzMSwM4y7AAFmSBy
o24P4Bp93VwCBTl5Q366DtAZh1jSTuHr159W/+zTGroQFsaamk2j+/elpEQ5fnBkLQhpSWi5zUkj
vbt6vAGy0tnCOTq6SYFEZrwLzNvMz5fSa4+uxnCmghpYWrZ9B8ZpWRT9Vgvbh15E541/L61/Lb5S
VjBSUxQG5d257+iX4NGWtVM8ogHZqJdio4KqaZ5Hv9yIqLr4+tmkg/wfh6hhCsipQC0cjq7fn83K
1BI+2uAiLJDuZDGFzNEinztUr0Z0S8ylnYfr3irl59Q28tN/fQP2Z/vUAMyB969wLcM82aeRqjZ9
Uyau56PeKQsB6vWnzKEt4A/7goR/0skF2HAfrq+jVjzF+ltW14up9VJIY/2kIX5ZrOs6PNexLhzQ
XJOxlKnIKwzODUbeCAZhoEgPnBZRtQ06i3FlcN7MtLKLEDDsD/j1+97IfpgPZK+Jky2qtFwWKhZD
ZtUd05LktMyfih7saszWyXDViy5mpT2i3v4EUep2fJEuWC1eNkXlXxoOwPxwHgjuJCAmLsrMUdYm
QnFgKs/02N+4JkoRdB7sKt+X2SOoZtgl+bBsC3Bnudbv9Un8yHSE+AI8lxO1P+YZ/8fUgRaoAXg6
5ezrz/BZM8s1LIORPrAb1TxNabPewlYp8F0vn4ZjI4mTMMqkE5Tdl4yInEOHsiC452kLK6ca1FtC
70qrFShDNUCxOMmuAO4AGNFQrMN0dEx2MvkWTvykCLVaZOR/TZ59kwEbny5fhpzClK1Z/TTslnPm
dFYa+Gja83YDZmxYQTLerci8WLwfeaSvrQ2Veeis4bUqbvvAALw729L07YlZDfP29KnRkPyfaJ7w
Nd/BuB7ySfYFOGkEKgu9Mr3Uqn5dttEIUgFD9u5o96nXdgjNk9rLdEuPOHx5h5sM+GOdHou23poN
Rz4NO2qYaSHtoL/5aJ+lX3SeDZv4Ty/tw7L8l/SLQs3Av0VzPdMcSGarB7muB5ARsoZ2/PFYjq0A
OUBvL+jx5CAyYFUA7tZCJ4TBPaoz4D1g9qm8qz6fliKb19/c42cVg+GqrqqTqUCdPilD7dbVhmQw
XU/HVAq1siPy44uZ/FqopcdBs5VHJ82LfTjyd50wzLqTVntBhtnvgO+MNR16J9z1HA392B1zTE2x
29wH4P5R8Gbsh2hH/jRRgXx95581Sl0sHziUHB3S/+mx343V3JmF63jwj7yp0T+WV5Bol3nYnfU2
/RX2+whmJcsH5FNw23K/u4fPKjzWNrFHBSnH9vz9dC6cKWEerDieLMXj3r2EvkwiYA94Evc3WpZ9
s6I+fWZal7ZusZp0rvr7Bc3YEkqoh4Q6pMbk15G9O4wRj2rO6clkzjNRAB+ClRWem3JOJWHYX7/3
zwLCr7dwEm3nElFYqyUgyGSyzHFFbZzM+zDXlODvKf0uU/zkoTk8YGYT/Rj8/FFHq6UTNL5Z+J6i
zzc2QuGgZQSGj3DV4n6nuNp1JGqAqSl0X074Bs7B14/86R0wVlIFyHWEIE43SSiUxI6H0PdwHIPi
SfZQi/yqbqgdzRlRLbyZP6YcIykFid+ZHXX3HSvwm9v48zRVhep+TKocw6Rl/vvXp3vh9BocaE92
WWX3VP67wVVM1O1Rg0Z2BngxBXBAAliQiRXSLPzre/hzxTOXoJlhYvggu4MnK17H6RTF08H35JFg
YQHVKi+6kSmLOjPfUslx5JD++pKftHN48SadejplOl2Nk2t2qBv/XcqUmKYNhnI5a29V6lLmZ9e4
aD/BA/tpeCVS0Wh54wwMrfIeTaZvKsg/CyruwtI1TWfEaEAQ+P3lF0mg2KpPOSufXIb9sNA3csyn
lTCIBj98b9vCk3X+N4//yYUZUAgdsROaoPz79wvnpYmOj9G6nlNr+6H6MWqldEvz9C57NcPxKD16
K41KIqJqims6HgAFEjXbzXB6S/qDit0cIxMLQWZ0Y/HdnO309ohs6IyoNv+kivuja1pg2qdUQ695
QVZ6tXAPDXqYQshSp7Y+uFqi5+YK3Hy+WRifXBnyGq1hRzVoq5/uyrFuuikGhOlZFZbPMl3jbbQ1
ocuXRDMNJenck92frz/I6RbggV259iknpUyEkP//l6gO/xQpDIfL1mTbHNPD2aA3R7s0LmZRPcuR
zph8V77qpy1Nw2EUx+dn65H/aaeLoBzmFiTSPHuyg+VP8RqNv90ArjeLk3M7BEaZVgu266ZhdniW
team0OL3zKSv5uCxhJ1yTUeOKCVL7Q6qhxydVHm7dkt9qUN+HgHzL8ySVLAqUftLdSCs1Z3En8gK
rudk1zEdN9v2+M++TRV8Px0Kl0TJ/KNXi+xFPfRCn7yqxb08VjaM/p/RdriVTbc6H/dOobx8fUnz
zy+oCnoAzIZJzUznNIrOVmsMtVBGbypTwkhyhfjaHrOP97o61K7zlMjqVYz1UfYjMr85lmhEq2nq
QX3ffbit0k0gZ8OBfkqLNQv/ugMmOLZ7QNtZ+CjLGdlelvmQrHUS62jF7T6whr3NLN1ONaQLDtKP
WNb4Isve5VxIH/rjKPAeLVWxcAvS+QAFekfJL6SWgK61R5VuujuCY0LaReK8mjMp3RX5VNi08uvB
XyBAexgi/7ZLk0XpatDLER77Ztv9MR+Sa/HX13dyIKGvpELrDHFf6JdDDH9kcqq1rPyCDj/VYbw2
8/yyMIdbCEb3PT6TJmZ9yyLc10KAPWu/SWHV04xE3g8LCFshOnvWH1mYQTdRtRJt9Oa6CxcfSr+O
CbNlhK9GdoSXaM/pjPODhwjkqw69Ck5LUCwy/INdJLqQIAeKRvPL8Q9frzRDvopfe6Aft2aSXmNE
8clIKUmctvcxJGRS0m2lYXKtwWRnsLOYGeIg3U+iSJKaYdNNNtVnmPoYwMjy4FxOwgOk1WRTXnbV
a+limBOWFmEUvcphKGoU70OQXplQhjN4hj2LtqisjRpi5Dq3e2ceHukrbxsdSC60dDkEiJz4VfZv
fD1fOXiE5RwU0m8rBNhXo0cl8QQtI1EFGacz0X+Xv552aj5eB/0+6lgGXn/MvGoUgps0miZPKifJ
tT9UgzjTpuibPPmTFUGmJGxyRose7GnXBNMUNEtw6vD8CPfjwfhI2kiTMIM76/roVWe/f/2lJfbo
9EvLzIhmGv12KvSTTdEgtARHXMwfw57Qdg8yOkDCX8aa+iplAsD3lSuJNsnwwF6kzjlZVEoOE+7G
gnJVYZzQJeJIUqG3S+ny+80NyizpZCnKbQuhhaKJFEb7PWxhtKHBaCknL3ELliNHkc1MRKEtUrsH
N5hAia6sGUXGtIo2mRv+QFWQXBdJYZWOzD9/M+wK5KZkYif+6CoZeu2YnGyooEwZBnzW3mrTK6VY
zvME2S8HGpxfKS5gUunrEgF475x97CMFXJvfpHWfnR7cCt0tzZYR9hTr4oMW9uOgHz+yCLnjygrY
VoBMOCbsc1UtZb+nSlroaBzJtUVjomvXdm8ieRq9y28HA/so68uv39EnR4fJsaHahiUT39OsF9il
aukdQjFq1u9Lq1uNSn2RDOo5xmHXX19KQx3vz9VhAlgSIFbp95vGSVJTYvgDj30avbbA82CoVqly
3iG6xHSXibRZk1Q4obhCIAJHmei1ZVTmzkC/pmYbD80aF5ErHx2XIGvDZVHeBmW8w6C1X5x52MRd
S/N1N0LzozGi14QyD3KvivxswtceiY+mnS7QWHN740JvLuVRKFs4voxdZTYeR5cWTR+1z06hXgzg
5WShmbfpa03lKad2iRO8atpwrjrvVWZiouSjZN7tS9kgn/i9RpDj8Y6qb1wzjwZUAdYVto1uXmgX
ShV5QzZtnVTf4IO2l1eXdVXKjDtXxabRqit5QMsxXS1kSOU5i4DAgq1YXpubEPWhmYzTaDmAJUYB
XDuWZg7zR5GBYU/breAT5jXZuRm+pkWyk9iFELSMnD5WaUXrf0COW2yjxv7hVlO1TGI0u/15X6rM
Zz+KTg3UPK6yDyMJhxqMe2hQG7/EDlQzUWOZPdVCKgVLRyV9wMLqGbGppZJix6zMzXNrKQhoQ3qf
sgerTn60zYWOIhLuCniM1ZcIrawDdUSEIneRdkuum7HfaGO0hNS0c40WJjCbMGrXtaLsB+4IpfHw
HvnLJ63yXyOXZLSEZW84az8PnnQLTquOSSciKRCOlb2ROrdxe5da2GIpxaOSNvtBs56CStmVnbuT
WcyMmcfYoc+EMMqTOkfUEuH1oLtXna1JDZD3QmmOaYT+KjLQs5s8hk27ynVebDFfWXGHau8QLrtS
31hhsSsN44JJNWJJ+ibvt2kANsHq15VjHdpkRsNLXEVxAXEFjPGcPwxBe2/HznoEDjX1zEbD/kpP
7VulDtZK3m+YrN43Sv3eanhTVsOlVqNDPLv7OIHG1PfXgyAod0XUkVX8H/LOK7mNbFvTI8ob6c0r
vCEggqBR8SVDosT03udM7gR6bj2L/hbqnOgjSrcY/dwPCkWRJSDN3msv85uHqADFiRLlvPD9pac2
P7Q82ViptWmd/dhMaC9889z2OM3Jk2L1fzmJqEI51dkq5nLdtuh7zLzpvYLY0oZgiP68elQKhgxD
epiIgAtMQb5ZPQPyNtjTFgxWveEBifbhlmSbUQ+OYKzFOqC+8xMFvkfLpHN88NPzVLhXdRRh+mmj
ZeEXHyWpeayfHTQdFlpllUsDWbtZN598tMEULA8HZ4Zk43lLtZiyVRKUey8af85KjZ0Yji+R/96g
OBcPw0vSlg9GBE7FbLA/hazSIpXiKH2C2HMAwTEp+MpkwBmlesfF1px/GG6I6lSF/kKar5XSegFL
12+aDoR2ZcYvXhoB9sJ+JlDwvOcovWijf5nH6jt2gerC0fsfw1ifm8BDlFU9ag4sR19jjjwfY8ze
Mqfi3qJDZ1oPaQD2M6umg55hxGNlj3bh7RsD6Qbwbke4LE8qdftYrfGmoopcJBLj+KDHNKzO+AB9
8YeZHWFv7QpNEGvMkQVbd7O39zoPWpF/NPJoOyQWSIumO3Y8AvRAar1eN3HGbm1+jKaBmjuyQjXe
kZ1z0O3ue5pNIpj8BSOhiJUSP4+Zd+eoOAXiugAa7imNva8Is//VtKzK2HjLU8h7tp2+4npyZxjF
wcyIl/G8qILotZrce6M3VknnfXeG7KmeCxhnHhZBfaphZzteIxgmC9epr7H9HPrb1OjOMV3ShNFm
71r90gytH3Uxv89VjbssAkdVP59qGAyLBK79arA2cZHj19x5yxJW9tSbCXD5BtUxxFam4hjn1g5b
14s35ABrEAzK2zWS/dfB6wForC3qEpR3Yh1vXFAPyFU86RpK+Z31mPT266hMTCA0DWQx/iph8sJL
vqRfer15nZr+EAzlkz4igWZDm0pNDy16/oN5FAJ3EVpp3V3i9dukTDGEtqnUeKRFUry59GURW11P
NhgShgDt/NoMBZK9/ptGvHFTZ1eiuwzz62qViEfj1r4sB31bZvX3yClEq+Ob/VzHzrUPpxP2dHDY
PatiCVi7oJa54rZVtO9Ikh8KZC0gUT6h3bSvSaVyQwVohWqMTku/M9BkBq+NzDq647Ej2xVFxj5X
dnk0nZymvlhe/uh74thhrYusJu1Rtm7lPCi+97PQgm955qzTGaapZtyPg3+FzAL1oRzxcatRnMRh
BT94yoPxOCsdsToOaQKmZzXPjpOBKPqY7YHvUB/1yxQfI8yf2RLk4lBnkKW0kUfI7HKlFsUuNcqv
ha0fnQTFq7b9xsRhN3glFhZdiyhghdqY46xcJEt8jKlQM+B5tIioY20uGh7wrSVLMAJoZdapDrWH
JGte/YKI5JZwWF0rWboRbve4CSidcYir6W4m7Ax4QrA20vuxGR5bh6nViLtMg4ABdk2lXr6WZXXV
/eEr7NCVg4RWiGzqwjKTY1ReEYf6VqMTPgUIQlcGCiXNhPy0hxVUG63GUTmlcbgbbZyuvQz5iAM+
hQskc797acrSVrZa7/zwMoz5khxCOKDgqIakhfZpeVT9UuxMECuwf5ZY0Mz+t9BpNkWB7SNCvjby
99Auz+FgPXaReq58HdV5beG33pvWeQ/qaL1FVvkjD8QYRt+ja6UsFH26N7UWpXIUnVDSKDvrHFkz
xmUDet1dswt/0oAFF2h8qzLwU3naL1Bm3+oj8bTM4NJ6KKMi41kkz4lmvAyziuJT9Jq26T7pflqe
d0CUZM6UdYvSjWIrMjDeZQ6dQafMvidteoLLM+OqWcKefs/i9DIH0zUZwgdVmTYObcKpnA4RC661
rPuyf458a2VgPxbjKt276Ii90GBY+ZN7zCY0X7jxqGCPlso5N73V0GT844vTYmvhx5hHoK/W2EvG
WhemF5vYdHb4AxzMbrjn6BUJSIhwX5tYY1gcfEnrfmMDH7N56tjwEra4XsOBvzhgpNm520ox7k0Y
XlR+x2Tst9GovictXNC0z6HVj8MBjt+NFI0kHINh0sEEpn1MdeHXoDjm6VsVwdMt7RZNC/q1UYg8
elg+e+jA5+uhhhRghviXgmKuw7emRHQPBHMyJ3fSOLPADraCCI+rkIa7lh2a5quO/FVcrvJ4Xmc9
+GSakFGrrHuDWcQMxDxlbKm5YK5UN38aFO8xQTCrcns0iGxrW3fNaap6+gHXAiAntE+NUa2/anr8
wK143ZP9BymbS7TJhiZ4G2u+n5Pz1bDqfaHUXyQh1kMVY58CPZ22eBtK55sy8e0TeKpeTZ/KCXFQ
Hj3DOmaOvoWjxBztGRBHayBp90AVt45LU9tnZEqXpCexdybuGtdA/F8vipbdScMBfruy9IjhpYej
UiBq8AGzGMRIF4UHJyXvWxeS+RIAxgOgBhBu35s8hZRf1NvWcxdhhoWTkmAYZiubpKYw10Ku2Lbj
syTDMlks5mqrdjQiI/yXJdnuaXPeEnbUyd4b4N5pBeRgkqKg0knKDW9PSU00GF4dbX/rz5kQi10C
sl2n77nNDRdKfO6pHCyTEZnbrFqkA3h54Rmhsl3vcGRwYqtd/yxzzFFBadUo8Yi3Jm+H8ZBYrzHa
SdL2AVeAN8LwvDNJz700vM8dxFL85lp1W4R7r5x+DEMGRAmCuX8aM/7ZMP2I21e1cLbRABIID1kr
vIYhgxJ7Mg9+O61sL78f+ugFY8qlDmMg+5n01Rbcx4MAK+3U3k0k9jSs6F8I/lYwh+EwX60apZ2i
244EYsjMdL+EOKHFtI4GDDxNI4UdfLXsaNX2+CuVnrqMqIAEEROXyRLwGGdB8gT48VDwJmkD+KCN
ix/xD5+6yM/WGb5SS1ot+0BFtyZn9qJi1iUkoHbOz77XPlA+Q99nfG5bb+k4P00ubh1Z+2B7tbLM
akrmeZrJj2IMGB0VQxc41V1UUeuN57DcR/B+FLqpCyEVQeR7Q0gSGIb0sgSw62dkPHjYfE3i9Bim
aEiQKbhBsA/qJ2ncjh0CZYCTJzBNAJ539qyQ73QPekLTT7nPiuZbzD4EF7ZBFYK2lErU5AsyCjHw
12c7/44A0t658TK0Kl0M2tfY4ij1guhs6uldNbUvmQvSBa7D6PjfDcuB/g5QC1smy7aspcDquoq2
cAeCiw4bQQWapahwTbAOJjOGi5kuw8TdFLHPo3SPgkzIc8YxUjMCS5HhXRpney++VhoA4SK7m6n0
FlZEZxCwbaS0h5k9UXKiJdH0QEtlCcH60c2TQ9/+NSNdgZzlm9TBWFC/5Q4HfNexULN7Adn4YFnS
3nlMtWIrP9Nqbk/tmpcazUDBiY0VQJjIO932Se7Da48TRdrLFPJwYG085RawwN8RKl2bPi6YgBd1
Z9cPgI7QFnj0sHGzIzIqxM5kRwUmSOGSholGPz2/SkRRE9By7NXdrEbHoUr1VTAGbxka7gsalTAJ
MB9u/0qNgR6YjfxeYponfaCeUNwIYWpNEX0vHbSKs8sruVzwCQKgS9NEBVrb3ccRUQEYW56x16PU
Q+8FaKXlU4Nnmf+YD8RyS7srQ/2YrLxWeS6s6F1gIZPFgmKOVC3zunyoMYaLaZHqNQ2JwervjTi6
90b3AJr8JQHGKuBeYWlos/Mo2F5B/Ax3jVGdbrPWgu9BgutND6utNhRbQXNIWLMB6fiuuMagNKw2
aLB723S2d3Ku6LROZIDsTfQKUFKuUFqqMXOBEaiCWGum5C1kk7QetO+edeXGGbOSaz/+1Q3pJoxf
SiztrJwt1CIencMslM5j7BqQqUBpcTBYurV2CtzfaCompbPvGxBS9CmgXaHljMLT0NEb0ABqEH0R
Lr6jQb2ZFbZg5DtbF+9lQuzOGNIH30MwUyZrAtotZg0lSFvFf0WHb2t8YXT16osab+EDHAQH0hp/
WZYixuEu/X8PL47SWzeAYVY5oKsSo7SSfKORuMVMHTbb6OEj3wQ4CXbtcozjN1m4rrEqY2WjhQjl
p8irr/QJ7Ue7irauk1LnxbuwLl9yn/HvOGXjOkiwTQfMQ95wN+nA2Wfc0KwWbjsI/wabJiPXdgnY
LS9McHOMz0uj9L/Tln6wCh1zgnl5gyaD6uJAjk7D4+h5p66oQYymqNhmXwe/X1GtoFipcH7p7ryx
MwTgjCouFzKIUcSF0HPKpTQL4+CrZpY0LzgzbxxDq3Ue4ZEu5RL12NiVOjJ7uPMdUp0oSy+LNK2L
4fyDZ5AlbVALLwDrsjVwxGQUArmDCHL7QD229m5PDt5436pGfZbwV4bxmzeXuKukvF4mMqAL9wr+
tUu8hu5uq/Km5+Y3O22CGwW7tMxIC5D7wHnp1fbtSzyfEM+JFja2cW7vofDGjq46ECaGoxwUvcFF
iLMaIK206TRkjUfPeajGvVswc4TVFAiw2R7I1QJ0AMrhRTZgBu3Eizmox4GyNZu+2gzP0UtCxfdf
20DemAyxxZagKZpn5Job1jX20DzmuD7IPC3smJTF/df5pyAukFcIK/DNjCx6t8OVBcBgZGnnwiu3
DTmnC29GsKkSQ/tpfJB4LAEp1tzHTHM26AZ/GzvGMd5EWw3eDcoLj3oCjYB4L5hhIGM1bJusXvMu
yM6Os0WCNICuNZaDF8lIhhyC9r5QAAI/ebXr8WFI/HM1XNKypc+vfQ3TcVVjsSXoTKEqjH77IOd7
P0RnaUYKFcJpeDAOgesLyrq+Ge63Elb/xvS28d0cWOainNHPLDAvCtl4JDKvdO7JqPV7bJLD5Zi/
J1WAeKjm08+RzVJRk9lhfgrVvd5k80bWekkZWORiR+aQwZIOJnW5i3dRh7qoykK74erm0Lq30JCM
+8emGm/0jxmgBduSUEo3PHV3MV4CuUE0UL1xD5aOTVa86oiDtMCMk7x9UQh3VsoIBP8rZ6z2AnuT
KXJUTw+Fl75mLQM3VMWDerzIBOLGyLCyEgEjw/wWqcjNDi2LVthDQZPfS7RtmInNdrfKy2wdgsCQ
G7oJQYJulJjV9e3BkuMRJXNEhcjkOh6xTNI6Vo7TF6/2QDhym3jfkDxXjb3yoBOuJNPgmKPT2tGn
0Jr13CvkZMqxJ1PHLsrFnhSOi2K81cn4U1NJPGenUJZJ9dZV5rXWsifDolHbaRgrWd6p7fEyqpEm
d/hhTb6WTxUg0mxdpwRYF4Dq4C5RJIAIImBHbeQFAF8oenDYSnqnJfUNZJJwW1aRvo3zWQlZq1X3
oyi2ck1y/IP+xqCApnLqYsTUOOtetcUQ8zyWDM19WHkT0pBOQt4wPAhXpykAw9bBuzBAheY60C4O
ZxAT0iG3OciKWHl07OC9T7JzUDrPU+K8z0m9jIxpgbf8WyKUxPg02uT5SkViextatbiauXQnBe8k
E3EKlreuYUHWJj7q+O16PcCkyEMu2aXAkBRHnUg2ZTPbzQnPi2Ptvri9Mm6HPmaP1wt3irwFUuLI
xZBWeJW2VdKrOVuMh+RAJ46AlIEnl1qPdoXb+6tut2tgmEvXNh6lA1+B7l0MKgSTYNWiQGNCMQEL
p6PS6eT43kFNl9QolfRUaErlyO5ztZgPQmhDHWkxER3J1WS8E+bp2zwldxYj/BbQ8+w6j4I8vZ34
ppGsZldbWKXysxOKVOXgPKjRr+tuoHjLIo7GfbvpLeSZ7XAbpTxt9I6/VH36VpjhUgm8vWY493a2
DjxEM2UVaFFB25s205i8M8w8qKiVxOadMo8Hx01vIwSLUB/EFFjt+IT5wl2IeGvbMN3FhMZWvGXV
q3/dJr6Bvugr906AUoEGr3Qa7tppoffACGSwJkGpr519apV7KW0lFRmZbCEa4j/qRoDLHQQoAWxH
3tXS0ZilfXHsXReokRxppQrcpGrwcT4lBVaLEqhQtHwTVoCd8hqsZjrF25mRhUCXEyGEoRl013VQ
dHEh4IG6s/FUjyADLHvXSP0acdtKhti2DSFLgPq7qp2/e4s2qmHkh2/ALssbU9sI262LjI/VeT8T
4jw+GPMutrttmOVwHHL0gRhcyZDTIQv2OF6ENaa04VuRUNiEGkgLIeYJmL4sMrxRa2dNmfR4g/XI
FJe8lLBgMoiqe/s52kgdGaFHNwJzDGKqMSW6F7iHHIS2W7+kM7fs27t09B9kQUnY0vPkGHQMdTLW
R+Fzttnxaxgbj2sUadCRYWFu9LR5mWjPkdQHiwF0V+EYj6lKP294ETqJH3B3MrWtWqxv6TjlnBy3
gxPUMPDTZK149sXwfaq+4h4lPglRQtDsDjJLtSnW21R51FM12egCNJ5Q98wJodSXQx1mNP81bB7x
elaaauXqLFLhqUt+i7LONiP/DXgSSuGd3BrIY8owD9lEZhJ8k28l7xjyUSWTmFRGt8NATWUFV/PO
kMSUqdtdb8CZ62qIdiAO7H41t/Taw7Z7idLwrRzCU9AXK50XfltWWpmey6Z/KXtCoEMwB8uz8DiT
syJ8F7xrWtnfUnzKR0RrgxZOY4GJUScAfmUPGfP28pUZCWLgX7kxvxgaSm4SgxIteQ3b7G6kGTAS
SrUCODiZxDCOLw46YpFzp2Ns26bOXzPzoXxCyN92j1Z3J8BxyYakNLTNcht0LCPib5Jlr4LHG+b6
1JxkKphqwNtjXjw5y9Bx2J5NTipWf6Fv5rC6pIBNWMP4MbKHu/RdmZkuO5QOPG3iBZ8crNMheZP1
LhUuoMpXKZhU6yHUjbNkhkoF0FGr/XWi8XQcdN9N7aeNZWAWwmsohWIutVgX1N8VpLZurQ+VuhjJ
RdB8ezfeSHnpk3DIWeJzAR0zTkmPLI3Ow2Q/umRnRmfsGDqNMqmBtRnhBw82PyCiBhSA6rs9RF+E
HCGdCrkBuaEuid+LwP9ZMlw0z2r1Qwm6o0EjrcwixpEGTaoOZShfy7/I35rPD6RyEeCcBKi4Y2np
dvY+hNgl5d/ERC+c6qNuRacCjJbKJhAGgADQeavbkC5copLWIR/RNNaj0zIbDoQ8X1M7k6fKhwcK
LAm6YcEI4YtuhdhVcC5hd3KoOJOLyrpaZq6sPPoNUhpRgJ/pUR8sC6vVXnd/+DWDpXLrdUAacSie
OGNVXH6WAooT6JPwJ6uiuwum8EBmUCW7KWGxzfHbDYYlXOjbOVvb8TqhRS8fNrgaqTdIrtKkHim3
8gbM3l5aOZXj5L3EKvbZPFDXXMq8XUh7FQhY2ZfSthSTkN5oF9bUrwrAfvK723smFNVx/zL81Snt
XvHKQ9121+i7lxXIXCSvDPMf5JCU8reMtI2BqFRvTgaLZCORuUYss6/jvcy485oJTHhAH5ICgYJo
FvdE9dDVqwqr20TE/sn1yszcmj5kMx2bA6pd+oYSfBARoKottpNd3wqFMiruCXcPAjLSiboaZtYu
IgwaOjkj8aLWYQENzQFx6kNEgo5lwqO8wDQfeWHK29gg0xLbDyKlqLScOzcxmopLYy/TrdtlKraZ
xUtPGnij//ZK+orq2l2FF5S/FiSBSYBMYmvpNNmr0CwkZAsSUgpznRSn7d8Vd9jUNAWF69wDfRRx
A3lDEmZ0aE6JIoUdRrHUOTmJrBTNPMrV1cJbcyFBQiRB5NrdKt9CTnqVCC1hz0KME0lRmin1QUoI
a4IXQROrmNCvpGkl5VaHoN2smis1hmPoG7tiuNLsXVvEkWwX9/qTH1bfpSUt+bRdqVfGhADBK/7X
NJcREFmDsNvl0ST5/CKiKrlnL1Olf4jT/uCkGVwTJl+ULLOtnnOr3ZUO4E4S3MFQl3mprOR4Ea0i
uVtprDUPparvBcMh7acCaSLx3eki9lhXJm9VbaKAx1QvL0/jGUtlaoEdWkxEkeFFwKNuYV8gVyLr
mp7l3Qtw2puAEdjGNynKGImRIvmPosUCmv2RkfmyQ1PIikQ90oMUyQHE4L8eG+Zo/hJVx+MtqWwr
bdPc2D0q3UNZ015cvpoDLaxqb5n+Sz8EW3/ON5NNDwv5dFQsYGcooklodAxpN7DrHqaeR0NrRJo3
NFNv56VggPTJhNMOTx4QqixpabD5fr129ftRT9Ggw0+vwLGD3o7XFfqqSceNHzQrIZVJCyal3ebv
peahJLudxgL9kD8SLCRVrnyer4uaaEXSUxcW+YABE1XtUlQnBhw8cGEJmCh72Q8TVBaKjvZOui85
L0zy6CKkJrLdteADhexiEeGlk65m8XtiTOeie6w45geVBpuNf7XkU0K9qrv89Va8TZLexo8j/Oub
vASzRdR2/OOtCkQCPR0xlTJobMJslS9WPHqa/pQj59bh/2CtpMZKVCkZCpjV5VYOD3kPslWZje1o
V+CxI6AZC2kQQEEV/qqx2uO5hjAUUxIhkd7AiuRlcoi3I51KSwj79dagHg/yO9qwhxuTi36tcDKl
hGVC6E/tPk4CVHpJLfuWxcmF2nr+lV68XI5op7Rg/YIRsz77mDDb7LQnKYAgZstqUD4De/4JQuWh
08vMFKqm/oEg4BW+oiiRN94LMKo23Eev/Owr/oBrtC3YPwh8o7eMqtmvGD4ThTpyBZC37slxpouh
4pRmdjcYkRzDN1TY/+9SdKBBLbCR/7MU3f/+X//9R6/Zv//dv6XozP8yTRjHroUiHSwAPvHf6ugG
v3F0C6IG3ARVfvNvdXTzvyxQUPAkKLxcoJjwe5p/SdGZ/6XSBLUBImoaJE/H/X+RouMrfoF6wg5T
YURoTBdZKr8RI3rXBzM4KP69gceSlzAZBj70CQr8j98BFl/nLnXTNuX3/8GCMHOzoO+BJQItvqc6
m5+zePwElqh9XO63+3CB8aocNRqyfr9+R5DOuYMOCXOcoF95gQssikRDs/exM546D+kMP7kX67ig
NLZh7B4667sc1YzRkGwGO8WEXlM+k3bQP3IxuCwAkqjcQ2zlwlS57P+49WHUZt+riuRSGPberznc
DWdjTfa+z+2jXahrU2a6urfq8nEtNlphqV/K2YZ3wfjW0hZBgs26lV/NLF83TnlN5rvQdL+4+fzM
MW988qY+IpM/Xu6HoOG6kUfam4uCK+Vzn64DvzaYjQwnjOggLNKAVx8kwv/Hprn/G1n8i5Ddnx8T
reybzJrnfOAqIp0/e/3gxZessLe48Z61JF3F/XJIjzpeoaHZ8k41zOiS9dDYZyOQd0tO8cllSNj9
T9zz37f/fy/jwyJKYUsOcxckF6OrsfzybHAqr7Jopnl4rIAvZfipxHRdraK6/vN3/0H3i5WCYpWl
w08SisKvK8XLOiuL2g4wEzStEqfYoj1Vg7vRQ2ffVO6mzp1rH6Ew6mnJ0q+RMD0fhkL/6Zv53Q+n
MgH10buPrsqUbZS436GAsPvnS7yJeX18PJaqgsJViRXmx32sqsDjVCVLLmHI5MY2srVVGhe7tR/b
CCGOXL84nb6oUuaUMT3IolqG6XxGR+i5aNpThlO9+Cb980U5f3pnWEjYNi/P0DB5+PW5qXqaNiaj
4sutmccMZwFMYhcXziZmCGcjO7AY3tsZsYe2wm0TIyW6Z91sLftoWDlFtgywXplyugxDv4Icslfc
YBkryBGZ5xkLsDnAJodNiyw1Welq5C5RkUYvqT+VWbuyDYB+pr+cAqSvrGSNh4KPp41SMd4NEeOV
VjToGtVqTw0eSp1PJqgOz5VubdshW+dNu5Ls0MFAcupFW9neKamxnTKwKEQxCU+KYm0yWtYoc1VV
tpocxM9H7x2TGxOAtUHDK/kRiEp1UVyNEM3xGDX1zzgBt5Tkt5cPhc3zLM6e3w6KsvQcRc2Vv59z
b4xXl+7A9JJ3S6XsTnWFCrXrH0xZEKq1dZWL4XZIJgffvZD33wfHxP82N2I8+hYV7ickjo9kEdm4
NnQKXefSUNH6sAicUkGqmCLj4tQezaDg2GU+vZxu9c+LTcLfx2eALwmYQ9QtOK4/hMeoKcLSq7v0
MiG07lFvq2rJeNFeBBldah81kUpJPuN0/mGBow7kIn6DGg2EkQ+np6fW2Fv0Y3iR+kw3qmsRoV89
pN2JIHmvOd2qxp2ymIvrVH62u8Sf5eMdewZiUJrpqNz3Rxrx0HZGWxt6eNECFqczAtgK7ysrW6PY
vhHbdMXGVAlJpMHCnlbHGDbDj24arMvcrtPAxh01Oua4x/aAXicH2/G4XRvB8BNLNOWQd+U+wGUg
xLO8R5zLpPI1mM/lMe5JIBeoXcRdPK/ginvxXRV7m7R6MJzuk+wBQ5nfbxOSkYF7jWtqcBt+DSIu
205HxTTi3GMUY2WXuA9XnlVebSMMKDDT+9CiF6kl7z4bdLLQlY5xJkIcziUGLsxDk2NhwLEddc5G
HymQIii1JpYW2XvkJK+Ojam6WlaM5BRUZaqLdKBkmjBO5jaBUlkSINMMcywTAwMKyajNcU3XLsn8
LjP8cn7WMfiCwek/wqE4yQE4x/aZmeVnQf4PKYDHDtKg/SCy+ls8rV0GLjpee5cOEQpXqa+B35/i
0UQuMN+XXyQ/KVrMXAfMcAGqu1m3GgcKcA/6KGvTyF+tSbtMmbMpaT//8/6TM/DD/vNMQwN7I5Qt
8yOzlRHB7Np1Hl5SpbhinrCpa9oiVLZpZH9yrvzpsENqliPZINH21I8hhS6Qq1pIGl8kKwssfF/0
/B7Zx40IypiEWc0kDofjjzmunm2ZRCfWntHs3hyYEeuBbcGhqKpPUhTrD5kS0YeaUUMREqmdD2kC
XulFXmRGeGmGJxgNSzWur0zsL17m7nXy13BQn5vc3uSmf4hgb3GVRyPYBm55kF/lVnHVoYZ2Bemo
Oq3tJKcAD/cz/jdWGxxDDmg9JrviBr1kfrYH/6A7+pbgf8gAbmc4Qysygsx20kVwyGS7ouPIMbdj
pxzkXSA6AHeNUBXhycrASi9TvBkdzC5UXJG7lWTZN3tV1UEzPSfRQmz9kw39p/1s6Q5Cp4h0As/9
sJ9HLW6i2R5xPBpJUrgH0/IPCtAFiTbj5Gz+eV3+RnPl/GGvMOWDLYfozkeet+4OYTXMRnTxYAPZ
eEiGnMcwMJeaj0Gcli+HwEPGGnSVMT55o3YUzAAMnn0+oFDkfLaJ/1BweZZpuqIvDtf1o7z4VI+B
B7o9utzMd8XmN6o/Oxr++Ij5Cqi0lKG/nYVzmjdGFw/RZYwYhAsJrpr8Q02+EjeQHwa3/eTw/cMZ
j5QE4gEa2jNoXn9Y+a2De52h6RFYCf/RM+E6SDquVv/qZfyPaqt/OvIsW0dGBM1MF5jfr2fBCI3C
7izepdgvY6Zw5+TB0U8kt0GWU2tXo5N+dsb/8YWRV9PjwnX2N0YoDq+9P6Mldomc/oQJDJxBd2nN
87PVFdfCzLE1bB4kuHijCoC0RqjyTQB6oJU/qUP+FP65eW6bYl1FB//Xu7ecKkjjroovLgwMLAHv
fIaUbgMLVcAUcLLp1nlp8Mm7/ZNuh2fD8GQwQbXsfFyxpDRjVNR5dBFf6qJyzn7Yf40Zz1R1fy4C
TGGYyfvtxsI3VIJNrzj7sjI+OfxuzNuPBwyFjabBwFaFif3r3XsTpvUtvhAXwdkEAzFPh35tjSdR
GOsM5eAS1iO7uY+y9ZDRNqef3iTFVZmdTcVVA8cFyIq1eoDLIuLsD7VubNEuxEtKu+SBs4/tTdPr
6zFmu9CVBcm2nkeoeCgzm8O6lNwJ0YU2gbWAj4mUKc0Ey8JJ7qSikD9VXlzLrgNJcG/pPoCLdE0M
2DcJF1oohxgEYgvWVF5XUVDAM2jBmA2QI1f4aaDR/rRwHd4XTGaUxn4T7dIV0xgAyIa36quEH5XN
S6lWQxIGp0dQlQmJgQczmP8rzrGbhFeqFsFGYtInMfhPAQnNHVjVprTaPubJNhjTUo+r4ILj26Xm
KQW1vesdcxvV9jlUqAVr61yBglPmvzPNOA+PUaxfYhPf0oAkR/52rU8SCet3JR5ZSqaOlCR6PNpN
kvA/WkC1hpSkOsFSItd49Nv4u9SliXEwqD/VGquH6OhLYpymm5HZfBQYWx1y5ahxCrvl19nGfj5V
3hoFKQK/vYyMOg1fX6Desm2T+M6paSBFyltoQLzKZFju7IMAOdkfauviCGYsW8s9GLD+zQZvtWbc
e7hOLY2EG9ZACXdHddCQNMcJCB4Poe8kewsNQ0L6uqpscix3ryr1V8koPnllUpb9ut1+fTQfgk1X
M4tJUh6NThWT1eUmh4/ISOmeFQ0+uNtP9lOiWXsTMeRo9oEUD58kCtrv0V6Him85NjkebdiPmoUW
FN52QLTwIukkyPlDkkN/03LM7A1nn8TGAn/3gzzUGhyPCvNi8IvX6AeDsj02wBuTpKnv14DQPgmJ
utz8x4dDOYsuK3r+Osvn11iEJ5PtAbKPLz0u2QxUT2PpWDhhL3yArvKO8jHcdFW7chp3HwFLy5io
G8l4sgPGatQVbxCn93VZf50xvNJp79r0SZDcpEoZqtOMv9dkWI90rjefvNY/XjkZKgkYamu/lRCl
grZuj3vJRXWK+0nvT4FaXzvNppfiLsPAWEZ4qk2ZfW6c6GF8khJWWrE3QkdtXOSU+eSK/rTQqO/w
b7EdcV758CwTgOKKhmswaOrxJLsnCtDXKChdWv2ipdNzmyCBnQ4HuAN7L/uGl+AnYeBP64yDxdZu
8t72x7fZzEYG0cumfeIGRxXf70KxtmpW0TDCGaT173uu4J/v2rwdVx+XEMUC96zrNEc+hsRsiDs0
sOv0kmBFJ9VADNKEDfcjKeIfY0UlF/cnFVpPPPmCg7qHWbRSch+tD0ose5MOEF7qAg9qAGeUgdLE
Hib7rKIWhVvNeixoCkuTMijMXehSpSflvec3X1tQQrmHEg3zPa1JsbXM1rJk1d7eBjo2Euoohk4b
iE+HH4iMA0hU8IFQNqFCcxMYmj+vXQV1JN3aR7lysCPv4CoI01ebKNMvrcna4cCTNmPLutJUULlD
EkIC61adb24zf7o4hb3BsfUpx1DatzZ2YG1IK7eqk4EsQPAJ/nNn18umnjdwMxc1X9fPCURAPr/N
1omarlMeTymREd89OZP1FPGjsmTMbu38ZCE9kZlLkKcmDUfRPi98oCUaEIDQ3cjfTehgp+XQQzA2
A5sy0mGu68FWICwthDiRoJ0plqHJnu1W0IqU+QUSmcAPg6OWIy+unsti7/gl/u3VNWM4GrscIJ29
pcJZVc6q42pzWHzSgxjYR3MaHmcDYAo5DHrT50HpTx3N4QRiMmJVYlWO8yd5ieM/mqB2hK9SwATJ
nOxOzuaafqX0QarB3iCWe4rozoxzv9Jzjgyo5gZelWQSFsZzpLM7L7KAInjjYkTjBxAKRPuOsX69
k8m/LAzIbzT/YKrQEJHVwzhjaQHbzhpn0WJDjSKBHx5HU7vMWrDyGv/O80DPm/MhYIqvx/ZW1mIx
1V8VPBO7hqU2q8+ynLTSvvagYqtCX5R9+1UqL1NtNv+HvDPJkR3ZtutUBPWZMGNNQF8Neh0eHh4e
ddwOESXruuZM1FBDgKCWWhqAZiMImoWWRb6HzPxPeIDav5d5o3J3kmbHztl7baMz125m3WgIPVTM
eUNRqbYUL3EPhW7dzPYqzzryfo2L5omLN8xb28i26rBrcJ7oxHykk/1YxoyzR+8jKMPPvuPJiaP3
rkdW2jW4OcWD57Qn1eNSW7ak95ZJa+ui/qZzrFV0Q2D/tUXyrZZe1e/JrfB9QEjelPKC2uCQIndG
R7tXsuQimJ5GI7tOmuJeCHZ8vmechye8CKi7A5+iZ08u6M2sxGOYNsmgwSUTDttay58Hhx/itlZv
tW3WXhLtGgzKzRJsyYi/zr3iwiqDgB0Njlr8kHzh9bJu7IaaMR3W6nATkJQYVfsSvW5WtyctJUWx
5zq13pZAEqRB1AjoLocYhlW119uLp91PjrVtkuYl40Wru1UtD2k3bUYqk8He16nYQ461b+oZLgSe
T7P4lfLZmOhNyo4ndhhPTtqdGtPcA15YV9jdUmrlxk03eZT9SB+tnqZZOFUELGJdItFwqbZzc0Iu
vx+YjhWgactpFcTutuLVleqOtWv8dXynybiB05SqlTlb+O2kr117vlK7paYXKxENAJG507kbBV5f
cu/XhpWvIxiqdmNvu/4hQbcEPYsWyy6zEp78cR3bF2+296Z7lQ/WAV9iORabYLJ98PmrBd89Lcwr
VVhGrX6x3bWVhTTqfp9FLGZGKF1/mlsSCnPzkqesJr140ira+d6XEtApZfo0nkWDj94dTprnozx6
7sLuBanRQYwIi4cToJDYcO8qotolJ5TMXiXpOw7jde/Y+9IbTz/X1DO3gq1lisxLllGM68l7mZE0
K5hVDPG3geVcLZ9NGd3ukpqwD+4sNWkIwkJJ3wHmYrCj2admtf1WWvKYBdU6X11NMt7gQzvMymRY
vqgwnLor773evCRVuHYxN/7zfcz7f5CtaekzJmcHMw11+P9rKZRV88IlHbVbW7OXTewt97lS3stl
HcQDNVHMGlAI42xiRmt5Ub5WjI9u9pyJaA0Q5iUfSPjNLXYt0xhO5lg9m/FC66A+uxU/3xn1DWPa
q6FtzxoSkCIdzxNXyK9Fzh4mMM1MRX3qh+9c2GcKJ9uf4+Hsle51MAwvHV+frewXwqAzdvaPEe14
x/OPMwe9s+i5ft5myrybQtibBhJEQaDysIT39jJex6aBG51dEp25CYHBzsethuDKK5aXxYGy0NcH
pqMbzURma7Xjp+0mT0lKLmvebeI03aWheE6BZlc5XIJBMbVt70kEzzMIIE00hIy2s8bUcLhIr9tN
4bitp26Dt+YacB/KQ+TmRYqlzRNnubjociMCF7Kq3xAky9OsMxVfDtKpSFUyOSCVZgnFwtuaenfr
RfK5b43rmF0/TMT1sg0SiINDBBcMt0a/bOQcPJWGvDRaCoZVHlLzyi0rOkSkCM/sNhNsArur92nQ
vefdgDo1cQYiXvPHMoC6FopibXnLXVlUpi/kiG87Bfw9L+dEG/XtIJr9rMiVs9PZvpXK0+AZ50iM
H8XcPGkmQOIluwch03k7rI5nZqzHLsw/ifO6Wyb5nhjBT3k6Wi95QZB3tKQrY8qf0tBGBDVWR9LO
9fE8Jtm2cD16WsuMC8rqL908PHpO86BrzSnpyjuH3GIvEU/CBjRr6/NHERMyZaRdjiVSElU7Dgfa
n++JWzT+bHS3bec+Wtm7FuIsno3qULjOi9m/2aAkeqd8CsAtaKAB+mo+JK6LYx6qjl1a5yEZPxsQ
AOSwvphT99H2wXasdqkenLwKxnnpZm+mgQWSD+M4NcW7HgP1j8zJH/X0q1oM4N0FHjw2k3p4kJm8
m1INCZztcHmyfRvcm1gKalitGG/P9A0eJjt+JEiJSIrFLxfC6ZFsk2x3oKG46iljAydZSz1ap6W7
twMWt76IgPRgTXt2Ne1emacS08UACUisbF/USfVn/5/YhaFqCOPKooun2oZmSfoQy23bVi+NePdY
m5Xy0Cm6Uz+yWlrIVg3zbHqNj1P/17Zx0gEADHWE6kk33doofnYkNRsZjPrFq9r7xfs5D9d1fW96
0XdSIG/XaYwT0W0T5hlE62aG8hIaF1Wc1G3KKC+Fzl6N3U2mi89aZ67HbHFFdPO2g+8wy9uhM27U
TvvTu+HAWHNkzjvzigbxqa5I6FZt+HjxrgORHayBPjsFUjgW1y1Fcc1uVHHnJ1CdbKt6UfXQWIjb
Aa+zyZE8TGiY28BSOOlGNIdUxbmU0bF06QqEJyCUJ7VBDZG1iynjVJmXez0KeiD4FLDZWmjmWX1s
agjKMIm5NJXaRCZ9SeAxTRlVIS8eDz5SVCX8VC/WMopVm5o7jiebqHdv8F7iexGo5bWNm/MElXQA
suViv3hBdjTi+alNMA5H/XVp3ZaM+2Ul18W9+rM2szn1wUwGOlGDIU3QE1UbVK8QnYSDSX7i3yZm
ZIb01eegtqbZN9tln4v8dm60LUZ0v+N6SyadxQjTIZI7Ky1fl1S/mPx2pmN01KxDoFNYcF2VsN1h
vw4Eg3mkGuo0WY/U6qa+SzhnqiHiLEgRb4fsPbKt7aCh5+XW9l0br9/41AfOti/yjTNQeatSPGHU
19z2Tbbvs/EUmIw1KPDLnP34b8NOj6whhD34ScDjZ0gdSEVWtUZdOPu2Gamesvd83Httc46n6DM1
6e+ElXnRQwIs5+rkJZhrsAJUjreJHeugKrsCd4WJcrXuhg1m+XXgFvfhkmBPJKsIB2KdXQ+QhPqi
XStRQS/dG87fb2OMPYzGYtsGV5Np7pDp76uyQ9LfMFnxKh7dcTD2AHBf1HY/Ge2psczLVDGamloG
WIX+nQ1oW1Rxq2qaaQ4vRYH4cvJzp7pSzfbASj5HSz9koCbcwJtXTc85kM9sVUoKKF5oRsQh8yOC
nTx9t6zsUKyUwsGw4l8OxsE5w7kpiHD2sRAi6jGvUsARGDDEpU54YhRPTWksmiq/pqdwg8fq0I8G
gBVGnFl9P9B57UydaMmv2eWz1PAjCbHVdX52ad1n0QMRFZzqAzQzyaM+TFtVTKsWapY0txEPnzro
JzT7AjPJV5C7N83kriUiaup6uzH2S1KsCnTUHc9ql97W6M8r4R66cHmq3Xbr7fIZApwo7gb7xQjs
gzKUlQpRmuUbtQKo5qLq6hZxcW+UxSqW/drplqehdx4aw3lQ83pvMi9eZf/MTFMj55mcVmrQu5Tz
U1Bk75nFEz1QS7tNSyyWue0m1OuG40tkytPQk3C8S+PiVGYuCYpBmKzcKfwMkJSg3l9X/bUt+r2H
d1CdEIq5O6kJc0GUeOHGn64WPyw7DL7bOC7YBvp1x/E0d7CfxshYRPwZiTsvLu/VscW0409VqorO
FKtsqQ9GtFks9zqxZeiDkNrZ01Uj5ZdGpzWJHhbkM4MnSJnBA0ktnTbxd5WLL1l+tn38DEF1NQ1X
7dTdRsad8sBAp4UFJKTf1stD3ShUxdxPa0fkG/X8qpa4M7cI5pq9pjtbCZzI7JtLahgXN0D19jMi
p4WD/XDzO9+UGSRd79HFTsAPRzqOoZ3QLDIeXHNHXELht3G/9mZtXi2YGasmZviJL65gC7IJmo/5
wOp7Y0L8mFfzNVsVGMC+uo6yON3jb+2yoFAGmqtqZpULg+dgviaX76VH4eQlA2E18t1wa84iA0FZ
Y69vIq1e51W9CrRfbuHuI4IC1TRJHTiV4keNS1U3eix4GlktoZeg5sYM37WvXXajHkUV6GdR1TlT
/2oE2S/OaDjqretRQLKQlGnq2Yq04ZclvXNWlziTGTbmV3OKB1brWUc7UEnTkt3qE0WwmE4FIm3D
iz9tWBJkdX9W4bLzrPGXYTPDqE3SSHzrlyMuFa5h1yyRTnHbWjMsrtSaV0mvMeFG5c7jHwcGJrn+
c7IwpdUknTjmVovzT9VF0uvh51DHGG03ddpX7HQnvWmuLdxFajqsSw3vcR7yHObbRf3CkTXawjiX
hK+ysu6zitPtbHjcY8yYeYpUd0XptZTSZLLHLflYo51dqxnVXDHdZA2dE3C2TJSzgIjBeOCPHD0Z
XqujXkIrZ6ALAV7H2Ltu9F5xXjEQbWk5t6FFnjzlwmx7V6b5Dq7w0yPYx2rsBzP3VQsnYwZU0jVQ
8NsUiJ/qTwZVf8rS+UlEOIi9jEWQpVcnX9zrT5VeED3PZZ3TFyd136MaDFuLwT3pTjYchtyRX8qm
rGbqgYWQgz1H9UrUObuLbwLH5pjNUR1lG5zTfjPTj0NWN3rnaepfMpB1EWIRxE1KWIZomKNit1YF
hpr55Eu56r11GdgzrV6UbW1zP7fwMDpnRwvk8KMb4hEbp+I6jcSTYXpnfGv1FM5+bw5P6ZRtvJGs
HQoTL6HFMkE3HaL3MaleyG/bV9xWrZH8gla1d3TIK2F0LSL8hWqiHbLgosznRBaJz4Kjas/4xdQQ
0EnnoKZTPzsVGoBGpdKw70Ibuu7N6r41uNeGAh1/nx9UL1gtmTVTr063VrNLT2B4jLvuUEOfoUDr
0drMb7NCNAlYTYGCNtUUhXifTA9hIkgnKI9XqYI8JQr3FMF9SuA/kbp6NJbKr+BC/fND6j9Op+nQ
G4ZAfEyOnfOvmb7hUDl9Bp77otphXcDuqp7SmlbGz9/5t660Jz/WpWn/T5T2//k//a//8V/+IfT9
bz/3d6W99xt2B8MkjJYlDzXAH0p75zcTAZ3SdwF6Ribwh9Le+g1FOmNDVI0MK4TShv2htIcyT4wI
ojCbARFR8f/xP/xFR9D+q///i8gZxvhfRzrkktD9Zw6ITBEgL4j+v/Yx9NgyHCsptYvU2ZmSkvXE
hEzIaPXS3tFIuYTlddTYb6mUN+lc3GlmW/pVmLwaQ8Yp1xA3iFRnEpqaI+cvlzxAeZvryRr1+3WR
RcS1dmLPvv0YzjrgHiuZ/ajvf7lxfh40jZwnfh0itqdA9hhxyZ30dEhhVAq5b9az30i+7jRrmrW2
r1XFVzJ4dLW8cVVONFCMzPjq7eHK00LsZXwlassZDCqKbYn9KkHa1nTTFf5rgmGliXc+GEY2fqLQ
nTRbDbRhqrdZKzC3I9DxjaWAGRVzJMWrTI+vFT5ruB9ijfRNK8dmzN+za+MVuCokpu9laB4TA4TM
xGaEQVfX1pJgbcQ/jU+L9LExxsgfbOu9Cdl4h8r14zn96gqQB9wucJ1suI2VmGjTNR91MtGqM56C
oT7XxB2wLH7OpfkMV+hhskbIg8PbYDpvtM98y0vmdTQVLqZyAhgZuaFnjbB669BpWJBGLFMys66p
KsNNavCeTZMaE1QiHmjSj6uYMqMo2FoDU0cqCrRmDoKbZLFXacmV+Pl0StMKV8M0foooH3bolTEs
5e+VA3GHlzaGmOZKC/elVGuthPtTV/27+lLnFUd6DAnBqIwkfj5LOymORU/+x7QPhXx3SiL/+ij/
yHXxLMPoZIruigbQZ+faT53k1etyhHJou+ep877H/GPqFCzHMe9cDa6RFW4liWytNt6mAdRfzbiZ
xvp9LFUnfJ6vf/4jdsnGHGVyJZzurozHFUQ4E4pNOW6LdMEBV57mMjk7ZbKaI1oi3tJiLFfwKy0q
vsLmpuvRlNc6906hc9bGFrNB8g4KlMa07imsEtyU0VaIPDBzCjGSJZaxQtQW0q/tI79yq9RvHVIY
I7hjPdJjv4xS6GFle+bdThvP0BwoE+Y6l40gDm7J/QWjmhg0n7j62Wc7XQmzz1ZJnnJf2V6+laK5
WM0IaihJxEqOV1VP/JebR2Ad7X7VyGVmVNI9C2vkhk7ASXXuti7NfJtL77g006E5iZh4xw6pqy9q
W3KPGzp/KkfQIb69RWBkAM1qe30LTSB4zsNfhTtsWiPdCr0i89u7Htz5Bt+FR8ZDckLp/BSXAJBC
TzstQXlRFzJOV13VcB19s2jugG8/9vIpNkPpw2l3hxIpufkRUE9lSbeWkgaTyJh4gQSGO7ySFodh
pebTOziK0PDfkwE0lq768b8/mwbJSSRJeuWwgST4IqoCwgk/k44wcEV9MuaFdHFZvIqR8yrk0sVF
A09qHthYSuYscI62XqLgycNvziFQcQeOixIPrDOecEcBr+CiGvUCNagR39OwXBv1W2AZsNyV3bHm
T6WAk6WerELDblDcV1cagjvfcEeO1mHh+VPHQCepwG7ZNHTjaAU7nydlKT86rTxVcjLA4eVrmNX8
DoGTks+DeEQDiHANpSvGz04Foq5S6Ry13gZcCtygr+EX8ZWe+9wNUxaiNIT0kULm76g5Hoz+OvG6
c1n1YIcieoRTqT2KuDumRrkqtPE1s0hfB00QEEClXTcaD78WNKRfOvVzV8k7MxVbkDwU0LmCSKH6
mhx8inJJfVE4H3PSx9sEy3Bsj7sCENDowoPpDUcBw91xNeTJWbe0c5wiso6HGn39GNQw68hinc3X
KWvWw+j04IISXgDknyV5gK5NuVZUNKKd2k+04ErSkCBHr26IAxyrVRyVB0/+MnXmGrIv9G3MAiKj
MmHD6d8KPX8dq30cWXQ3LUwJ9pIdvWi4/Lx/hhu/0jonPpRDnztFT41mwLokXFDTyBibYlGsmow1
mHfQhvk6mGAG051+VGCfnzfQhEDw6lz7zD3rpWemGVfJdTqZ97Ws0g0Yq8sw10ehXvIYxXfFYl0z
dVzNQfaC6HP2Hd3+sEBPlMl73vfvuq4tvPgeWiId3VCat0u4znO5d+1dleRndcF60nn91pJf48S5
UXO0k1SPguEyeLPD+x6qA5jg7l2GGBiiJerYoIKnaV5WjNfPmVYoouLZjsxnrYuJhJcLTw8rgpsM
vR9Z9dFdBu6pkOTV0r2KQh46IOB+U3hPWV9+N11TrgebcJSeLpmbvP+8DyG6x5+XgT4h8ns+5CCB
PJN2N/qVVvO7Bu5JnhsWPQ/FGRSTn12zm8OnJCNLYk62sRj0lTUCZLDC4lLnHCMaQdqVCAbc9x5t
d1ZjtSFrbWGumyGkAb8MDykfW8qHjwfozhX2neyKZ0I+XsUUrDOS2WMZn7QBMYp0DIZy8lsU3bWe
Im4VmGVNWaw1kZWrsWMWoIWoBpv3qBwukUxID7YMkIoZURt0nm7ybj7/8S9qx8nnHZD8jHNF/6He
a1+h/FvGimFAAnTFDQDF0h8D04TrOxcm46BCg9M2jbTJktcyCifsBLQjIutmMS1t3XXN2VmYp3fS
Wc9m8KZL8hHK4rtJimfKmcZHDAk+FgqZUKvW0JAiXiqDNZo1P4ldpnNj/2CArZIMYucpeTFtDOlh
LDiQsy23erVmcsQGlMycXM+1jZVQvbqKpBQfnexXuneb4kNtxSgBHsOou7C20vvQtdY3tFM0jgcy
4jZmm51kU74Majn4fWus2gcc2UcAcbQn23TT2/CV8DC1+gAfQFviTV44z5ZBzVYKBcvIGviMYt3U
uuO/z5JHVm/Sb9HzPNSS3HCZHToOW1wG/Wqq4DR3pNlsdbc4gTAES97jEI9zyFg5VZPJhxP3yw00
xtY3R4u4tLqiu6FvZGlzZrzkS0MnyXk0IsPzFyv87GaNzSYoqlUR28aqOMC7P5COgOiga3aycxr+
wwAZb99FC/8qFlPbznmzwye5s10alhQerREpdsOnmJJHWwL0LXuMU0tdwLvXCOCuhmHVxtwQVf1L
GOLbne1vG3unD3R27032WRewDjF8Abw1ouzkJib1XUt9F236DG4EJFanm/eGWb/Y5nLRmWgY5Teh
TUy/HBRfzmOFekMkdFp1DffleAFGuO1nfTdM80OSy52XyouWWxdRzxReBVWhlxFLGgXHHmoGHYqS
RAH51tEw5V0BxSfHQRNMbr3HtBgmRvOgpVotkyvUSld4Xc7og1a1l9wOo4AHChJWi+Vm8cJdPYK+
1nXWHXMCf2fpzFHkvhHmhK6TyB6rhAfKwrkadBBBrqYOEB1YIfHaJdEvlCTvmbjYgQFuAm+9YDGf
xVZ2/W02addB1YDWd+Iv1rGrAhQQOYDtE5m0uu9hyber4bXrRqAy4btoQdpMrPnzmIxrm4QLp2Cn
kQtR0UG8Fmw9dTrcB4Hb+Iz+7h05flHk8Q3ggfJu1wkLWGM2vZgFAI3RxihHAt8vSObnudPjFYki
T1kX0dgOP1vu5UgLL7NBgS+pescIojx48IewrFYgElgjuNGhThU68BXLPYWlgpOxvrnL0Qm6VzHD
0Fp6Dyif5kI5rot4M2BbiszyNeiTh2apGAbn8XeUBDC2jp0hCeqNX/s6f2sXB/CsfLY02uJxk6cb
6CSPTZx8xVH9kWRwCpev0A6vBykfy1J/MRduy7kPnmHrrpPMw1eI8Agr1LhrgupaNwM0Hdopn+WN
09t3RS039XwfplbP9aiStfv7SegxkCQVTgztkzndpqvWWH4NjnYTBmycPJ1vY20ChscbNG+age9E
MRMLKn89KZ+JEXa87LtsOUtNzVHM4U3SZl9h9D3oyMil92qzlft5mbyNDWRND/ZIM+5NmW0bjZcg
whtzTN5m7r5Oi65Lae+XISh9nTlWox1tsySS3rN1XjlHy8yLOZcEBMAZgI/SCI9X2od+GuZnXYOB
4oorBAcPC+35YmEcT0kVdjN3u1twoK03kOYTKg8ehLYGTA+vwqnTVysSpzkM8Jkl54ZTbFnJRzMd
wTTHH044PwKEuYdZv5IO49Al9jCX1Q8lRK3SSqH8XshROTT5WjbVFwl4XDuruSTStLjRPBZU64RB
//nQlcvjVFON5mHIaa4qPhlcKDnZZjLHQ+hMq4o7Zmy62zGupZ/U4qE1QlKJ/ZywxAjom6lZh0TF
3YWm9spo/DNvjAPqzNsxYTbZWbQr+Q2tOe/IDAe6M9b1iqegeNAHjp8jY3a/dnOx2hZj+sIfPucm
RwEZh34fctO7+tbK6dbpckseg7LH6Ie5689Sa+4q+1PjmVg863VqnPfAoE4skvYuduuzpt9FtsQA
HCtWWEWaAPHlowkPjoOp9Ac3JmkOlFvZcLaNsvc4nvdDutzlNMSsND9p4/CJkqP2bdt9B5mk5t3s
ZHbiges1bwOW57gdL4BMd3Jyb4AvkbEC5K2M9klagN7OIWPZD30zPTkWjF2dmjOJW6IWx4MVty+x
Fz1F9fxULltdqR6rtAVd3lC61AajPXFV2o9a11NrE5oy9hs5ybuOycF4x2nwvjOb+3wujiRr1X4R
3AS2/DCz8Ulxsi1lD3Cm/KVGJFjE4TUKtJHj9Vw7z22swVdn2Cmqj0LUz6PmoDrah0m2XormpUzp
Qg6hpSBn7sazksck+WpkfLBLroet1Q85Z5pCf6fM6MnCRiYQ9ONHrFFDd9m8XybvZQoMchyrS6dp
R4uwkCJ0N904bssw4p02HDDMB4c2dTJVL/QmUX010SOgW9+ax220p3nxAWMSBVvmUC0S3CIWgDcm
bt/i0Zk5x7pOTTVsbwFG3y96p624dD3rwHSMnbewPwzxQgHAcWX5jozkEGjWg5e6F3rzhxS2luAW
pTja3Vu5h4zZObDohax+ycbW9Cto90dde4mi/tBl8qo27HNJuIipyQ3BoLUzftSFOIdmffK6ABHA
beAlTDmZkKLxXOQljPT7XrePuebeOHZ5rJLls9EgjrkeGNA5uuEg3ZAmvrEbnoMO5mDbtl9ZEj6J
WbuoR5cYadC05llbkCBo7luefHCjfsb0zU1enBsXO4tjUOi5NDjcZa2HzWtyZ1avrVkcZDxdIiv5
gsmZK1Bk72fOsHfbQ5GZzyjd1mJqEdqOj21d7bXOeSTk5cJ7B0PMwxrKe9FND1G1qclDj4WZreMf
5UX4NnTpozYxOCqnIzSGeK1GeZqW7ZzJAPTWlJ+9l7x0jfluQfFv80cU+LCSeRUaxZFOMtDQuKSj
AJ7xsZlXRBz5oWajxpoQs0/vS7rsqyMj7VuWgbdqTl5NRJz5LO56oE1+6xpXWk70glbsaD4goFt5
bfeYjMmZBuPHIDVQFhPtdkiA4TznHAppyenVK9484p/QUQcI/f3eATA51efZmL5CjHz3+jSu0jZ6
Tq36LTWScy2KbTXMV/0yXKoyusnib8lstYzMx9omIkckB+JQTnSy7mh9X01IaGOoiUuyXDGH2LbB
blD9jcy6Kmt3787ioSPedK6SOyYzV2VUepuF7C47adUTz2brMKFcpQHBoRrjZIMppRUd2KsekgZe
Wp/6mRX9kl12sYbk1Z0c1HCHxNTIiRgIjEjSaDcNKXN3mG1Ybc2WvACOzVyhvUzEW6khsGK4PbIN
TBhnwWz17Ey13ZwrK3qpXGuT209JvIe8vBrJJ4itjtvG/pZVdZzZbPSy3wuScjZeuFxxNmIs7A33
qSHpsg63ukasUNPvMU4xKFxC5AnWvJuqm0IPvHU6GfGKzs+2tQSKSu2e/iYSMEbzqR194R2Iy+DJ
ntXUyZFnNM9MdCOuWlEkrxhjes1Cy2nv+wCjjNQIgJG0C0bRPHLEgStFj0VELzohHRA0Vk01HDt0
aJx8va00OC7JeWXP5Xe3Gczus0JH2yHIpN/86rXle5/R3F3s6iHRbi2zvYS1RVslFl9TyYfU1g8t
gANZE/UBUE0cHat895aGek5/0/LwgPHxOPCRcb8d84yLgn4aDWXLbF/bozG/aqPolezhQ4pB3p/t
QEFVn10p7mwxre3Me2r4pHy4bauIUzdI/0M93eaWRhMzf7Mj46rtiSE23Y80aO+tYXpME+/Oirmw
nH7LUf+sFsHeNl0cxxwgqjFBbq3p9acTaLusumZDaIxt85FWMqVyjxDRVapUXUwCZFSIRcNmarpU
vD8H+rn3lk3QLEdNGCm96lXWOwamO4Gw1igEokr4hx0hqmBB9ZyQ1CVM3qJe+I7qtvaT2a06b7hl
V77VM4Di/JZk5QTNbVKVz2VKtVsY0/sAdQrhzwnRAwppdVq33DjeyaA9/zQbLPMjmtjldHMg6YYm
R51xx1Q1p5OuXDk5EtS2MTa1OjCAU2PAGyA6mVU/OBcVndBQ4b9n4jmTyFkZBjDIObnzaq3dFLAn
O4cpa+6+1ySX0TbW1pOGBI1EFrbtgIqqdsAR9g1hQgGyDrmdUvqcsX1l1dqwGYOjJF5hZVseu7Ig
kqRH3RvXprExZAp0ua8+vMos1qG0z7kTbqPC2XhodPIhIgdANTqDKkdN5X1zLrf9diTRJqWBWAVf
7ehoDBzJoghl5/PV7yWZeNw5LPANP03en77yaJzHcgn518b0/zRAQnc0h2Xxl4GMcnL+yR6hxjH4
/HTMfjhsPIKh/zqOQSjXLVEalVRAJNM043aK39UA0encb9xZx7qY7iN3vFbNqJ8//W99iucor9Kf
LsL6rXv7d19Fx4nk5i3/+pd//7//53/9P//tv//DFO9vP/fHFM+mxFRGXzI2FQvo77gs9zcTWy7g
Dd1QSKw/DfGc34Rl6TAylHlW50f+PsKzfvtxUBEG//uv+/+CZUlmuf9wzwBVY75rCZw8umkwLfwz
0KkVVWRjM2zuIKaORDOUQbbuivhRs6pd1PU3JUyYLpi/xYI8jxlaszbsSODuo0GUOpBJ3eckABqb
u+s5yo+hC2S8ycF7z8S8Nvr3KMxbuAHXVhivTPdVNjFNbmf6zEtY6Vn+AAO0KWyLA7Q6hnpes7LT
e7rT24zEQGSA2XromsfRDLZwCJCju2T1jcyzuuZixl67Yn+xKMYSi+OX/TGbADyNqseoaWmghsi5
gf/gVwFtGARh7MWoNLJspARobhhVWn4TyPtqakAqxxiwm5EpYKaD9sDmEkxozZjXTZM4ZkK/18zo
epLlmXHLNtUH0tOQegzxk6YwrEizn4ZBPA129tEW+Qv6kHW/nDKHoii0nmbXQ3u/nAwYOlYoFdv4
UKifd1NUGQal5ph16xSCjj5Fd7rTtP5S6u8mv2kpgqNmoDBpevEYxW+ly1E/KIYvQnc/6CP7U5i8
6GTdBFO/cXKHMNt5PammfxTupJdO6wLqByGWnMrJV1+lovsIx3jbRbxPJriNX9RA7PuaiM4u3I9V
dWigt69msdedKFyLcA5XANifWys6abnK9wzKPcOKZ0Z2bzo2X88MK07OuY+TvFlN6N0CRGmyZ2TJ
rPGiD+193favhHtez8m40/XpkRxwdeqOjh3J3TmiWnbasequUE4eg65+Nqb2vUVTmifOF/vPW2XL
4f+yd+bIkWtrft+LfLzAeAAYcnIemMlkMplM0kGQrCLm8WB2exttyJSvCBnaT/c69EO9fqF6vNVV
IVsyKm7EZRUzMR185z8SgtzvLTee55ZHbK6x8BpnFVrqduwLqh+oLqxlc1Ma8F7te17HL0Vcbe0q
Omui2aGOQQW96cecvScb5qh7YO+AaFYk7aUzupuef+QdNVPeQDNXt/IaBuTMuB8VsXSC5r0qGD4L
bbyv/UXZGlszLL9HbAlxlwBDcNHoTdByd1aPzU3WtnYnBDQv0Z7hqkrQPDYaMsLW8CYtGGxWHoPm
RJ/yWZbPfo/AXvTKWhnzZJ5UwNgIt8NakIGr1f5M7cx5pMC/JKWiUIdxMfpken/Ny6lxHJWgRHUO
ArYZElDY2MufUoaFWaELwEmaTEbNe7Rbgncrq70fhs1QDdtOte96u3+3bbZGhTVyI5O/njhT7Zp4
qL2M4Tz6dOpuTdRcksuLlVU7ZHArnUHQsV6jVPmstGrK5l4XuXJoKAit1ZKM8AJ8JX7qV74FeKku
OmGsXJVOnVBfqiaAVEjzmtLnm0Ap9qJDTUZxVzo+xYrOFrUDKNc9iIMye9cCHB/WIsm8E/vLB3L2
5/yc8vBLofcrk0JLt78zAxtF/2SVIwLzYDXeOcMJMQzFMsK4AuL7oBWYqQyzuwVNcUAIMNV3Wa+O
zC8DcHgg9nVkPdtjdh8XYlNh8VYR4QYoOb1ULjwtIJ5gZ+C3om93WbrJIzsttWQ7KINoTuQhzvr2
FfZnLgL3SU/6XYwqWI36t26AbSJrbZyPD3lj3Ms2+MbMes1w1vp69DSm6loUNFWkBF5nRKv6xV2T
vnWpvCsygVW629ZW95h0uAxDh21GwBzFM0nU994q3L3U7J3djRurEOmWHclDXY6LtAGuxyEdqPMc
P9C4gpT3WR6rZ6ZDQm5xPXSG+71OxBu1ZTWGfBV0TspXmSnhIWpKpjMxD/u5XbZnY+oaHJq1wqba
k8q+j/ILb7lZEConT3YrkRnQez73om8pOzuwMZwYt9TLiT21XghFujrxBhRCmymWYI5D+WdiCJqV
E++ve+1jkmYPNjsLXBqqGiPTkuuBDXddek+u4twSgeYCJePB6T0NOWgw1xLl0LeA0P5YyEUnxR3q
XW6x+smA0d+Mdooawrhz2vFbWek7U/dPvRbDGjv+QnOrZeiYj61FFbndH1QR7Vyp3Esd9r7ogw8k
7GToVzubQgXdoHBbQyIONh/N3Trd2G22T1xjNxA0bEh16U0SA9GTdQ1e6LmzUPPPiRPeiii+j6S9
lqG/a+ziBtn9zbFBpisbXZu81A16yjYt7/3R2IPDbEeR04WDBUzlJo469Ruz7DyzFNqH+/NQYa/s
DG/fjt0uGTSWHPWAef2kqYT1mEV8Jm+NTFcOMQlwTLohdRVAaL1rTsaMolqgcL3RAb40E3uSJ8KU
GOzfZWtcyxFmIO6WQ9N9ap7/jQbGpzSwD8qgbFMvRWMA1CPtMF50oJ2NxbO6bmKTZjPdzgiTUuZ5
CC1dMl+AmMYvJgm9tk9sWF8dmjp/kz6PqGMSv01LHq+f/KkDTq7U9JALuoHoN8SPFEiAnpD3suJt
bRmgumVM59XJrHwabBTUdLo1WvG9HPDNxVHzXvSQE0KSvWaqL2yRDrg+zzQ+0emLeCXNNlUp5qzV
9hy/jW1Nad2+aq0aFZ8NGCU6G+emEz1IPiWSjmE2qt0+qsPPsDNexhRNiRpf62GfezilfCD7luWI
XxUvBhcTC6qQvWsE8xBJNsZ+Kme8PP+Q1XUI4gevjQ+Jwg5A6cJjEWKL7tnYiW6vVktcT/Sz3trY
vnreSACA8lhgAGhye6lbzZ73ByMIXEjWIl8RJvUcxpRU8lQVuCP0HA1ynRykLB97K3okGvSCSGeL
cgf6ol4ntBxUaUc/j7iR5XPVQ84+Jq7Ieeyz/IUPfQpG42hgPCZO4ypLbVeYxsz0w3s3EjvseNuh
vfcrat1jFDkiWvlmfPU97b6Hek4kmK73aivag9Foq0AfcGv6W1YGIDF9+u3XEGUqMHv/QNYW+FIH
KE6PIxxzkX2Utkb3rMmzP0fe9GRa9aVETyIM+S6U+DUU8Wvn6wBFNZx6VNmHxupxpdb0jTa8+3tv
mwTB1UUJyXlQt5LwzPAsenMyLJ4phTxEyKSKtDwxDm5Qq92V01vEqI+OeCcu6FugWzdFC85WQTVx
MdwLC1ebZr2RSH5LwnYfeXdm0zxYQ/PsDpqYNTFR+WrCZi7j/m8n8ZeJL3ntlsVb0rMldd33yg73
KEh8BgLrnmaTt+dRKy5dDV2cCopoE/EwhuFFMW9lAqft9U96CnDOMuEh0y5Ih5nRUqKkxSz1mKMp
Od2Dzi1q6hBaGvnK8p74HDLeEx7PrsSPAZOMF9ySiz54NHKXcZkZJqfQ2eyviebeDb579eydGWrv
VYbhROgBZ7rb5jzirr8r0dFnqr8Qw7QGrpsuv+hqz4GpCb0fZrqV6XBAYL0BKDNZFEjjVNvuuZ8U
6IVcIw4GrAoQBQgmDdVRn6jmmRmATJYeX/I0uOK6ugTx8C4GGjEkDTO2eXSgdmsCXzCzI6RK6RzQ
XvO8uvpN6jI2c14BzRedxnzeh9VELPqblEGSnrkXXUC5tg0rGSm/R1G6K4oSZx5kZ1gDbmAifBbC
Qk1rz1JN/2iom/Xsbo+9781S6/s2y+Fwi3Cuqw5uHMvcZuTCj2lzrdLiqhfDEYTjNfP9u0ZnT59E
C3u0ya/KL60RPgrh39etTzMiDyftuW6nfvcaCWykfpcGVXVagbS9RGXQuo+22Xw0KKaMpNJmtYGw
vg8AwHTWtK4x3irdXxEpt+Sm3tNss0inEZu9XTwf0IioeP77YC709mobFcQy+l64gS207MppjH3c
hfGdo6s8Maq7NQ6GWtNCGzXPfhA+Nejf0abFXrvEq3eMlYiXjbgDdromXoCZ2zvE9PnYOy1JT7Fl
r2O1OY4DiSCadtfZ/c2JIWGN4smuWRczzz6aKeZ51T/YkUaMQz5PS/O+dbVPROMHXauXylPdev0i
CLHwqIe2mwSXZb1u03ApW3fHA/FA0Mj3YEcqGXf7kO0II9nLwr0kFFyn6XAsG1gRhrPO1W8umhUz
ydYY2FeKhKsu0vGdzq5nOfaPAh4g7y9JzYpmxPbMbWGVUIBYtnMKxnoNEnYnvHSmOw3VV8qjkqY8
QtGdmiSPho0eaUjY/pFwiqTRj56GEv+C7z5bhBFZJYXwGGtyatgCMX5Lo+4JtptWrW9NAGJdO/bF
RkYVsG2YwSvkuXlJ/XLb6yszo2JbxbmthPWDSixeEG2twHrwO+slQQQTheNOHapdHXV3NpUhbW/t
dToE2xoTDVB9HWEmJ5IDtVLdweQiSMscc0bf4L5gs4JJTQvhFLFnF8keIeq7G7nvTd/dRwgTIlYI
fJJXb9SXNYbtovTvNO5xSdICi0XaaFs8jqUGDpXFKGVpGMNQw/4hal583WX/qETcUeWy8ZMDeONa
z5cKV1zRw11U8uXNBMNx8sJGo/Wafdd6W9JYrwibloq6asz+wWRjluXOPXPfXZ9mB63Md60LValR
jAVBGBRkKzQUKRdXLbJWndY91hH8bNusQt98KUblYGppthiNeGsgA6iqZqAZiDJqbaA3pWxpu0dx
gNg0NXg1d31769L+NXTDFQOkquqfGicIis14LEzxErINGQjeGJPorASU3BQMHHpsrwMrX1GNAWJM
pkUslCX1zvu0cr8DGS9TsA6IhkcniA9K0awKzHdzl+hbBAc3p3LpWU0RTfk4vDJj6GZNFW1wGr8o
VrtHIhkbAhOgd4r7cm9GoloXo/W9xylm9OC1GM3R3+E2YmMteDiGezlkR3zrlD8ZJ9k05Gkg+4iV
PVT+h6GHfHTMeq35c6mIN1sTl5JGu3me6JtwpQ3yIyw3Vkehqx/eZKdsak19SINg1SbOAp0Wsp3e
o34xRwUGM+8O8bPw/L2eNbtMrlLF3SnB+D64zTCjRHmfxPE8cot31y+Z0c1t4UALddYjGl7EXcQP
yIh4TMrc1GRX6iVVEcqq8EBGQzW5Dnl/1MNkWRcFYcIKSQLpU1w28TxY61NVshdkN98azk4v7lR5
VEbrs2nSc0nNwyzYFRUcoEzFt+ZdSfJDEED896O7HEL7o2YBGF69FgVt77cB5nRTQ95RPSVj+B3t
wCF2SzjMml4dWNw2H/YUh81BXNdZbB7TnJb7KVIBZcerLF7cRnstiuhDyHWWCXtWqOzWnFxFwtct
KqP/1sTG2fFx4ZrajT9rzUx2lZ+/OWLqaRPVuz8yT43jLZToK4ePhGAGQ0TdTEkCqNqwd/4O3P6/
jp5aTFtAmv+5B+Lf/9u//Pu//ve/oKf/8e/+Az011b/pLu22pI1ZjutMId3/gE/dv2FQYaAVP1oD
/hk+1cgz/j/A6k8AqvgboK7u0DhgIGBXhf5/44FwXA7oC+YuSHHUSfjTLYMuhCkt7ac0tDEhltLv
jOGM0HSB+v17mODxFTx1MklfbQS8Q+avOtfa99xReim+sfn+7PN6JdCfI1T30IzAA7slMqqaGFK9
ydRVlrC1SFPCc7HQ13cEU6L/JE5MdfMtEfaPVRk8FoXfzqJ2PbKIEHJOg5hN4EA5uCg+h4660nqn
JNWbQ8iOZdZbUBo0LnW6VeNeA+mhCYphLhnxPyXsq3n2QVVdK9lNPkknZOCMI/qHNGfLE3hvRsm1
Y94dy8cwYJNnaAT3tsk3xMWkHviXSB2fkpCWr90gyvtY1V5jPTZmrOJ+wBcq2w6tKEsKHzyp6x48
mEVWvYmFjkik7BWwZf8YWOZqoItolrkolup3FDkgY+jiZngqz65HDkAkLrUevIe2s861+sOsFILn
5FwprUNeWR8RbXiJj4LWyfdiRLZm6dqF+jrU2CrdwmpvLhSwsAUWZrq0V7XZ33UELmVNeQ3ycGtq
4WNlKovUSLcK2+tZ3SLsKWBYyQCkIvagD9/IJHge4+hkFtpDV+NS7OrhharPecGWuC3k/Tj6L3bv
PeuToSBG2GVaJdMxjVzmm+opZ2/SiNgl62FtBI9SR8iNVQ4tMhr2wIjXaezOG129pX0IVxUwUqf6
2lF0hKAx+FQ5iR304Bbb6Ku7caHq9QXnQDjP0FD6pXYzrz3oPQuo8p1VF9R+YHU3ihYyXQQQxJDx
faJusmrCf41hY6HED2QBh00IOHC4eI3k8JgWhCToIODZuKwYl6xBPOs9Ye7WxkmVi67Jj0CKd6cu
HhoptzqFCjOlr/GlDvIpIELOA2pNs+RVDUBkKqSm4o3Ybw09M2q+gPdCflRsc9sT4kI2yxw/8msa
onn29OegqI5DaFIId59J97sV6g4GuOhKLykG/2CVJ/WzJYPPGml+k+fHxu3fFcVYoit8VX1/R3P7
pIXIz8XYfWANRi9uAdskK5nxiHQR2j6JCwcxwaMOhp0xHs1KNrOzMOBVkjvEKJQeoZeJfTdI99R0
51iSZBFZI6LWzpsFrc2sJXfgx0CUWT6vKj4QWu+EtfBBpvaGa3kD2dtKHhh2zW9j675GfkdWpLmh
X/SYivHN9IczIYFbvSfxXJ6jsbkbDX9DA+2LRfqONaILzczqPtAjgjCwcKSd8+4VIQrNVH1VdPGm
+a9dDm9R2i57LBJ7iVDCy6QNw9J0tSfEB6shdJC1V9ZrYznoYFpaxuJtZr47nfUQNDeqtT9E7JGR
KPbjJP704+VY1swvOfEblcYs2FNmmFxhIJj2FXvDYvioG/bVHsqDlrYns7Qgej1sL+4qjPJ5oQ9b
sxpgp4e1rQ53lhERrI452Vlm2nhVff0lcPvXhDiDQcU2he/jidc4d36+cHIETFFxTR3+vuZ8yEJj
91ItrZQ0NcPEXlGwbHTSXKENeHATDNsBMU1Ce1Fs4L5MXZi1/WxG4xHk5wXF5na0ufctrboTplhM
6Ss6cIzLreIKdmhaJ+67SlyK5NZV6spL0bp0Ul0UoRou8V/oqHGF0xPw7x5c4OhWCwLKvJ1vQ8bg
6jfzkgYiHLmgs+X40ucQxD6BbwRDFxWhEIOX1Qs6pgOpcCf6D2ZCOI0jaXTrd/5IzTpRMfukdzeV
5r85jbyzyEvIC/PW5CvVzA6IQRGhqiVuMgzBLd02sCz6d1Mae5nDsbde9RrGBFJE2abswgGdbfM0
DtD2quutdQIitp3+7A/Fa2xU2bzl89HDH2wSDEE/yYeRGZdHPiJE2sbIYYXFnehhvWs6uBwc/4yy
BO6UHbt9wUtACiQWfQvDV5KH08TKlOEyjxuiVDC+sqsJESl6jYZwuX0Qo5cskYwiUfDBAcduH7bZ
Lan8Sx/7d2bdnkCwH2Swx6ZIzHRw6C3CrMRUIe7sWuwLvkt7tDav8/hFVbMHulhfBvTWmjM9uAGw
rOaF95XD1J3XN3wz+pLN6UusD1Px3jxB6xla+TTCvmiR+xAN6Q4Nw72LXCLTW4S+BY95mLNQxv5a
NYhJGM37ZjRO0HPpyqhWShkiJ1VfqKDAaV0SslcT2mOZV6+29+HcKe37cLL86yTsNP7UWqruQ+cz
Z2vLeXrRU3uPMIYoqnPslFs5VE+hnl6DSvK2+V4611ADHeauGOkoRwG0zBVn41v2ySUAy6zcu86s
971EMKNpYnIG4Jsuj6KruVT1LajvAkIlhqkSvSyYH3QE1BQMoHHx3jTdX4Q6O9asO9pFSK2ldapF
d0yQG1XGcSQVgbAS+4KVEQdLHtwqoCy24+uxDg+xk+ykdN6tTgWPkxR0vpGrfPJTlPBO33/vs+AS
W4StrSoKA1ShzVEanLW4f0A1fEHq807VWjkz9PbRiJ5LHvPUPuu9/i33a5prh/BZs4sfCcxUJxwi
N0JZjVKvR+SvFg80N22HrN9og/lB3ONJVY8NtBJFEk/EJD9L78kbk48xZb0bEskbEd9iWMR73qZI
+qtowdkEr6X/qcsjkuGKvV6GV6OPPgafVWIkBhbAVzCX1FNLEkBwACCcT8hwPUHEE1YsJtRYQTo+
ocgkxs7JANi4wMsGiGhJUhl49iErhhdh2UCCsMqyrd7LMi1njZt+L4Gse6DrrmhPOdW3o90slc5f
FEB7FCDHWBAcWHSTKAN/tC5kcrH6SlCV/InJiskAyLyasPMaEN0FTCd9BHOp2KgDTwBebQSqnj8v
PIjTUc8WXjYqc32Veyq+1mEvbTdaGF05bciS+yjytn0sDiba8j73PoRafyqkCZTE5jmxdjUcCJnW
oM3XgCDgpbEMIQz6iTnoJg5BBYKrJlYhmPgFa2IapmQiiAd1YiBGqIgQSiKGmmigKCA494OLLipw
xjNiqGMMmRFCasQTu6FBcyhqeex0g5gIax9FkgrVFj4EYqShalzSpDyO2rca4qSCQCFRfk1Q3n0M
sRJAsEQgqD0GVmgXd+JfqhK7DDKeArLHAJoPyHxyqypCvdo/eIlZrTJLLmNIHfJZyASg5HJie4LW
vZdluEPMRq5DvhS6/lg4JZJJHzwyZrcHcTRMxJTZfVNqdI8wYmMSBxtCG590pccfI+6UYeKgJjYK
tPiQQ08x9GkLIf2DJVk7PSisBiqrzDIcdhXwW7SEx8vycWclyYNn1Y9lgawsr7zPYBLGEfdK3QFb
X+muUcVesW68eFFGlJt6M1pr19EBg8yAibgeEAhm7SoJ3ZPkbcNb/AKXtScHdOfD2EX4LQQMXoAg
HTpvovWqieALYfrqifLzJvJPwgK2sIHtRAsOsbPux+K5NdDnwsHgUu0xDhWwiUnD2RoXAxyjOZGN
Ataxgn00YSEz2MgEVlLATo4TTRnDV0p4SxbkLXA54KC8q9M3G3aTUXhZwHYOdQTPM6wVLXpKYUNr
WNEKdtSsrHvjMUshL31SUGnWGd8czZrAoF1YKU8GHp62Gl6x+T6oJvzARMOC3RawsujPlxXN4boG
VYnILubX2vrDCJdbMjNHcLtUjN5LuF5mvH2PMQy0lyjr1wbtPwaP4oCS4aZOZDF6PDJ7xU6MJVJP
ldA3/zGCXVYnmtmYCGenZ0sG544mOvMvpom3wUKWUCmnGLaabkiVYaGHwybRPKBcC0Iigt8u4bld
+G6oNEp59x4sOH7xYjn+4MUnK0J9xnpuz3AqzFmbuY/DsPr/YMN//S+ubZNUgd7tPwcb/u1//cu/
/Y//+Rew4T/+3T+kWhQY2uR2AQxohrA11FL/ABv0vxGlQAY08Qma+qPR4B/VhtbfMIrQfClQ3E3/
CojgH2ot82+qYfAjh2Snv2u/vgQs/C5wwfii1XIMmqb4XWQtiCkUQv2i70NsHAwd3v/T4NfLnFCT
AUGMW8oVAN9C2sNH6JEhZkU7pt5V3NWrqao5VOcq+XeIjW9xDuDcJdTDI/QyrfbiGP1aGO2T3+/r
AKNRUSPnjIZrq9Zn6m3X2bpDVOPzr+Cfrw7WKjrF0AOdnMKiPmVpMwK2rX50+A4/XZtfaRn/2gvD
saJa4pAhkP9S1OTF0YgsNREnfGYn0SPULwP1ZCjpQsBRKqpPqER3doR3n5XKml5jjNLxJ+6Cze+/
yF+zv/kehgsmZeo20rsJ//kZ39FFiprEtU69F+8ILN/UffqZJ+FbqraX33/UJLX7Sb754/La5nTA
XGGqv75cXqWxLW0YhXlqPLlE0b9rvO5ccTlzE680Ldd/+Ljp9/318wi50Sgzsgks+edD83q2zLQD
mxAq7UvIyF/ZeodIDQa6r9UrUvSVU+PiVWSYzmUxXFPWOwTJy8aOP5UhWARJMQ8s+1YpctWr6OH1
OPlMzPTNyoYl1XobfAWDFX+2if5hG9RkyuTTMySBzPEOQ+NDq8HpOdki8LZoEgbdnqsdRm2gZn04
lSXge20am9Q08cj1XTwrGHETV5KQ9WFhxg3C5mLmKNWUcsoEcpGIoIzL0+7sSwIF2qRdJB4gf8zE
ElNqloeFOnOhzNIyOqT+fujEsxvB0cb6iUr5fR5YG90inMmIz5ado2Wa//6MG8COfznjjmFRy+Wy
KthfzzhlaPRvoJw+6X78NjhImu1imNP1vFbztYeyJESO4Q97rcaFsGrwiGiNXKk1h5x+xohFVC86
uFmVzeBG9zUZzH7aY6PmEefvFKq5CbMpJoq0vSH8TNBQcAHnXdCSN8LjzVs5yxgM0kNpVMvfH9sv
mjNUbiEaYdkCoWf9Whlk54rntXgAT6U9rM1y3DMkHqzCuYE98Nyc8rHDzhV+eBW1hRVguikXWa7t
p2/2+6/yIz73y40tVJX11hUoorWvpzlJYbi0sTfJ/62KGbGJcbIbSyLOe+4EP+7PAe0Zlducw+EN
mybRhPotLZ6kn21Cq7/kTXdJXHEreOzq0iTVf23E6vMYAc+1zcWCEmiyAyzkfWEOV0PnMP1vkapu
2IcddCfC0Jf9qQ3kF2uDUA1HoxByOsNfl/4AyVkuDQ5ppFVzDpK0DshLDmzltRz6tV2069+fQ/1H
+eVfTqKpUeLBrcqF/bI6tBJKvHVH7tXJyZ+T5+34HQETHLIj7WMmARfydAGt82k4tUcYZ/aZxpss
g/gCDDiUInmrzeFU8FTRWsW8isHMOMXmsFfN+BDo/dqRZHyQ6Qsj1rVLP67Jue/ZFdQrh3W81PpL
PcUlGOrS8gj+KPsUj+MlFSTC9TiCzJNf2VRwj7yZhr2TlW/QQ2+pCSde9MCy64bUsFleAuS4RXd2
ccEmyAGwUgJiaHMzfjdxmapBT73XmzDlciAW0268Wau9NwGR6VKbG1a/Nn33lNbVImtx2PQFmf6s
E4lxJa9lg07uxytzrlfuYajGO61pL+qUAVc27SyjQnhuGeUySuLPpOLIg3BnjNHOK6C8wJ87vTem
iOQLsRkIZt8nZ1nthw2R1hZV6caxN+qVjfGnIRHE0ZqVWXC2Is5SwdswC8huNIDLR4OFzx7v41C7
oC04qG28QyJzLNTxRG/5j3dXo92PrcAMqa5zMRXJYCGVKW9MQtj5zqbRnOsWIbMSTNE5ZEw4SrFu
QqKfUbQYbabPSa7kco3OzveUeWembNfE3A65/XTKAm1xG5xy1dX6sCnG+E0GGi6hu1ZXAcWbyzSq
eGH0Foc1XsL0QInwSgeJVJpz002QqmwvoTmbzveQ4NmMpFg2sH3Y9wpyAfuTEvA0EuoCVH3KknUd
KfXcc1yUZf45hV2wJ/d/wxTjj/1eetbxx/KoelvCgXVN3JLavClRf+5NZLl6ta+r/jyNDFV1DNRw
HnAr5TTR+rmydWW88caUUBNisje5Uc8qs9bnNUtBgm6g54N67I+I11YlSQgzVzoCrLQjHDPf98Gn
N/lflG6uTTkfI/Jqg6wZpftoxvrOascHyBTC9uKDb0WHqtK4m/u7aVUmKnbTN9k7rMeipkx9IAKe
LO1bEJlHgrnPNnuI3t85KNBQ+Fk3FGVvfsl01nT9WrrJi8XWTriTfGDA7o+gQyMvI6KIslCQRPiV
c9ApsEiIgm90fodVNuffLxtfAsGmEUbAxsHS8XIz9K+LRlrJKlAVQ5CLiVizIXN4PNEqs5nujrFI
3gLHvf3+E7VfDIqMw4K1nskJDwP84M8DWtmO1NSSAnJSEmjc0Lll3AzdMJyDJL5PycFtmmZHku/U
itLVzs1p0UAZ8R+qf374JL4ulzakIyoEqscJ3/rnr5F2Q+AgAxDgBvFnFjsov9qL5EafLnRIG65J
8qjltWeZayevSQ79ZEpzGZosWjJkudejYd8Q3+SO4cHS2kVo2kfJIMgnzg1pYEXtqWK0FqHdnqd2
hUqvzwa6q3kiVm7sMsTNcl8ce8EMj9n8EpjBPcqr35/tX+xA2N9gYuEP6NaPAeenabjIEjolVI7S
RPji1HtP8uQPKdgtwsscETYVD21liz987K/efj9/7JeTO0hLSYUaiVMad8w+rly1cbyTsXGrs2Ff
VeofBrVfzGlMZ6oORWzipPo6QAzAi9R/dvaps9TTdHxeYdy0QPvDx/yY6P9y0/Ahk82IXcbXkMVc
9gnbCsPmGdnnNtd3KkyfWi0xoobazbd58xnjXlAD4svoqA/moZQULNDmMiVJWGNNwbI6V7SQGPpx
r4/mH0rIfnm9qW5x2XLyJvnBfv90vfu2k24+9vZJ9nJZfreD8KForI0yeefKbDwRZv+ayj+cll+N
ksIxmCUnB5T699Hkp08dAxLW0Cii9MIQbNN54IbucrrVYr1ZJK7FM9IupjdHmHfnaeFUnXintfA2
ZbH4/Q0/Wa2+juzCMdmS2XwPEhW/bMpC5hwPooFyOmKs4GpWcUX0lVIsvUIuNRMxcWBuimS8hmy0
Y5baenxlPN5PnStT9K+STLMOzlQodhJpN2m1CEjKVWS1H2pv03oem9f4D9MbZRK/+trCxcEMLDHV
if/zclQSL1EkxGqdPF87Ea6IPxI4+ICe8G1anHQ1pr3HeCaVra5QCk8XlfHi3Ab91utRRSeSsYTZ
K9D3CJuW00Fn47vfG5tpnpsGJXIY9qXgeKN+XQf6OrBtBLo05jQR3RvoshEsoxQ/ilA7uX13MUZ1
35oqJusbkcdzc/SX01/X8owicd5lksgevVpB4B+9+l5FERUz5vg93XZRvCp6bVUVyWGaiab/BiJe
pTGZtTafVnrYl0wB/Vt/TEt7wZ45LbSDO5iP0zMSMlEOTnceXap2fL6WydcLaYYiD8sN2x//30oW
nnTObgqCigUo9Ga5QupZ3O/1hpyPgBD2MD7YCDPbplgMVns1LRRWRY6uDpwZXH4jDcRIFhin167t
qd+mid70Euqxxe417FNeBDq/RyTDqWZnrwN9WoW+aOrHwXya5qQBq8cQ3YgPYHLaEZ9/Dsr6uQOI
yRvufvcll8RuqHp/Rsjw8fsb/cer+etaNKFULuODav+l+RB2IsNdrInTNEOF1XAG9n+b7l4xoUIQ
E+tCLZHMg/qkFrcxxIBd27fegpJDhVz1xAaM+yDWsPpfG0HrJek10xV2LDiQ1pybov0wuZdYUPa5
jBBgR49yuLluc9HT6G0a13D5clv2H3kpryqVHRF7HDWKPqc8+R+DjmIqVC5FRzcYruRRXtEXLKRl
LPRmPE0rYD4yxWtcAdQOdqxe8fMhQiGLzw2jXRESdsREx8RIaAfBirxJSMjvs61F5SPKGYqW7Iio
zIHcAZRv1WGs4j/08+nGrx5MlntVONZUATP9/Ke1LSRgrq9DV5x6d3wyDxOqpOXdJXLYKUl1n3Mv
+QjoGemtjSX4IbN534zXbBj3jY11O1NwEprjkTy2FzHNDyKWF9VGBVjl9btf/mmy+YFw/eXG+Okb
fxmwLKl2eWYy0ymhujc0a4Pn6jjm4DEuZSvTRc+wYWAAh0+fJmIwMgPw6ve3569eRC6qLYPljFfz
VxiOrlUCNXwdHlKNP6erPGFQEcv/WLL1UQSsTtwjsbatP82X0+F9PXzX0AjMBSVDdPDlBaDp2Rjw
IfCyTosEaQShn5JNdtCZS2w2/5u8M0luXMnW9IqQhr6pIQn2lEhREkOhCUwhKdD3jQPY1pvXbmof
9bmy0t69urKQvXEN0jIzIiSCgMP9nP/8zbbVI8mhfGrZB6eR+RQ8YL0dN1lofnMp1ldnkWfgykxk
EHS4z3a7swN+W2uJcx6T+ZwMpT/Z6loVDVbTPahAKqaNPUybcIxuorBfdTlhahN20+nLx+NqaL9j
Jmia1V9sJpOQJu3bARLvovmRBd2qimn0LBMVEvulytKPImRpmXiVb3HAs1bKc9cq76NCf5YbpKe3
2KVRqvR0iOFk7wUaJyWcX9EZj6t8pJMWgsoE06yqim7kDmfpFLIKjhBls8qZmM1ZuXKbdJ8kvALg
uREo9Z8XjvvPxwfbz3VV6Ydsm5Y8KP/yviltkHgTvd858aBYGcH2YwviI7Efe63MH30bbv/8iR+P
4dOKcXSP1CcLET6H76ezV3csRxkM4Am3qHb9FTOTjdMlHweixMZqRtZM43ZpFOCLxJaq0cHbXvTi
juq1U7t1Zn2XF/nVroMVtIUhtEN3ggH03+9CUE2jXhkGiIk9HSQcq7XuUwjjPM6nhyLN1+byYVSq
V6LBOkASlkXU8zD6B1nCzHF9oTOlynjqmRRIxEB3sDTnfIBy9A14Bzr3xTLHT4yLNEyd+uXzu146
odB6T8GhaZ5eHdO6DU3qX7p6uc/Yebc2S/UcqzJTSPM/4I26uEG1d0ic0Zctk8FpUCXFS05xAElh
jQgW8hv1itxt9UlslHY6dB19mTofRLnX6+Ak17jECHMDkMsBT7Lr+MUCFJH1zmwWa4KhNk2C/pb8
CTG5viTQBPDMhxAmYHqTq+0aN4mDbEwS4PBQfZEdpwIEbjTxqhH9JaMyglr1W2B7OxTTVU5uMod9
1AVsUj3Hb0AY7UoHiF72Q7i3FW8Fe2ErEm05FcbVU2IMdi0shTCcCXEalph8r9o3mnGc6QKa/EC4
7K1ZIzXK+Ouy/CWAhQsK5gJQTH68rGO0PifOebyR57AGUCQbTOxblqU7HsYJiTf8hdBIX4Sc/Uuo
Ip/VV7ndWrMkPcI95FZ1ZufPuvY6TXStfF+7nq/ytJSFpPylEuKZw5YSj+3BixnKThd5m7okhyww
XMVcbYbJPU8Jhq7k4MnO5+NInkewxHhiBlFrymbCHTVqIGBpyIWaGjlTTUgBdrUmdB7dJZPLw7Rx
2FBgcvp04oIV7QcUWS/0IbspmniPg+NNZ1LjGiUpC85gYOzojVKX92ClsDJG85RU3DE36yCjw2vR
sH0CfsQINhfVaw1MbKo8o94mkJbnzDns1sODzosxlhzYPbVlm5KkJnEa9Tr34ybMAA9ZNhLr8ryB
r9Imewy+96k67SQuOjbplq1RMite5F2KXVJJaufJJb6iNxj4cMCl7fxa1HeN0jw0ZB1oydqzGbUY
wyUZ+DbtaOywu30LRbIfnPhF4qp2FCxyInh0Xdx1ZMBkrMlgZmoWpnsvFQ9OVu6jfiN7OflKtUl5
GyQ+37vX8qNGD9Xj/VNYw8WO51cNX1W94kShgI4Ypyui82UR4owJsQeCBCjFJwB0paHYl/9GkSzm
EZc2OQ2SJWIt8rUzXyoL8CrK973n4vDqbq103KatvTHAyFX01QvZMBARtUJEA11WXKsMyBUApIqG
zTTrH2B6G6W/hZ3S/YKddmRWoW//+MYKzrN5v9aV28lxD0GP5yJ8mrp3LtgqSAhMAl7ylk90Prw4
vmxJ5CstJufWMeflNEd32pvgbGoTfAVdcZXgicZ7Y89quezaGFvEZqXG3tpJA38Y2pXQ4DfJxyZh
nEbVlhJe7JxmNVraUv6mVEtfDvhIXyxibORX6zpiHuhlW2Xc0FKv5RsCoMFXo59iFFPr0yEzcX3N
1Wskw/MwZRitej+4z4Fo1u2c4doA1ZQ3NeJzikjFX3d2nhTZjfR72TuNbmXgDSAuufLvBWpr0yuh
KQ9s/RsbLXgJwM2RMy/kjmnbGVvIMO2GoP0hJ6yNB9LujiSQpQPEbH5Pyp/KuFt5mzvwRTmE7FvE
2LdD0x69qnswwjLG/JwpIfMAMMm1PWsrI+dNDDuaXxo7+bJUSrwfUdSNyOklmPGx/+bFC8khN0Pp
PcZRf2oC4wkfb2p25T2LwD/i+Ddiynw59VWz0ldN2urLWmeoAK+m6LCBZ7ZnOt1jXEP+mcpjX84/
A51xF3ua5Uz37cEI3nuz2yoDHKqemoa44o1h/2rSdUImtz52m3p4TJmZkwQuwgojS5Q7FZEcAXiq
F7lShnrRCCRFkmqsWnzGUdokq0RRb9inIOiX+8zsSNDZFMCzS7MN/ABPkIoIP7T0ayzht+1hKB4V
KR+2aXh+ZfbRCtSbyoDfBN814JQfR/YA+6p7pK1VmOrD+nWC3AfbJvEH578p2WbVSQuQFgb5dIgI
pG3nJF+QMuZPJEB6+QYAbGs2eNApNTFC2FIFNgSmDMozekzsmadzSciw3WhYadk7zANOKa/+XJrr
NIHuhIjieUqJTAPc8jCyCMajhZ8lXMa1m1VXSSwqFetgnJuuOBBcsrSG5wro39LKtYlrBPbFCb+v
pAebKXzZDBZqRSoVAWjyXw+WuWgL/QgmvMdEDuwGoxdk1Hhd41+0yEoNPVzvJ2jWqunN7PF8fPaE
7mMKX6FAIEzSD6NwaWW5P7fXxCLf/j1RsQqNopXbPoeRyc/+VAREdgfnBmIEZl6rKgcbw/13VIPV
YCN0dvq1ArE5YsIaTbj8SXXf7GBNinuDtcHxWeqo7B2DYszxYtYw3FEZTwnzULLcNAhtfWevB/L1
RtQBDrmoSYJ7ol7fegHRBeI0xfaisq+lVa9GTSfdMsZXMl8m1YyaqVuEgmeQYwzu6MRyE5KdTttw
rtejp/hD1kMmJ+zN6ZfaYByk4rsXwbYRBuiRhaYsX2K7sB6MdxMVn+sFWFJcwjjZJpAUuyz+WSjt
BuWK78rMrz7dxqqz8/DRUqv3CR9sLACWyGwXQYOmtd1YMf5UxsUcB7+hLrJwMtRCuP7APhbKCMVD
N1WHm85Vtja8/EZT122CO3N7dXEBdUwMZwzuN9loRbcUbczpFW4cj2lJ9V4hMEZwskoKQqY4suWd
HHvDb/RyXaEKRwEir8rpLeAVrH1IDMngHhZwzQMmhqRMQG+b7Yubvo/NDKs6Jy+Z24ID48wKg7Zp
BxcTkUGtn9qcdQCTVf4CwpioMuB0bZIPi4MrCWELh60SqGMXzwhrcOhBSBHho6i3pJLZl6EmSMmg
6CtkmFe3tL0Q5mn9Mri7yImBBjABUk9W8dw470BACGKjlTMbd4yAlqb2rMwy0gu3oIDrCjFbi4Kl
XC/dUK89aV0UyyTM8tbEJyyeOl9m1yIjhHT5PjX0+M2xLGOp1NTROTc3hVfcMEo6FoYWb2ZFMYn+
iXeD8la21r5Wnztj60Vo7ZTOu00UGC967j2FXniTYtVr1s3uY14EGkBgxEJnQFVNHpyf7HcxkPT2
PJrGobfQvoxX3HQWGDBQzAT7ycDsSbd/jtm88MgH5KFy8sEOJfij4pdqselbMQvDjZqtVyqkhY76
EZMTg8kkS1crG8wuu40+L0JSGdImvLYxvPx6nSgY1Nt5jR0KuXHj7EfYedrAo31IJqwd7opwxkfj
hGfOwc6rldfBEY+0Y5hW6zyet+nY0t1SPpIACXXd5FAK68RdlU1100DGO+DrOh0zxrhjTwlDWFc1
GiSkNN05Mww/00w+XdmUKUFzbc5WCcfOb/BmweN9HBepEjsklkW7XC1/mFVRPTCBvsmDraUkmxhB
EbY+3SpIeDhuVqw7JoMsLu1ezC2WDMqvVDVarITde6tgx3MVddvM+OdHj7nh3cx5/JJBv54dGLn1
CwKME+kB92pacNCFL5XaXxMHynyu/qj7n+RuMASsHwUZCURGjLdq6z21dvJYBPFtMZsM0lq8v1m1
zHeWU1m8Drkbkq1LvNyY/4yi4lGm3SP5fOm8+gJd9qda6ofAJq1k0u/RmuJNk00nCay2in5b6eYy
qpCXusnGi/VfAvFOB+UZGyE4q3m1r0k99bInrdDH5ehlYpXZ9pMg5zNkqTtm81sVD0pMxoc7slEN
yDnS5kef1y6mC5COhfeUi22lDvgpMC9aiPQcU6JtBnd4U1z4TAP+Uajb1LrN2EXQrOiaWfu8JykK
sekUMZ9z35UkIR2d0PvxSpzfsirVxC+iX6UCCq/VxdmBcb+I9Cb2nYGtJXQoH8OU4NzRgsY7YyJQ
k+L5o2mcC7KtnJ+Zmdnbj6HrXcjy+TlRtlNvHqnIMFdXO4aqQ4AeaGCzae9djfZp6mJW7fALcStW
IUn9pm2tdqly9Jr4JbtG8TjNyR362puixr9hUPZtt1c97dbEYsjGwKxsuk0lrR0Gy9tErmWudJmg
S1X6ps/6uesxQVepCJy8WgshfuC5D+k7gVMXR7jzZ9T+uIem7mpuORI6y6EtbLKfCQ1S1gucB+b3
ubYvkzmv2de2gZPBpmofvM59EAK7bCU4WpOxA822uBXeHF3SdDjX7VYNONwK8Pmw4TDTwztslerC
XSZ4XvqNGj9pzX3OAQNXIDs1urjBeS1YZ8MkAwd8wgqure0tZjXaGK19sjqkH7O1DluKpta40wKc
qcr53JmV6pPnYft6cYriajd6ECoUU0rqHUTRWKe28Fb0aoZj0CpvgSRMdGSWFhY1VVH5dtUv3E79
PUfDr9Ia7rIIRXT1q1SjF2hURIgQDW9421yRaanwr/2utZ9NJSMOTdPhqIvnYph+plABqjrZm3l9
y6TlFKVvI0bmekqdVzjjY5CrBzMubsVs3erYQyxmU8HFXQWXp3RzQ3WTVPlTJw1f5ix8rHSd2uV3
PNmgsKQQmjoCBAPlHma/lyyvX2yG+ml423c4lZAV2EbNWelcCGioZJoZ6KQv7gytOvNWbTosvkaj
hRJCBeIq5jHjnSgmxkVc8ZvRauysBY9hKq598WjVLlom6sal7WS/0K0ZY3gX2tTb/UCSRClOWpLc
T/lsEd1jETDkBwGoUtjcDW105jN+q8gqeR24w4gPElV5j2LGx8GlrVEF2GQOOZa3S4kkn0Yo4A6H
YZHchEOw1otrwzEu8IApbBSRoirvJ7x8zdT53ZM20U9IN2qsMXPHerUV7WyqhCvh5pnW99k8YfE/
bAPZ3rX9XZqozbIoOfrzId1YRccqUm7bhhupafpeWOga0TTgQIKkXxM4pUVZcuxRjC/nQTyrJtkR
U3DMYus82Egr5urWrYLnLKxx2cOF15y3RVf3S3oDMquB0ruwPrVdW/iVMr1OIyKS5qF2ofoYMhQ8
fM5z46xqMlkDohMi1mJZ27+QGjA1CLs7ASslVA1MfDKcAIutHiXkXoa/wign0DqofzqFdjcF4lQK
CovQAV2Z7PbBoS+fzbWOFtVSdYugWIomj0Qmx4keNODXFQWu32vRL89yUDEG/XYMvWMbx1v5HxJy
GmwUAuK+VkEoPfcSsTFbzr18r5jGcTTNg6IHR4z63kyoAki/app/6mptjNdK0Z90Jz11Ue7DmFAX
ZJi8V13+ULk5toPJlubygqujvowG60QBfyLBzE/MmJcwecob+wdClhs99Y656/xKMTzEew+3DUK0
jzam59MFGPqiBsHPIRvx7Ff3xYhjoTe4e17tnRb0D0HBFo/f5CKfKop8RBt9/BCF17SQqR/6GiHb
mpETtM8Q7Gl0IWVVdrPT66c4zenE1PQxFe0DGpI3PdV8r41uRPUEIfipaaqzFdhHrzFfEaXioyFq
H0uxVda+a1ayQ2Z2k0zTtdDidRsRpqZGYJ2jcchYKWOMSMfx1jVELMaDfhwOR1GoGN9AP4rbEwcG
3JqGMWbDw8TuD6z7BAELT7eWN9714rtMOfcwBFXbnNbWfIoCYjyD1McRcyE6kqKH6Cn/IPY4x+FW
gITHdbpMDfdhGJx1jZd0ynVEdfsG4nJQ22BLFPkBDfKslDjhuLj1NBbaCPHsRB5p6DiheDVqnja+
xBVq3tnCN7kvw3ctf61JhxBdAxujueucdtkwyF+2trHPOfLGUlBHmLtchyoRAGFFRnHVuhFAUuX3
aTwhv3Ga+yK6s3t9FYh8y0w9R3eKETVpR7/IK1nlIYnOaPi6JFglaogWqoo1smLix3TCZ0uvCLaq
fpgjJeZs7/Af3TW6eW/27lI3xnU2a5vc29qEEOekZJJP8FSJ9EoltWn6Ge4YOxlCpCRA5BJfmfId
lKw9J0V1E+HMNHVwqzS72nqK9242IxtheKyzjtAeCuD85GZKvmB6wA7T2gurmTGivCP/+NYbwh/s
gqA44HZqt6vRV6KgnZdxMuAPl97gJfFDK5THnJi9rNqoY7Qf9UNH4qcRGrfhEJNy22f34bB3AmVD
RYwJ++Bt7JGGP+1WYeYd9Kw7xppKImbmLr2iXbUhLsPq0xAMtPk42sHPtBdAJDcVQmGDuA+Ea4e4
i0GvMSZrrFu3p2qei2fclRgWPVVGdzVSG8G1ymEUiG1ZiIWqIaylaFMdh8MaSWOlO/eOpfzMSnv3
iHXIDecPotVIsrd1FOVRtEtVjP4nlMmu/tLLBq5ONkGCbMZOSVTqfKQym8ob22U+Dj8AAU6WiTqw
37hVvjOZ6Hi4M6GwbSKaXitb9bi9dpm+LHtYcpbQj5Aswevcc0qL1+mPTaKvA4p82ZDmgfg1GSmm
jsNqdDrG1jrluLN2vcoPFPWI2ohIrnwzDeQnRnqIWXIYn72WOiyzXpUe10ldf8nrfp0FgbcKe1T1
ZTJjoVhESH5xtzEqe9mAmNmNUy0zhNT4t208U65w6Bi5YCcdDXMVzT6e8zeaSu3T8jQt2IWSWJOM
2T5B4JR03mNzUmA5DhZ0FltMWwmikVO+jpjESLBUjm3kgFFieBae+BFO+rnxk9zym37moJCofCaN
VbGoeFVLsjGm4tIZs29M/KHXscIJkov0V4+CVjIOWo/BbW8xvtDq322P+dHoJy0e/rD9ZHHuBCZq
TbISGSSaFefWB8cQJm2qa2Khi+pSpy2rwLlNEsVXYwnTjdeJiboE5EMuPbBxhbE9gWuDfkZMIMAO
ohegPZBBCOdylkOm78vgBI8YCT1pCq21roIbOUQRl5N55+E2qEa1D0ykLuamu+8JFh8r4OaG4bhW
ZVga9pc8Un4RzkjeTDRfXHx6wQ3aR2VEjcVxfWlSDAaS1j3BgKW7pCeVmKsSOLugJhYne+w73ODU
mCQXSaUhCqrv0fHr3WRB6BwuU8BGK7879pcPQ5b8DkDyTYpKJbFvCRA5yOnNpJgYinXrEs67RFin
COpEe56r6YPwKnHchFkIGfN5R3AKPALYDb/ZjS+wxh70joPSycZLMMJaNdVhgwyvMsgxVLhXGgqY
vsE4gKE3PxrvB7kRtQKEtIIkADv28pIqxcVlFjOr5pPb8WfjTJIf91iHfMq1wYKFxWU/RVBQjMzb
UHG/hOOEtIM1h7gsB0vfi6GBioyOh3nAzRSB0/LsIqUAIsEUjOXg4UKcgxVyQDrIE3kGkUdZEad7
xJlbneeRRzRjmPRawWvmWL7yWunRkbNrWoAJSlXMB/cFtgqjUU4YRmAo/9AgaocsghHBkGyGtAsD
Hki7dMRDp8znDFuKxThq14qEYaM3t3IGXNKMo3HLB/Ea4XUgefEjs59QCH82XuZUlH5tkEhuN/PW
rDAOcbwLMk5pUJ/cGIS8Om2wihPxAHp+kZSFaGJwT5Z44QgfpQJ2aVCepb5BLtPCnrYd9m0Tq0fB
kppcQAScaSuugaIdk/zHgHzCui0ZFSgeDKGgWQko5LrX+BYjgWoC8U17CND62omGGxMiRVrNZ8nU
+SAMBHp/HDM/A9vOmXdUdoatlMGmVBZSBDzC/M0oLvqHvIj3lqae3YjQuarNdz05KxR1G5MVJ6F2
0+Ifqxjga906BcJvGw0s5rccD5UBOIz8NnLUWLgedSxilTbWD3Po8suMg6QXSlwdofZGskAkoULu
O6qevTB/ObTo38OIjE3VXQfAq11R/hY1JRBzI6vUHlugGbmMPxjBYU/jLPqHcSrXM5kPzGUkVd4c
kFIaqfCLblp2k3EIIw7nPFmnDErGytgG9pOVa3gsdWtDclAZYuID9SLvWTSnNz3zitJ6F3NxSJXh
2vJSzhXjoIhF4hTpN/wY4wtREvRZw1Qd29LMf8hIcqaTWq0O7nlkOUjymmTFFEXvS86ZEogHeV+o
Pm+KDMI6Ax3hScY4OwJ/T+F9G7j4CcOb0XAWyQ/o+BF5UkawjFs7/i3VcfXMpIuZZShJceLVAogP
DPM7FsDXXwTuoIF/u247n1gAmYgCHc6Bew4ctgJKvNHof8ZxvI51Fido1b3bzbzaKTInM/1OjvMF
YxYNI8xSy2KSbn6eodOFBHHD3T0bHIFuiM1ZqqPiyC30EvD15vHhz6QH+W0+cR54arAsLCzEIYrK
mf5faBbg/VEQxZF3NhnrSGWTjLEveWzanLz8+aM+rv1Pn/XpzhKEGw443XpnOWxugl8QvSDpoQxA
OWU3VGITr5zC2TJxGng4hPHa1N8wkr9iVMCLRSiKa77m2OonVlSf1YNGYFFwlmWF2aX70RwPchou
OaElAL054V+Bmt/VfJyXXmTWouR/YlpCadQuTaVfh8XJ44UlzOFA1m4r5muIKiYo5+s3d0yaUH26
Yyj8XI9OE1rtPzhMjVLqlMdJcJbTYmXAzj5U17m91tm0phTfguCU2dpJ7lXyxfjm079gUCF4022W
Ieol+zMFxzOHdOKYD86qgAYPoUBujvLQNmbLLxnIp53YGIrYiL7mFAH3jtwUj59x48Gx/fPFfMXn
Rb9rQNNXLct0rE+Lh9EPqgtv8s66MWENJClJ7tMHDz9zO98U7gzLeAdXdl13FAvR9DpwRzIV2wyI
/c0EopNcjDp8bETM7EAVgJYOJOCGkZGZAcUjfGNq+v0b/ZXCgCu3Td4yHUKa/mnF1ZNVKopwvbOG
64RS7IVqSSfUzcdQV46jsx5FAYpedcpuJKVEPl1soZde8pLNvP2yTE7zkQF7flOEr3WHnMeRmIec
eJMvd4lHip55HXT4JVA8SXWMJL07gizSBHIlT4S0xwdZcw0hQ4GZ4KfqOxWspn1B2WL4B0nagH1P
avInspKNpEp4jMPPbvMi50GsjlRT+Dgqp8hiqhdDsnvurItVHNMw9dPiXOkMUkOH+domMX9l9IB6
Pj+MYj4HQbpGcInFyGhegTwWSgiLL70nW3YZg3blA6iUdSdJr5L+I2ssrbNuG2W+ekhVJYUj1iH6
miyMsg5x8E3bDS6RPiqN3L1Vq8m3oecj/TjqlD+T6G9ltVMAIUTCOmE8Drx0B6eJgWd8UCvx2gh4
1gosVNvz245ZBZqvJB4x//SRJ6neJXYnkJx8GWBnMpb1UWEwYE9g6porCTELnaxg0LsHgQ4gbg+e
8qMhrCAxFc6RYFmJk5QE1bgiG1CUPKRHeMSUpLYdnFqs+krDEAIsMyfIDNMG034aZ8RwQlaMFg4f
uxGbG7cmbKljxkqYcR7RSoKnFUO0AtPdaF5JxJvuc6iUTKRi8ebhL6F4txbWRxNBG39+Y7UvDlJP
Ax23LRPq3D9lyklf63bZuh+FfVNPt5Z90cNtPGBSHL3VZXIDo/AWiOSbrcL+gnPqmapl2M7HqWZ+
Yn6OfZ43A7ah5y7EEkfy+XkPnHGTY60pGRFdKx4M13mSVN2yChZaRrUa27CmpFbBhUM2EBEpN7x0
qNYdrqb0q1XAm5hQqrWOepbUl35MX+SWHA5wahTogVQoVu/tLQRwLWXFQm9c0tHzlFY/vcdK3Gsh
fNYV9ajkmsV1cZl0HC7ANmOcqEVlPpFzvZVEXXRRkqxySRo6e7N8lmzMlA544uM08eIW48GdKIBi
qZA0mNPllFi92LRJ/BKgmJQ1rW5bt6NubO2QLzqOD5LOIZkyf37Intx2P59Qpm04Dsg6BNePv/9L
/dBppNBEQRqcJf0ovQiDWDmGqjQwXn5HQu0tfHMsb3DJb/GCTfd14ZCYMl1GpJut0W8kOX9UoPuE
r62Ggm8m9YSdA96NPHRqLV2J4n5K2exC/LrZUsYPMl+NYjdMxSuJnDfY4IYCkHiar5K+ZHEcT1bN
0K1bNXSyikbMJ0VN38JvtsezCOhZjLneT6mzkJfUQSCxWuLfPOfWoiCQpHWRja+OxjYaMNRhwVoC
ceqAuN2Dp9JaT1KNrrJ1y7vOhtrN2xaczDOsp6Sbrl2rngfo8JENp80IIQcWzbbUm2E9QEMq0/Fe
+m1nCfQdUm+Yinsm19TqICLt+CoLkpmcZpNOsUVwKcynGVqTBiNP1u2T9yCsaCOb6j8/y69UTZzy
aK+xS3CoQT/t34WaFJ1WR8pZx7GNzbudUdnSv7KHLr3A9KP5TWMIkZhEHo93Qhqp8LcBFHyAuJUX
MGSD4tEzn29g+tlsQX++QPOrxeYYzPA+6nLS//5erA61sHViKMM7F5ph2B6ZyaM2AHg7BaT4tiPM
jiJYmlHM5O0ameEqCN48mBihqi6a+7AjuCCk05Xbfm1uZkGi0fgSYNpO7mvuPWrM3MjZCf9NKJEE
gWQ4CdWAsrUz6MwDputIQxW0tSTOLCX5wtZg9Z1KI/aNXQKfwdORo0AQ/PMXt74QH3gQgFHu6Rp1
jfGp+MG9Ix+pxhTkXP2yMd/GjmSC8C4n5jWzu2VEln2ia8cal2yBRgdZK3ZMFp4JGkmh3hKnSWnA
s6hoS5HvL4fI8FVh7quJ20guEnW3Ln4AzJkEs7X6c51eLQb3NaOwgGyPnJF/VXWbyfaWZsxLwC2N
NX4FEx00Ubwg8yKDpoOW0Vy17i02BvPwMIybUahrDr1lZnBAwV4ZQQ7+fGeo2L/YgByT32JgG6Dp
n+t5hbFcV3VecJb0m6KXaN7ygwoWvGEysiyrmAnsdM6G7BgHvT9wONopzodtuApD5mNkFMrDds3t
iNn9YWwxf1jYMCMM1hJvQeUwiwlBOPNolcvAKxUGE3wj7mUBLyKH+1X3eFkI8AV+Up+vJtm/gmIn
5qs7JJvQI8xMknRFh00SrDG4x8FV3zmSdzkavma+p021tlrDJwYRzT0ikrBfiHDw6/lEuQoNtVtM
cAfglCkUHrIMN4eTOZFe2Kw6jQddIuBWTxLHGeG0JAb3ergag0cYiUYGVLQp3jBtZW560ZhyW6ri
J8ysgXuoOhpe84lSIjVbaJygft2xILyBHUqSysdywt3iDUaLSgp76p1CGAVupC8nCwlLQfIusw5X
W9YhUZi3Kd6S5uS35psGj6FIM0JAcL6XaDbHQhSSG5Dvs+JZjTC04dIKQ/cjvPgK7B7C93jIlyJ+
17h8m4lJrtQrodiwzTZ1y2zEgCXGJD+vWkhOEP/mhTboMtBkEQQKXKcMWDZczRV6v2RehYax792E
/AQO9wDummDVoqvv442DpJexIHHE5MoK6zZmjGzz29M8X0KU4Q3ufUl1U9V6p7s7fWjJ0lGXgilg
YN2Z5otj3SZ6uHGx8xqA5TTTWje/nfpdH5hGQh/78yL/svdhZzZRs8C6/0cHoZhzYwYYvt2FanMv
uVcSZU2TwU+64miH5RniE65as2+61VM1hAerwYWrcH4EZfhWKMbGjLNjg0OWUq6VRN2Zo72eBnPT
9uIGMtO6iSEC9JiS//m6v2wIUFQbWItahgqg8vf9muU46lOgKGeDz7dEsNdcZTWF6MVmd11VGkUs
A6YmW3HOH7GcyAB9Cihwwt5OM8RN5gol3wTrso8L+//etxtjbJrLP1hp/e//+j9fWGlZ//65/1hp
mf8it5e4Qw8kDwjsv520jH8hJkZQhanT//ub/zhpmf/SLc1WUdnqusl/cxX/cdIy/oVtjqY7humh
fuJf/Y9su/+x2etMQk2LZtrRMYqR6Nlfqs2mq1KtTevsrnByYuKdB1mJtKSPzHcWoos8y74pOf55
uvz9A2XL+5cP9NAn6pFdZne95qya2rrFNBbCuf2AXuGb8uuf3fPfP0p2NX/5KNfVTAYRRYan6q5o
rZ0JMq/nP8ukpzZRCFV4/cujhxz8OXX0m6/2UQ3+5fNUiFg9Dn7ZHQGP2APr3gn21bdNoMQP/94f
8K2oWFQXKNX8B4Ll5qZC1rVGyJLerlw65r6Z1sgSt/L/j1W41dSGWbm3r5lZiDrxc3PcR9gHh27E
pDH+Ro74hesE1wP6p5uaxo702SFA7YMPEW16p3berjYm39O7lYrpeJLOd02kwBzD3M9VHlq4oFqO
m7jb4YCa/nsHeh3/V/hefnHzPwwXPt0XW1VV2TphVIBP/t+ftmj1VPQJKxlvm6Qit+69jrx96Imz
0bsYz2KjA8MR4Z8dVXcEgSL+6m9UE2BBjU9J194Uo/fLrjBPz0wKmXJXKPqN1uDe3Wf+pJunPAen
4yhP1HrVEiNkSZZghEi6LjeC+87IlPGotUtG4zsR++fG3+RZy0Rb29VIY/6H9H5AD4eCNonusnyA
3pRggIOBLMXVTMlgxs/hiHM42Eg9Fus/r2ntM2D68dGexxmpclSanyHLeS7DAtwmuptLZYWR6Aaf
1I18rKH323EFEl2GR3xjgse28hD95uM/1+ny4wHRXeJaaaDYPf/+VLugSoeu9aI7OdRwc3tBdrpZ
3CtQ6Zi2q90mVGefgijWQYXw9HGh4v35Ej6/1Z+vQF7hX97qVKTSpd6JQK6SZZ0y8kpXU1ItFa/+
Zmv8PKn4/Ens+X/9pGmsUXhj4noHoG8pj567zop6WWX3XRR+g+hgjPzVg7UcXlgeLllBn4WQxM9O
A6GZ4Z0NYDc086YiQLMmV8yYglOAJ1KdZIeqMBcd/u8xzr2NBbbSlOuMIrfp1+r4NGoqQa3t0eke
EL0DpDrwk/hfVatBdxzXxqCve25Zb4dLI6K7mdZTGW8rq92wF68scZ9DcsQkftnNR+JsO/0d8f1i
AFL7v+SdR47kWrtdpyKozx/0POyGZ9iMjEjbITLS0JOH3oziNdXQKDQrzUKL9+FBkAQIUFud6+pm
VRjy8DN7rx05Ag5wjK4Go8WgIT4mLdaS74ow2enbC8f3d3z1Z4FaxUjMfQ7Qeh7PqdO4G9tgaxme
ORHO6AuoRVBLShRTqjx20IdjtX2OkfmYDjeSbjLlLuszTGdPgcKU2tmTzyhxkNchfsiZR+e82Vq/
asJjY2jeJ4jlVZkbTO5trxbWMh3S9YxhcQ1AlNCS5WDfgJHhBHK/zWzvl4w7/ZUoX8bgHZUuOhcy
ILtLZAZb34SqOsboSmcufTO3Voyv6hE0xjR9NX2EW0leoyx7UqPRyxPkuXV8MhuxEYnnq9ayYKoC
Qpepqt8TtYHSfGehdWsZhgGdPcRpf9HtaFdtTB3N0jwZlhW7yvm/dwMDs6HczSpigXnLH8q9bHKY
FQh7jGaLVGBCwaE3Ab69cI+ib59a9T0BpFdVwhNusJ18k8geH79mtpSmeRJjd+Lwem0SazsPpbKu
2LbwBVR93KaDunfV3Iuk9S5C46ORI58aw/vsa34jQaPss6DfzRNCNxh289PaGYy9NZib2WxeYZio
7GklfdzUnXOv7PgzGsyf7nt+8yoPvCpLGfC5BKfax1SN9q1JYJDd/KNZYZpNwz4yR2Sd3qt7RS+8
Ct2U2lq8OZRmClkjPUbF0lrJNJ/JtZ/zt2Cidg3rYWcz9UfhKTWTkUy6kTwfaN5Pbt1CHi89drS/
swSm1MJPY9wMurYUcnqBqeipfLNEorFndU5J+1POsRmZeXREewy05tL6qvepGT/Z5HosuKFAMqXk
d0pCZWmPgTd/9bWPftqA0sjF7QTJIZWntou+e2MgDRC4h1C+tMpck8N3mvr2hChtP39KAN7XQ60u
5t8y4ZN1Fe2GBmUkDzqYouX80aBPB16x+McJLBADFkG/zF0aWHO8zc/v3MH06lhLuznOb3v+JQev
XD8iCO6Ns6YEBydVFz3R066wN1Fps3VONlb3NiIOnX9ZDjRvZbXv/eQ8X5CGTyQD94ugofRdeBVO
dMmxHCy10biOsfvuxAUzsfwYls49adxV2Mk3zPFHUw3YbU57I1E+Fal4QWIT/tIigsZa3sh3vCJX
UyQ8mrWLCMUiD1h0J02wKSPrWhLj7I5veYyYOiU4wdWvemZvCXY5Jxn/X22ZVx0Z/yJq3F06obId
YSWbFff2/MsaInItp5PvU3lE1JMjRu0C44PT6YGz9jam9gq5/4V79+zqW6ty8RBL0mDLQ1UwNcqb
fV2pS7NOdwQwPhCEvSKO/MhHjsR5SJKflJnr1mWHNrQ382Vg98XJMl7dlPy5pHkvu4wTFqAzQwq3
ip8q+1tP06UxBv9+ISXK3cjFXSDF8IuGE6yGOlHshpoRsL1NAWCPBRFeVW3vYnL8GoXMvBKBCMB7
bRuJdturZBVMYmGL+OFX6KGNOQSrKpyLnfwNQ3WOS2vbBFjj7PxPt8lqzljxaHOOGlY9Vd+LagEx
yMs1ZQ2GfQG15c8PPzE+7PxoOFv5MlXJ3h0K7VQStdjnbwUu267Cw2z1xbEs0z/punfXmDZtF281
hY+hfuRN9iihqGaZ601p+16kfJVOd4uQ+sACJOJAnLHReF2aSfT6eOnUqnzXoq8hmD6jCuN+X22x
WzCq4FTtIzGAFpjjZmzrqRnkd+8QWQ1WL2yId1Eyl5qdgLOF3bZeVA4vtQ3u2k4+wLcTNKO6NTJR
3rEDv6xT8l0o3acYRiy6NxTTxpV047OS3Dq7BHfG+LsorOsYmldzCB7WlG3doILXZ3tZ1cY473i1
BQLdqlCXorY9ofKpDyRFln74KPPoUcsKMhFe0gHLgaGhxDeublKQgBg//jG/h817rNk3DQcnQXxj
ZXxUTXSuDoEK+EwjBk8X0DvZ5qFCXmRW+hcWDDjS5oVKsayr9/mCahvzqonmXU0cz2ZEbnrzT6En
PJM49p4R+xp3OCl0J9u7SrudjelO3rzPPzIPFUCxXaOR81ORzp0ge31J1fxS9NUpkF9sGfNZekSc
4AZjCfFH5pmdzkHz++VQ8M3ngX8PJPs0HLMYBR5+Ez+ssff0AAMa/86T58UaeJLwibCC9TpLvY7M
/AJn2KVmoS8Tq73luA0ih6/Xj4NVGBvPacwnO6rpMez4B7yRf0ZhXHRVLEzelpjiR15GDzcvjnVW
vdt8mYCAzobevE/uJXeCj9Dx7+pob6NMv4I7O9aFew9q/armyoBQqXofh/Q4/wHTJO6ZEv6Rvbry
reqN1uia98HeD/xDxf0RzS8givWr0iBo9g2y6gIopZYnw+iRo69Vx+DPJRkR40M+2veha89VsA21
2d/bp3+JDzcIjyB0SyxEgktFeHVcvc+vPfOVtQTkZw4sdAzXi1xjmzbxc6eypRGF88OxHFb+5d/X
sRy2iB7OU4xgX8yX8t0Hn0DWn+egqxVBdzDxrc6fdToLySIu0PnQmKQ4x9L+VE4uH9uYcoS4o3NX
8vhBYsFZn5JjktB+uH38KO/1oJNurF/z+cehW/7NN4o7GGcGtlOC+6BKHnktyN3Kj6mSngor/Mud
6l0gZXcILlEshnDz6zImGy10/GnGqHnjjgN4aHgHjcqk26rQzJrr3B/FQth8tC1ahCx6V/ONNl/D
eMottdtbdrBynXhFZeGNvQECP/Vk3eyKJr7r7L0ZySzdkcsrSO+SoMio7ZZBUr8l402YeEkHTs3J
osNItWfELXcDbmZu47ScjOWgJ79WaA4LI6qIj88feIwPlqFoSylSVoXYN1PdR022rXOXMW75PWMr
FVhdU938lJVxibAOLLqAY0SOXoUjISMxcE5OKZ3sWgRfcWuxR5VeEKb6wk4fTSNeJqN5SkSO2DBX
H0PfMenGJjOFpDdVrsYrC/vvOkY/MljDq+gjL2mK5zYvQSvKO+Ssl8msr2bINr4SNidNnG58vb8M
z04vD2LSm0VcJK8aDY4Pm4t75T0i54pwyyfSCR52JcBvxT9yqg+V6176WGzrJ4wzN46DfVXIV81v
vuNAJ1JmOpVhiVa0YwEcS+rLrCRGUhsuYcV+R+vlouhStF728Exdvup1waIlT15yDTwIHbZc1GX1
GCO5E1VdLAI3OXa4JlQtP9QdgA72Rgb8LZ73zEFfw3bCnVng2FUuftA/Y9Wpx+NIDaeT7Gpp45ul
N09OIDZBmh+oDgBzOxK/ojJ5aaNDr5u8DLqWCH1rqU9o1QtXvfQ5UR1YrjZiAF1m18cKtfsY9BuZ
ddvI7a5a1yjLyYTyWFL/JcNb3jmvcZZ9phXhFYnMUbGrb3GSbJkXoJPXKADDV2DUP0SIRouR+qwL
pKc60x/2nvegV9Zl2G2KGMgh1ZQB/4tJwBmW/ZH8g+dCsd9yU8AVpl5lcR66zrot6jeCkXtMUzxs
mGhpkf8wjAzFQ/zJBnnRRs27Rf7kFHUXtWN5jtT20nV/TVecpho16ujjyyU11SQQo73Eqntxujlk
TOxDtzjDUsKp0xaXPhjXRcojW2lO+kw298siYYuTvUsT07z5OinNixpgWmXxv2TbdnEjsqx0yc+T
GrrSJyCj5nArXXVaO+0cuWxSypjEE9HL6EG4sLnzS1EerJQA2zG41BLZatS9W2b8qtQvZFU+pakk
Ms7ZTSSeBaV9rWu072yjHTvaQPlchhPGrgyXkVj52IKjIH9p8/Hs+8Ej8+0D8a8re3hjTrVMqnqp
d3983+itkHBa0EJVBhfj3lZRKljDJmmVq0GdwSF2jazfnGxYfeymZY3SsuPxm/WchFR1u0pBYjKL
sSN/PZRYLmMNMsHoKueWsDBl0tjlDUhrDRcPBUDkVUbHvUDdq2TvRaX+EAuVsdBBdB5F3BbzHV3r
3a8mXYh7Os5NqaONQbc+2y5CdiUdkdyy3Fur2lI/0wJ/ntNd6gRdklA/cL/RuCLcjszoVDY4BI1o
zlQVDT78yWyXExk61k8fNWIx6IqPytzolhVybiuoPyw/OMlciZdV/2YYyP5ttjwZqRu9vU/DCZ5x
cA37dufa3JRF3VN1EBSXKRDru+o68HvTeVUrJL9IdwqKPW7na2BckNT/qROLNqfur0VT/WWK0yKt
qVetlPRzDezOMs+4w3j4DfjZhzNo+rtVT+1KtnoAGqu7CFgxxrxRVq0IYolKWphBxHujgE3wR0zf
bf3XByxvzHl1K3BqZL7GULluiQoPBAZxhech2FzqJBOMgZ4BfhEurZTzZWFY2UIZQvUDFlj4Rycj
3cet0aRqE7UtMW5dUv9gOaZ6+4pHti3S+Yxi5WiPBqC5svxyVWx/fnCWVuERpoi7QftVa+M54MKM
5/zW2FY9svn27PRVys/WyybjUkTqs1oYxM7FH5Sgf1Pv2c1gryBTtr0CZtFEtDGa+2LwkWSFJM5V
urUKw8BTauO7khEagcxcY5Uge02kb4oYMXOTvDkqlUcoBMIp4ZNJyIBlIAS4MYZv0X+bhlVu6N5O
Qpcbd9LapeGHf9Jv6Pbbo0oONR8hm9mBSn6mI+V83WZGBUy62JVZ6knvnswA+OQUb9TQomS2gASO
oBEssKT9UmDg5WOhUbj+M4X7/33BxHlospb4vyyY/tu//ff/8l//z6yWf/+5/1gwOf+yiQah5ULU
qv+DBPyPrBb7X6AC0T67iAjnX/rP/+k/Nkz2v0x0KaylnDkFlvXT/9wwWf/SIN1bqioIMHD5bf9f
NkyEQ/5vg03X4M92hW4iKWCbxd71fx1skhE55dCSzSuhhSv4jOdQr/FVqBWCpfcw6B+ty/B6ygY0
Fpx4ukFzx+wpKPeZyn/nf4oKZo+Js/H7/hPhpSf1+GmwhLUhQW/pluYLTpPfsZ6RGumixVBnTMNX
nnUbO0r/iOg7NMpwUwfjCJhqqRbSixB69Gb47Dfh5+Q+wmFEQEmoRz8InJBwSWRXPfCSoWUL7XFl
bFqT9XX/qnCA0c6GuBfUOsEzJJludti8s/ZZDoAEM/vX0osLAw22QT/g72+FtEhfojibMrFTsaG3
JDmNftBsbevaMHlZhmMRr0QDNjZu02mphTodr/oK2umqmdkZzhSWYhuLLBGitnrVhpgqs20+fWqm
1rJ3rgh2ae5camt8dvA8SP2ti4kkxA/NrhpRAuKESPcCd7q11vSVBOKjDIisNyYwHJGa9ouxQI88
lmsr5owIm11cqC+R+qltSjd5CV1zAxD/0BsQ+qW2MbHA626/AkF91rSfust3ilLu8xEdh/HZpI+w
lUfdat4Ts2RU0x0DlSN5GhmZFwCf9KMZbupeGhuBi7FynJs18JiPnOXkj/NEc5vUTAEmdV1a+gEf
5iY+oTuxOmdv9+VxsIt9HNJtK+GhoPJ3cO0UTQ/FYZPHxpYUyG3ezhw0/zyW9kdXrE2dmpBU4L4o
vW4INgXjabsFJhCU60TUMwmnBp6QLAf7pSv6dd2IdVmXT5Z180FElCMPjly5mVN8Rwe07uJshbFt
HUThRm+DgzAAYQSrepw/rdgbM8cLiatVe2LP42jjl87GBtJlGfVSxsYaQuPGpdPLBK7wITD5BsNz
ZxBO1nOVqcMyNIKL4ZsAGY5Kw87MmCEzoY1np1srFtY8NgRsjOmST+4wnqxIB/kXnOvGv5gOkPvA
XGUUvC0zxTg9R61xlL71Iqbs2e6jz4zpfW4pa2c0CRwBnBkRhViqnlLpFCjdckhEgOh1+OSOYhr8
S2N/9tPSZc1UTkvXaZ+S2rnbjqRpSSKDm4/vtXYhE1XDPhZi3au9tpiJ6KXyRpDwl+Nkr4aJ5Lbj
cqRr/DPajlE6pjrzMjY9/D/1wxEYIA3kVgCPYDf+WLCgHSzIvu5piYyXI5IdQUzuqqyCcjOFOINx
eI6ZsQ9LGp7uCfIN7ma6gSSSUHnyjCVAf5zi9kz89R9S5I7sNGJ68EYMtnHUmMrrkTiWdHYYwFeQ
b1+CUUmXDSYN7gj90tlz0l9NwKbo3Y/aPygEbjpTeRXmwRWn3pT3VhhvMmVAYlgkR1PYvwxUJjW1
nDnAgeg6dKljJ1bQo57SpNuodnqAj4Ei2oHJMrnajxUXR0PxbSa1Ykf75yzju4mZR/PNv1EaOP3F
vsqcL6fSj24f7oaS6HXbmZxFNGVelZtrEmF9k2RNg7l4g+GpdVdlCj2MTNldlzEIMPXftCZihrBY
1g71cmI+DNL9LDuIhXZ/Jc19o83a0jI51nZ5I0H+r7SCcGllzqoOGnPdi/rbsPL94GAS0lOILKV9
rjtKHWBKoxW/xOZ0gbvyCoxZdxpE1lEplgRp762YwY+wcW0VafGh9tHSMY5zeDPKFmLunuquI7bb
Ud6rgjrWCb9BckFg26Vgf5F9d3+RU3w1RszTwMOT/clo4tcvcUyC59rGU/9jjqjBrLsfFB9TNUJS
yEDzOJs2UAiKmt7jVZIqoI07OiBSKLNRuRO4d0PuQNGrBYfpoZBgyARkeAH5UO3dKF/neQla/1yN
PRmPrnptpP1cxehkjb5dcDAgUHUG6CNR/VXAZQOlhJev1U9pNCAmlpdKObQDkb2xtneIu57Xwaly
TJsGVXPzJDPrhUBjL8XYGqH/m4zoaaynW9IPH7IjdxgZ0YxlbhIVL2P7HtQG97f/NqrOLcuNLX/f
uL6z7CVzTZvxxVToj7GjBs4mNg2C16zaEGpr89spknEV9YLH6EQROX50IjwOgHSGEk5SoIQ/E+TZ
MYHek/lIgsSgvRoCjnIANEQn3o9Y9N/KKo9doyLU1xk0tA4FpmhBwNFmtdGH62YG2zuaasU2yFt/
4QHlOcFwG0YtXrL6wQjq+y+uCh2HbOjXziJs2Dj1TvbEo+glaIZv3W1PdWu/BFOwzaN0XXXm2Rag
+3DkxyPzVsWfTqrhfkZGLxau7b515J5pRnu2U3mFCvDBTmQ3BSZWjZUfVhtZOJ4uy63ejmum8xe3
yQ6+n7+FQ3Sp9WzlECwIF+IWqkB2InW84Zgy9fZah/YrqG5syV3AFT4d9d7Yaaa2CcFhOPZv28Tf
ps11ELbzJHbksgL3G1TnqcufInO6ISnD1dsu1VEhzKL7zoLxOdfUvaNo3+UAjNFV98ZK1sGtjx3E
2kTIZ4HmzfLTMrhCGlob7hzBOD00LcFgMSHaHuP2biZ2te8mS10FBY97sza30gpOJZRRJ3W7hRS5
sgjy5py4NoaE5BYOzWeVKJcsKi9WQd6VQpJWh8gOGnjZ4mRPujVw73uUgp2xC/UrzWACjHS2YyP9
FXCcEoRX9WJbBaEWBZ4PljTs4wywcrV5D4CW+SabpQLGErXaROhnpj3xYy33abu1UdgzFvqTom6X
LnnESqZ71qD2a4AL4y7p6moV+xcEDF8YR59wamGtYLRS6OdK8w9IYej5IJ+ZUwlTxQUrhR625oAl
iTubB7J55pEIvdOk8SQVeXPSFPxR4l/V+hI78mnMmi805V4DxEgphbGomnOYdo/ax746Yvkm1ZW1
w8zENCRJmOq21kmJlYhMc/eUO/m7rxa/hqq/55iK+ETuccItUesBStSOvzQ8okLl7GAxCSzwdAUV
qkLL7g7dh4B2lrKJtRv1F15npo57fx5EVt3ezfVd6XabqDPfRFzsqnzTxe7KIqgi8lmTQXwgaxXN
XoLPIR0fDQ+33t4UPc1lpMS/+Ticaqv9rfyvAGx0TcyIKJqVxDLP06Rwba8S5p9hd+kqcRUV1Wq2
iKw5E9cx1wNRXxvokJeOxAMYM9A8tSZbGS1RwYxYn/vUZr1R7RjDXHyxKoe1MmgYfDrltU67d+wR
EbrBHJCTA5ci3fYxeWbpa2EPu6YwPwqyEqI2uZtzIk/406ioRCxGEVKNTjmP7oSgs0q75+BYBLt3
Q7xqSrTuQvXUQtWPEISW8OpS39iYyeBpDQkg1QlMIdTMYBMju45Szy2j9WA7H3UjqXtFxjV6wdsw
r27SVzfhJLIanvJD1RHo2ERH1onYIB3STUXprhLHVSmZNxaQhdHsn3ls3OLAZwNATnIMHiEL7yP7
tiZqH6oYVoPVYtwv6bHDYt0w0fejHfRd6nudSVdTWd+x+dn4PO38HqOBX3NoW4QaaIYP4bD4IsGL
mW5wB8C1kT68VyZYaJNhNeohi+d0WBbJJgmoCDXByN4BhJmtkQ4wz7PcXahll1gjxsYo9UPHXhHH
/gf8gL1JfJfOQJxFPoBRfzCYjLF72YbVrDRu48+EmySzGAaFG0UypMmzk4LyKo1WNZt7JjrgyiXk
08Q3H3bucP+6BLvy0kozZFnjtNZiNJRNzu56UtNPMRjJAiMeyYf+GvKkrzWf7YC2NRzjXz9SABcp
XtRrrE2oRyh8s/lE5BrJcBWa/V2XFp4toLaVl4TOQwP10I/Wxz/7SB1MoFa6lyrRFskLxqnVONbL
MlKfYoc5WRFOv/2MoRQiZOioHUin3tdpAZkwfyY1eOPHrTeaxTEPXfSs1aPR499ApcRxXbbuwR1G
CKkFzYeQxWXSlW1tBYu+6nAhJfmyR8gPTyzZdqWyTzpgQs6BSO+N2QmAyu1Oh7wVORUDjbBDjtMc
zLZ6tN2wY8xISLS6GTAEwYr5CVS0R/3eNIVnj+Eu04NTDATVLZ58btgiVLdDEbwx1/uIZLu3bCQo
Ue1NQ7Ui/p183xUDmV2BQLGZbFifhwiVVTC0e55VtHVMm4yEW8fcN2P8TQ9pLFxXeUn0/K9zWjZw
LHHprSEb2Q+T6IyaYauQkBCTY2EWtAGglMxxPVnXOOq8usiZ50NyGdctAqbaEUdfVEc3BzUnaQf1
gAJWH6pd3G4MvB5OVG1VaelYEU6kcWzGKf0IOuOilBup+L86djvfdQ4s9x1OoTRjF54zFnaMiwGZ
XxljinYKpoL2ZWqjvWaIE4/ikJmcsTZL9z2O8Bg09po6OQn8ZzKxJTU9Mb+ZHf4MjjxLu9mVQ/sO
ceCnCRPwGOD1I6lQsGfk2mcsSlBJGNPOTu23iDx4glr+csQUpe4/4T2EOSVXFQNHOQyryfI5Ihsv
ktmBhJ+dnRTnZKpXrDZXpquc8jECZ6NeBCnprgYhLgVth/Jo2mJLXAWZsQP6c88qnRbTZ2librTX
Of4tZRefS3cHSWgdBvI50FOS1OPHNK2VznmpdfO5SZ0dRNJhmTvWu5HuZWQdRI3uPk2YlrEZJw3Z
cuUmL96iSdmlMJBnjb0K/9hs0UMF7laJ3Cs5zeuO2NlMpxaFqQdkRBbtyrBDTKg3JZ9tQ0UaLxIj
ZQu40kHsLEq3P8e8S1GL11SKiy1vqC7WRZQ9SZ6IVeUnC9BXBtKIlHyQsAjWpp9s7VHejBrakcJK
XA+LvxFdACNwezlV1sHsXZi4+QvDFzBdzkE11Y9GOQqjXwKYh8Mk6Ti2Ip/+TCPCPmQa+4Rvh3ns
s1CyqwQGajRfEQkSjHDwoYJLUcbMmxqywKnfu0iuCrW++al/68gcoloVRysqj1MzEvvevEt3GcTF
XXLKGH9A1HYQ6+RCxNQxTZhe0Z92zfgy6upzo8WvwfgrNYDZwsIIhrNsOI9+tg3s12hC2xN0eGxC
fInpzyDNR2/gSJiK98Zutozc/vSapsAP4rd6qreJTpfRgtOhZ8+fifYoF3nGfiCT4WrmC/mMI7pO
XIZWpSdj6anlLxN4YHafdRedMznBCnc8qZpwL8odVI210Q5XIxiOWszMdyLwnM7AD8NXoJsXtyie
EsN6mJl6gg71LSPxPdSoZUzFa3X3CexqXfBgbD167kPqzGP08IkR75ln9TpxyzdMl3oR29Rw074c
xSspgYAEIQCZNkdsXSXbOkiQ4CSkfGsHpenfG9N5Yb/RsP2yuCqynoY+RT49z7fT4aO1Om/UYKin
hy507rUTn9lTcrjnVx4Vb6x3pJ9/tIN/S3txc0PpOQaL9UCegACsyDp4LVnKyjq+KG1z7SjyedXJ
qHsmE4JKISRRpugq/GdCdLETgoXCZBn4w5upAOzT0+o0Rv2jdCmCG9sbEmZypex/MrZoXfsrM4gr
enOajPnxxdN9CH6MmC1Xh9SHA6yCq9e+aKnYuyYrZLAFPzV7wd71vd5BTWJU99yxdyWcyK6n1OzD
o6q1p7jKL4qdbduxaRcJrEW63C/q+bNvg/NHt6eN3Q0zpJcgcWMl5EMZzR4cnK+qduybfJ0G4HNC
E2WRlleXwg1XHUD10EI921PZAjZ1fNJ2prESrGUw/s3J8zVUZBaUTI0U6jF75qNrwT8eH3Xpu/7B
MqVnNNaDbR1diQO8DnVCrnEBZAGFuR89p/m0jsL0mKTOdQrTpyKPjkZQ/Qa1+6ON/o68q/e+eEmi
bmeV/g7CzD2zp53CRr3DcSQQHEC2za0asYphlzOv5SbNbh92zc/UA/sKImqsvl8XbM8G9Z5O5lft
iq+hp1CiPukAcC/ScvgLB/EXdvFFF1+jq7+bSonGIVWiFUj6e6ux6bDFsEYEyMWZ6Wu9pZyGXLJK
rHXYsN4Nw+nuuPZzr+XnLlKWxU9jdUtNH09pWLDKT7du9zHAQOoUuWtM82qXzlPmKJdqsEcGVw6W
eNF8Z2SB2z6zvR7ZgqG3vCMzv1O/8cfa4yd06pX+DhgE3umthVDF9OCksn6Jzerm+0RgsVKUFmEb
g6j3AWYot+o3YXYrhdwKN4H8jDgbE5hdJORYOc98d2hs2M5103PZ03UT8HRwc/XJigkB0F3O3ZI0
A+bQJKpGXN5lv2Rxv2X5FiDv0w31KWzLQxkrm6j9i+32VHbz7jraDaG1VkPk9HZ4jk2s+7myZi2w
xYak8VBIrmVjH3SnQDvrK/s+d/bNs6qJnSKqm1OSRpVr9jYp5a7uYixxvwEHWIxYLEwNr/FTMtn8
ZaUkK0Mpr/a86owcSIr5VsWzMTOpZLB3jW5jBtZu0OtjUlgrA+BWgte4Qq6VRZKsDSK8SvMR9LzD
1B0w6l2qDmy2a8WsecU+e6aNXvdRv+wHZWE0wa3h6MyRXRHUXEXJ21Dqd9PXeOhrniFRavV9QoQO
dUxPNdB6NgDBQXUOpQg2GZPXRTtvwuGgCHVtSLDw+OOMMVtjAzutO0X761vr7mTBy6B2B8rr51iP
NpPhryyid6pyWIqkPXZKhxc93FcYAyAMEMj9aosIqMG4CmxEtOXXwMk5DP6ShO3PTu9fGgRBbnu3
GTzg6V501fDa1jZiA1LM0EBojCeSYhk309quPujMlkVwDvgcKnZ+uTzUrk4as79FIkLAV7YJ3Gpd
+PEppV2v1d+8G5YJNkHoNs+8oSc/yT1Wgl7iNLvBH3YAmN6spNvBXwi7i96QGI4nHx35JpLlMkit
1Sgq7JsuO7nZTJt8OcZMBoLNT7WV3em5N6jPerYrYt9Eb3EHFsUlvBhmHJqEozZHhw/1k5RQjfXx
txbNeUq1i5qUKy0Gks0zrBZMtPz+yCxsWjSKsnXKajtfWW7lbqfYeK1aXoKvOXSmD8t3H0poPcF2
PpeWsZdMwRvc9lU+rM0q8eKk+emy6NAYxVNJB2715X3Imj0qdrSxsN/94qkaQ6gWMbEd6lqPWegD
EXPIQzDdb6tYDlq9xFgKSpuKHpVxChLaUH8iTX7b/U9UIT2oHRTMq9ahFUd/0zGVJMEOO+xzVYld
2vLio02AKlMbkmVJK9gyyuom0nKlsujAdtYlM00d/rLEjfudOHhAWAjRyEwBDnhhLqOkPqh+68kj
/RqPiB/e5hX4zaWI9X3uFBHno/6bhcu8L89ZhZPYt9Sb0eCSzKFzpzNsXtkJn5Yn1ujhWe2mJM4D
eWYicTCL4epn/trXJMsqeyM7gXK32nU0NLN873+Qd2bJcaTZld6KTO8u83kwk/QQ7h4TwCAQABEk
X9wymKTP8+wbkOmh99ML6pfeRX8XpTZVoaozF9B6UVYmCUS4//8dzr3nHDOBrNgnV4vo50Z2YGrq
fbJ6WiSVTez+uNoO2Lh3zL35xTEL5jMm6+XpfmEbCMX1A27WvoYW1LJ8YzJsqX2QCrReJuc5/2rP
P7RWeW36+QlFCHxm9Ve1rb67TXJLFFSgQVEaRJsTtBqCutWQPU2xY9ZTlj3aa7kiD2pTRBHIHAza
EXvtA6PFMM0o8ucm/QnHHQLodNH7Yp8o03NrMVDWWNnCr57hAqO93ZpqfJ4JodP5KcMHWOulLZ4O
G8Km2WCdBMxw4vGs4FaYtgX7BT9KIw37pjy0rCdM9swuxIRAtkvQskGkzNfRmaEIIPxYVHhNVNsL
XF6G4P1bX9p/cXX6/3uQramqjYwA0+X/9yT7f/3P//zf//E/Pkyy//sv/t9Rtv0vvEdHdRkTMy52
/oosaf0Lgk10ZigWsd4mNMoK3fDk3/7ZsCBLOlCMVVZiLc2zoOj8N1nS0dHS4P9UeLPCo/z3f/0b
Tln/4X//UzWWT3VaDf2//fMHQqHMsXFjxYjL0wyNOZRQhf6KCoR7VdulW7U8lxwl8xtBNrHSwGXi
5GQlgqmp/1cP6B9w2t7Zl3/FafvLL4T5ZejgoIwbPnDaPIstKm2a5+dE0xkmTggyWgcNCofi3Yn3
gZ2y0+2CRWNQXnoo88bOvnDncDNY2opHNNVBUrXyT8hD+gdK1PvH8njlumszOPGsj88ht1iaWrFW
st01jEFSusV9zePPlgU7497Rk05oybLmy+AnD1ypfGIsT0RnSCNwZvsKD3UdPLk0kZOHy8OURAHR
0z+rzFUjuuDR/BMWlyY7Bh8fJURXWK44TWqm/uFRdoVX9FHizs8NNL2usHwW+26KGo6OcnfsW8Kk
ZtaaE8svc48XKwYcMwqxKqN6PfX+hMYtxNMPn8VVaW1RdPJUh+2Lvz1HmTrVQ4WO+nMOjpljzLAt
xZfuhoe8iWzjzEzZ4jn9yVn6wPeSl8YmCFaJDnfI/TveqDr2rpmnGiHVbg/VXtfpmOOv7Ij7gwU/
xjGe9QpJoxik7PbHv9r8B8/eQwvPQL/bchE/+/DsUduy3UJFVbVzGf1U8W3J14uBXdM8wZRYGZ63
cAZ83UoajjMGQ460LolBIdiaxcHMfq/LjsS60VerGRY3Q9Ky42zmgS17UOaSGrvMsu5uPZ5QsJUe
lJrCfijU4bVkSFcvNrSXZb4qbukGcOzwrgGKdea5OLVTAnL3ezFXv3tlrVy9LGNVsp7CHH5l0E05
rqLlHp8RxBigG+z/+NG80yc/HAXev+lhkqgi4PCRXumUGcNg/EieuxQgiEKI+zLkDMXg3TFGrXLl
hOzuThLXAibZLlHAQBad2xi4JWO+1rNDy+ez5qPiYY8FrKcCiLIJ8XllaTICRphX7csKaVHTGpCw
urx0ZnIYvYQBvoH2cbvEbeC5rxm6WmaNewSNSW+1PxPUNPs1/7FtMiKc8xfaH9+ttTTMRytnB9GC
mzim97HTqDo8qHdatu3ZymjDtHQOc89qYWQZf/LAnL8/xiYRHk9sHWlF6+8k9JIsibQsLvTnTm0O
elJ+z5PiGDe/b071FLELE+slkDP6r071qNrpj0FfzhoC5gjwNF38Y5vz7zlbnkX6jMzJl0ixduxB
3nSleBwjVO3q8kmfAG+T8nHrN3XX2mxrD5seDN5wq5P+hroU6zIeFVy2ZiABzj5no8Jdsku0DeeZ
mOe4uK+0xtHJ6WNgYE0Li3XZLzSDL+8Ev7p2j2WtgRJ0sKuccI4rNJVZNHLZSYVn5yYpOyj8Omst
3wq9CzuYoYFi2vxYNHiB5AxAZFANJoTKTMBHa5ItP+1UGcSwhS2GPz6j2gf2MZGDR25zcVX6OzLs
h3AfO1bR4iOhP5vlcNxQW2kPY508unZ5UVAqhrAQF+mTga33H//ivw+T/F6YqR5SWC6B44M4kYm1
xuoKqcDd0h+TNp7LNvuhRuUTUn0uCknW0V3zhhmGefzjX/yeDP72VvKbWVgjZKENgnbD3wZoaEbJ
ChtUfxaTSR2VNTBlStgfnjkzgG4OSp2xiGof2fRigUl907vmlMXZpQMVCYhQVwqJp95hg0T7Nsi/
G1w9D2onYnugepyxaqoGsF24EELusoz84ubOn7CJP3rHy2tj3kRbT7lEcfQxtGSJPg5xmhtwMqpn
gL/QrXEDY30V15MS01xiImEV943mjGzRzbEhZvSvlS5zy/5P0u8/KBnYNrRVnU9kyJbihyeKsYJV
D726Pgt3JWdDxUSkS9jrFVujTmEh1ViGMZLDa54Fc/oDI1IRw5dw/7kEtDQnHeJYxujVEqZFuEE6
jYfJTyEvK/g4DQVdeY/+MWZUf3wYTOLwh3wNQM2apM3F9XQPzYUP+VrR1ZkFR7t7nhCZHJNbsSm+
pmBgoUffmPEG3cruNqtcEHXq7ySJk2aJDbCB/tXFKq+GMrR4ao8MAHUo1h12WD1yMWP5EBva04r0
pzu6R/wydobJPg+Da/HBdc1qt/5WmK3PEOW8NVDwIiTBcdbA6OpuYH2T4faS0a11cEzQwx4gMWkX
Z5oCrwL0I6JYM4i4EsXQ89JxXzYzotUthdiGwo7l3R0stII0Yj680oCXU7SczMbDLgGZpobpYxcX
h6GGVK/MzYtXbaQJDSSiQ6MHNh1W7Aiz9X2JopHa2S/8/BiEtZn3Ix2zCj1hWMJFsw4uRU5jYmde
vVj4um/abVtvo6Kh0cZ8jaMgIgyo+gWNfS/t542RLYmqxOlDfsKsXZX0xQXUqPEz8+AFUrHUTMZt
pfkmQt9zQ/27IJ/OT1hUJazrF8O+inhrQcGc9/c8sQPXmaA5UGKyNuZ6lzh+WRxMVFiXLG2fRIp8
me1DKhzQl2NV+sGM7vITKgsy0/eROSA7QIEU4C7bLg7cDtPbpesde4+dkbBAwgJ4fWuMe8VRjRH/
cvmdlc0Gh7hIwGESdfzpV/0FtCbOn2Z9xFUDwzBeceMh1uxO7GHfF/dejEU4pBMZJwsYNeJ2JybV
2MDiuzBb2m4aLjhH1fNvTXeLQTx6tuK9aZa/LbZqEUix/KPOBhh+CUaBPGNrHmoGbiVUtWrcC4nP
FhM2CHwZv15zWZOIH8AZT2uUh11sB72KDi3Dngh8uUuwiM+5kKCaQLT6uIQN40OHt0boxldhCSV1
OUjwy1/NeHEWdiEmPYF8qdEkRiKUKW0AUzOItUCP7rVNbaDXQ7Hy7vnUaa/zyrE8yu6Ti78jz20e
7YAXObMQnxhXfY52VRSF/Urmi60zBMfDokx+rY5sxFP2HEzCxTSNZwML7wQsJ7ezYPTI6aiPoTq2
Ey3B0bYClhRRBl9DiCmjnnyuNTuI+VwetoHet4K9oR7SVdnlFy9FR0nHdhO1xR0GfRcdqbNOvZv8
sBnG5Yb6vjMM+77C0cSZ92s6fFr49/0II1FZQofNAwvHwhQSEe7M8GYspNrlqPIWW+qUkmHEXCY7
LbaCVJG5GF6Gs48Ox06o0x6vLwOmiosNP5Lq2FplKIdYDtfCNlZVNgduknyUtrKZ1YxBHXMKIdPn
HNFNywLhC08/qGaAir/O+VsDZwnpOiaWGAPnJqHWXsMWDasY3flROzeI9RUsjOAvJrchY5yI+WgE
MM2RS4jFLDGzJUKBalt+JdfTo/ObzYMM6Fv8CedsDXE9CpRyhCBQ+Wv5UqTRWV5tjtl6RfyR92HC
xpHwvc13d7xFXTBO1g5fJhSDH2YdS3nm54gkHxYaXDa065KzljWntvfeD/QyA9dzY+WV23ztjO1A
rz1wG4IEwTrm4tfOqY8NW4oam3xVCyJcJg+LN9/08Urx9Ax//iFf68PkkgIHNjYApcYBJVitv9VM
59OW4o8r1HMRTRyZizq/CMUKscQ9rBDfUJbjGKEVN94qb8Gxi/VvPoEKUdzNtzeb47z17anrxt2C
uXPFGolktqSyA5HmGqv8osOeUVXgbx4Z7w6jcfaj2ndeKFPBHcRKPObu3XiP+yyojbupQuIMFfwv
Hb56pyO2gG4pWRSqjXxrEV0d3WAp8VRh/agzD6LKILfBZSujZ7CSuubxF5N3P9mVmI+hBsE6442V
hnfeRlEhfcD5kVfc2PpOHxO2nfKAIdfQtYcW9qOCbOuMhQ+eVIm4sxFeXJb0h9lfW2IJKITRc5R7
2HjTGBLi4P9N0FCxLFwQUGQ603XccXI1JSYOqzdu77uGjZwPioPzVlY+H42lF84J3uZ6qoSslRHU
IOKQ8DP4pzOtCUUAl48fkHoYKGk4zY2w3cmsQlGXrxxxjx1kBuQzyDnP2L6OrObEbImlLUQOUJzy
YnxaAG3ktI8JjdU4BgoP0V3HT2mONw7Fe8znLhMltBcXVQcdwzFEBfh5fc93wV1o8kKD2dVosLBZ
neQ12qp1cGQMDwte8kfOTUmVlYfG/efBtcOlLCpYMruW+7tSYE4K412GpdxEdQgWsdGEUuhlSGy4
L0PqsqRS+nZcHkjL/McCbrx4W9N9+RrPx+hvDeqgoB7UFA4mT3DIWMXUnOdYc09WOCyzP1m2L3tX
JY9lRg9QxAI2ChCFR4JN22Ga2et88iLw9Wq/LT+HCMsqLFRoJDIO0pait8jPr+H1RB23Htkhb+j3
RB/UJ32pLFxutyA8dmz7eYzEcpzuC6x0u/RJmVmYn3ufQSAaERRxdsu0hs3DKdmOBWOlrFLO8Csx
vtBhZR1yBGYs1dp7hb13UmJIZfkiO96nh8aijqbviYkfScQpVNF14I9J8o94nSM780SqOJl9ycuC
bGT4jzy5I0s4hMyeFD4zI7J6259X8rJXUInyv+vxLMnKG9h4RtFltBowIAfix7mNHy27CDWUb6Zi
X6If6Y5luG731VtDCdGTe3czLGdIxTMrKWN3lcJG0nCdUW3VeaDpBFuZC01YHXQgPBKnHOCy7KDM
8JqtnI4baQWlPubMv0f9G1XGbFS4POhcaZEiZijgRP0uQcQl31amGhxbt3qR66SnMTKXq2+Ov80F
00MgNsVUmQFNgW7Fz4wzTtiTbSig8wfHtf4mlaKyOTJq8uOmCKOE/rEOtV7d50sTFnOgxM0hyU0I
jKWvIt9oNJeNdbAuX0IpGBD93r+H7SKs8cyVnDfhiDXkcGosD792TjCD1AgWgepRFZOmM+7drK+c
Sgs10BVWHeNdwBhkFFcQlQmVbWRZdirDqsy+8cPlhMfaHZbQvrbtk8P9lXsnd9si9KQgZtRg0jHg
lINQuR6I6bSGnG+p+TQ3p0p3mN9gy2b6s0oFRbGjxC3k+vusWoEkIJfA4rmIwXlnz+k/4WYWDLby
xNTo4DkUkwXbjzjdyqa3yiyJm0NKlHIToSRjxmqXp+MV7n701ucFNzO6vHBhfOM597jmXyfVy0TU
lbDocWcTdjTl7Uvlk3Q88xKbH6qaersKhtrA/5E/yiL8buWJAd8glwG3frH41lLIRZwShqxEr6F3
YKZTm3If0+pYOnkodVCnX7zaOoyD9VzhA+tyzZYKMxYsoyQqLGBpUiwY5feeiVuVYdWW6Dxz6DAZ
EyzvvduqSVWud8vg64iRfcGNyDh+lnF1KHjlRGJcicGt5XdkBImrKwU+gxh/pGDdFj6lMyDEYD7C
bQ0VynerIBpyiirG+FChPytICdsjLpVEF1V9s0mxXctVj1lY6bm0FIrymrWpDJeWetTNQ9OjFLO5
BKQsaRlS7LP14Sp/dMzYD2U7zcDBmhsuQTwyKel6rv42+iayQSPpy5nw+6YE69AqS6kM5YOjn4+v
YBnqiItGOVIymD+XebyX344pEbpOt3TYD7jHNaCSKCtQwNJuUnCUBDLRlgG7ZJEP8xQpCRmudiN2
sibdF2epsRsR4uYS0/CwB6di7R336YVTrW6zL+lVUrZcYaoM0coPdFJJTWztaaNmapyI6rOdPL90
dhNHwaZAFOS/RTHgK8oFIRub+84DAUWQm1A/Wrsa0LTO8X4jGJIeEa4iu0h2pWjcWVKUkuwyLo+c
SLgleylLDdyoGnZr2rdxgeBGdTqwyVTtvZ0zJ4QlXqFxzakYJTRKcTHO9AM13dt4mxCsnvIynJMi
bHj2pLhwc5xDn+BRDPHV8JoTtol7T4dnRBVKaU2A6kvOHJEx5ZZvyuwnNV7dBU496E2VHGqplQbt
oFrNwSIOGW3yU86nyakjuhxHNN/XnCqU2yftkiApbnyL+WhaUT8mRPWmV84xuQalwPf2RQ5uDkrU
50wgEusk8hasBh/Kuj5JPa4s+MCnBBXPgn1lYZRkB5B1d2yPYPkLRsdtlQ7MoxhQqI7k1Wk5zSB5
jy7QMu9Shmwb54MQOKiEPFqDyb7lNJkZvhPutu/pwxTnKl7kOXVturGU3RznmispJy4nM07Duw34
NDA5R+evNwnmtARSMo06Xx5f3XKhHKxf5MjJIV1RWCCTT+ajpJ0OgHii907Me1o4LEY9LixvkmBD
8HTKbZy02eSVtmAZqdK9O9ZyLDhLcL5nXD5pfnsOAaLLrI9H4UgAczZc00k6jYhD9e5rRIM7xKM/
Ku0xph6aKChYf4c5v4VbSxZkwzaeLRSiNt9aLxkhKdLWB1aqQtj36WAGuLzuPfka/Y+xJpwROOfi
ZZ7tgE56se4oxRykDBVVXn4bFSXfgRGSzLs8OkYmGLEHylb25zY5Oz0GDvxpq/00pSrVIXpVtLdS
XpKAa66gtOrJIG00c19esnxi4M69WSDyMOBiuwSQHKBXpnyEhFoAHTt5tvLI8U31nd3MtLigEpLG
ETQ3bBua+6jfO53Lfs0nKWfVjvc93Fy92zu6w6Wk0iTRey0ZDEU78UcrMxaxlqN82KpqjlLtWsie
tbYFn4GKhlhVL5IxahZAk/dyKSkuq4oBJyVgVQO0dncHMxMudQ2b1GPelxCO5BDWjvKeQyQm1tGw
B6vZ86HLgZQiygK+CkFMRGdqY3jvQUq02DoudFVFoUtU0GjDGxf7cILOZnfvNWY78uBp6AX6mHHt
KGI2gbunVn9yQbzlGMUbnuLWXUAeIVrVGYP6FkyT6Rq7YjuxpI+omaJ5hPbA7GGrTzq91lxMvkOP
1bKILVBPnHDOLJSKHfMdMdDWAv/KCMFtPJoodsaOSPIpyoDZ+WmtWPwRC9z4s6SrGWFqCQPyn+Uu
S4Gms7jjRHygFfb6YAc5sTNGmstuKAC5sojXZ4yFEko7rv6uM9i52gQ5ocYHDZgHDlHOTFICUzmz
0ech/1EfTWnitu/q5AXArRelnIPWrg+CNThAcWg4XaCV7vGdQC4GaWgKUH0ZELYrD0ocCKZnu8O+
VdGkwG4V4CmCsxqXN6xz99PGcwEe8GLaGxa00I2HjFuEJndJeuqM5wM3bUfLb6AWQteeoOUsNZ/n
Pc/TZym9TdC1ZKmgcBrPORW619Q+M79DjeGSYBlOaj8KSoPxRVgSWKTM6uhl3GgkKDuBNxAiaRgc
dPAmzLHR+bRp23nIGZ9oQYx/Ju7KKBqcUV6BtDmKQV3U1weTeI/VOFgJ0TkjJV1towwzK95LPuTM
5q2yc5jrbmhP2B5HjuZwMvyer1I5fADiwNQw/yNficqptSkhblUn6ZJLSLlj1Z1YwH4EnAm4oV6M
fBzC/B6f3Rx+FIQlpcP9mLypcIW9+wihYt5oAN1g0xHgABhx0xrFmr2XOaFCnpECaiRcyeDcEczE
uUnS6Cz3lBwk+24K0k5kPoJJRuARYFYgwFUHJopXzBeBr5DxSe2TxxtaVlp+nle86qwiWwgdEeMw
qEXQKKgh0zhsgyUINVUUawryDJFuPBjeVXLzkhcgHeQo8o/TKiyr3dUS1z8qGp0al7CuRjdwj8Di
7dr0kXLnexz83ivjcqBtoQBDXwc9GHStQo8l3ZHH5ylhBlK38fbizdvlG2eYjTwAZ8mEcrRBGASS
yTjCkvByqgYaA0f/Ng33Do/QQ6Py5peIBolSIYaj4p3BbWZ4ZVKPypn2xE8pBtCkD5LS+R2xIr4v
ahR6g7WbBZEsxpt8ZjnhOshBMhePUrQqVKpz0R2MTX1bFiuw9eg8rEuYKEDJqOuX1EMdUQJ6JtDn
EgzmKaYclu7VMCpfQP+SFySPFFJ6KD961PGqPyoUygJNYDEN42a/oPun4eWL5txOZ6Fc/5bXa5DQ
CMpxq9hD7LXXyIYea1MlLbcWVpbUZm5FLUaKlussPbxaYzg8zn6sXkczAbzEf2kAvWHHeB2QWS+L
J6O88YzNdIWekwcW15czspJ7ObSVx8V+dvE8E5iP4WowZBc5is50j3kxnByHPKzFLMPSo3QQ09An
AFH9rjFnMgA8OU9Rl74OBWp7Rh4unDGT6ltPmkM+TXCmvBNCAExJ6B3JX2xWgB41fjR8KRxBAsj1
vAIrmjDsInWIQiJZYFaJ8FxtaUHkr0khoDTjJxvoQoK0HO9M4bvSSUtfL4g0sKwLhqZk66V9g32K
RTTqmoTEgb1eqU9012T/C1To3UUCQ1NyeVaMZ9d50VUnXDsEtuR9SZUDIKO2dymYvbkhcH7NuW86
GKYE+265jz2UWgvY1gRg0GoEW8a9AusjRdePbr+HOBrF7wh0olk71z95XnGsKoAXIIS8o1DkgOrV
GwvQvIalH1knNP24/cGNQQ4ifkcreuVNyq25umb9XeZNAPGBnDwLDCuhj7F4qkt/FahT8H2FVyNg
pMR5wfqKPg00D7VLOhF76/dNerPAzgv4lyg6vAON71j4+pfRgJRyUtMK5GlTtMrFkysprYKEJJSs
/B6rSm4l1a9EFFvW8tTqKKG3HpwLX0WKcuzfoaScXUSfBDuSMY/mZUeEZXYKuHwvgw6CaDFwJIlq
XavCDaDtWqkYt5uUhuoACsTZSEhwU0Rj746fR7obFxpw1bUnObeCmMhEQ0oaRzoxaw5NphuIazzB
v33vS6QSWms0bPjK2+Ce5IpHuETRzSYRKYJqZTQ8euduryBikLQwMWkwpE6YQM0KZHRbc9ijZ/Kc
Rg+YdH+qehJBGkpZItp5pbt8nlHAYv5+mekNXM98Xo0M60MCKNYSFsU7fmxvIns+U0cijHIS3T3d
m66FFPvdwJKyRZLRnl2Nd83hblCHpVbbNQZvV7vaNELjlbVMNv2PgnsR8eqsOwh4yOIEIfyQ02Ph
aPaO1i2W6YsKpvJf4LZgjhbDFK0CDuMxvaNQaJ0tgstPPueaTsI+yaZCTWiVFz6xKCFnMOqI9cn8
2aSsRhIYbMMM6Dh8q32i7tkpqGtK3zN38JLUW98QihhMyR01AIml8sg6TkL7xOXD7hshL2OYzgPL
DzqhXQpzKGiwguK9XBhlHs+xTtGdAzUAbsY1BfxA18oupi50W/KvuKUZ94iDKn6utcn4ms6nySMW
zKqjjW6TVDDsmu8VZElkQNRwhaEBHJcKN40xEAR9NBEgnV0IogyYYbNJHDZ3TcvetdLtkS98dQSX
pXZxouVBK8sQqTNTmU5xYxxY2mHZdheVE2p0dDbcwsYA0K5AsOrFH3gI9ljdzMTaNTxeb4XsBvAt
kIJc0/ddOAZeXBxXMA3+v8CsKOMHVk63NUq+AAUZDgXK5nJsJ+LJQoKXz0RBkXNIoqQOMt/IfyBU
BWaB1ysw2NJeNnq2ZeWWLFQp6Me967E7V7M4sj0kWnqPSLL6qnaZamYI/Lx1HgJbvao8AFnMy4gh
0jrZTGyJ/qDnPtiXTKoEZ4Koh28XdTQ8cS/MSD69TfMjmsuMUGaLVwE+xMdrJoAMctU7bCKBmVum
EHdLCmKJjoJi0+tFYBt6f7EG6kliSsUoYUIkyyHkd8xogMBldskeTGgNFzqxxmQF+KcNvIEaXQPQ
kK8np8YBzbJObRk/qGmFrsjA4h5a3xqiC+7ZJk6mKdp1FMNy+2p8U+SfC4Ye/QZoyWGxsO4hokgx
I43d+0SDtmp+tqLtoM7tQW6JDnkfj3BmfkiZMH/SgEA0+1Ha7v8COyeXNrRknmdcJfKz7OxbZiBQ
WqFeXLDCZake5VvXNwyCgNroVDeY0pIpHMYxrK1E9EwZxkqS32VYylz+IOE04QnR0RuAstL91F37
JLiL/DWZZL+XBYIam5TBDSHHNg5y1CZmunZJOKd7F+hfptUyNjU07b0P87bmqLpI/SSImPBX2/6T
du4i49g4XqgNdw0cqvNYUioR4qbZkxzLUih6AmWITdqQflcm8JlFiihe23jdcFByts+LekqhV3tT
Q3U+79K91AKCSIrfS5eQ6doBhY9pL6NvwanbAhKfRfAANpdpp9qIOuKtSWbSNg2mWBfdZTRr1ck+
1e4jdn+VQZFv/DLU7Zz1QhyjaQIAxLYYi2jAUL065tlXmY1T909Tt1fNmyx31CXSEGzIwtMX5N1e
7ZOe9pR207HOP5Eedl6l+aWfzRE5ckIlgpfPeeX1flLnL7HxbUgQ7mAn0Yx+QqwUfD+avFOSBK41
hkyk9NUNYD6i4kLVbQDej4AvBVA1sddyyTUJQnagNxbyJog2uLTxlWLtY+MqlTHHIwfflOGeAJXs
lrHBj8U24xfdaJA4oeKntJFcOMJlMxXGIoCaCiwbaHZ71FHw1QsFd3PUi1QzDTQtj0Q7tmWYUxXm
LFZI0SLAgAB9MmNIjZI+YuGUU+hS/Uupl090rkawLtM+p8CquotgUgI0K2ZCQFz8nimvAO4j7AJT
CkUqG/4G5Rl4trVnoz1o4NZyDBG+PnvcKUkavfcbzryMX3+DaBhq5AGluAnQKhPU9w1hJC3c5dKM
oMgoCioxRbXo/t7lZgpu1hUPGkHKtK9SFUTDcM5re1/yFGheug0xby6FBm7tnmEjoZZNdUgIXWhS
R41iWdSs3lutOSV+T5RJHC35cpFAftqDvCgpTaq0DB0igwBZCCv4HS+uo4IFvTLpoARmxAgVeg0t
PQmOhcoHtVh3tpbtM5sun4/Y8nT4sgRRqZqkjlIHahz9gtxhKANmmSxLCpEBeAksJHWMpppH2ZOo
8SR0jRepyFzgvqXe2M6BmruyY0PsbnGW3yJ9D1WbGebdRdK2ly9PaSYzSnmycoCdZQqREPetcThH
BgkQTEWAXZvb7TzAvEkVqDVPfdHTxx1ZYocMjYL4Tge9VODaW+OTDMPgX+3w6WYqzelCogBqnF8b
X+wyZBcKqJKJBo+h/QFLdJ+YL1b2Npb9Xi+7s1wvgb07usOYWYlKD8vSiAzEsvUeAztqxMNMu7OA
D1Gt9BcmXwIIJDVh3rKoWpNXefdSJ+hezfvAypVanac6uHT/HFY53PKCbYshLQBHBDCUk9n7+ZbZ
XVDgdeYl1eOkHWyqJOm8JxCVFcArAXR1qTslCctstKTk6QyiBvIVTFePaGjtpHZD4P79r3GYaaYM
eSckJ6Jyg5tgPxuiSBpm1Bt8+kBKMalQpdY3cZvIcD6DE6RBsMyClH0wQQJlcb4c7nrxYokH1mY/
GgmMrIFhzvoQLyD6KE8yhJB2JAPLqsiyHUDu2FIqMfKiCckRv1+h6EoJYGcU7/TRctAksBYzVph1
w1YHuDYJuE9Bxyb2P9cRlI88vx3LvAd/Jba1N1nikFdcWA7AxCUC3pAlFQG+Zcthcq4pr9olQE3L
9pACUznmp74HbmLdc6Xn6yJm8SzBGA6DDVU/CICY8TJ1RUShgdhBeQRrsTdWYAzlScLLRnJlkSVM
D3GDmjmISaAzMbN/hyz/qrokwPZ1YylY9i1kDNBXj+WY+e5Cq9+fMD/ZQU/PZ844uqZx+pqxeTdH
n2ryoAmAl4JbiPOQVIsO1rcr6g9cwowPnFRP9aIf5ACwR/qLEUmL3EprzJ/YLjvhLc6a7NuQKWEq
aWDF+OStKZN9xIRGWoOCIkdQvJVDYy2HCoM2VQwzzMNUPLjcf3t+a3XjIGNNm5UApuYneKx+Y+zl
EC0TY/Osf9NwzNHYCZ7d126wDp5CezAAbBT9V9c2n5NTvHUp0tXUKLxAN4kfekN5TePoaU4cDID4
5ap3yVLkwi2kdVvk7Trz0uCQPLT6DS8h8RrYSmffIJPJf/7kqrxDauFeVV4Xm7AjHyxNbNbyjLO4
D8gT0Nhilaqj72Zoy9ZRpMWLJf612dYxbkxMZ5qvM90ynaue12hL7I1h+TRW5Ts6mLXJg9O4PhL6
rMzYp9xyLrMSvfbKpxpsH/n2U13XT3EOoT5G+Dm2WVd2UflCYNxUWLdKfmvUFral8bzwDpzPNv5M
ZoyPXWQfFUMt0IWG+bk1L7Lzk4/2gYbkVhiPfR+dt+mLsQzsh4s5JYTsxT4NCnpTlOqcuBJljgGU
mjcgZIoa8HnJ8NRAmqJPNVhZMW2MiVbxkv0+FclhtH8gFmRSBA7585AnLwsk4nQq0SBh4l4rZ4qr
ZwuR8piVfFVNjyhTv0XFfIe9vks7ponG9CJAsGri3qc5DHacE8M/g808YCt9UemGy1DGQ2mDz59l
HYFtQrt8W1lF092dAllABjw5OmWGoQWZYQQ1ajluDJOWkQk8ZzP7XOiKJWzrE/Tst3ppLkN6cNHj
2QgMzYJ3TJJiYll9HjeiXmQeIjX0Emvfo1PRuCemCJcpq8KVAJswKV2W5EEay5UIhSh3wBTvIoO5
dGOdvp0+GVR2mf4YO9OnSXFOJqT0DQGBZUNpZayfUBA+v/+zg1Y8i8QCYKOG1LfWXu/WtxH7387k
HDHhddP+DOM5ZWQMruYUz25qBqiQ4x6JAUW67OYkv8xz/dqPEPVgtMa8o37j3xWKu9tc56yoFIh9
9dRu3dmmileQilAm7fucNV8B385FtL116vCdedxN1dHkXw1uZ/ooToRrs1yF7yGfxnGH88Lp5jb0
NIfTtSyG1xoJpEQ3Dyg07csuu6hb9r1xV0gQeflLdXCuUZeT/E1kGL7Nh+kXPPbFxyfgR6/XuKMX
FyNvDoY2w/Nj+pB203ViMRWrMUqitT93mxEa9NJaXjwhVvBIEmBEmZB51+m16pdHhVAJpjGeR7YE
V/bgRLToYdbma8e1D/rSfDDsTQ/XYRVKaE2ybX5lM3vo6Dj+GqF4SAOBGHTSHeccSCctkayJ3WE3
2ireEQmMWQTc+iH75U090ID9hmpfzuhuQCxZpmr1XD9068+txe5n0tPDMKi0f7AiaxHMq12avBJb
mLhTmC4yPdfbmh6AdOHhYbmPf25p8qVED4L/GKodC8BWekMvc2fpV89ExaOHezOCNyJHVxtLEDc8
t5rI0yXIhMSN9oZJ1JmF+u9GZ8xk6OI7riroGmqRwI2T3zzGlAeKbfPYOUfmVj6WSvZrdMvv4/aF
pUu2UL3xSuuIQSU2Wdt4W9D7Z+3+TsZUdwhyBU2a7QdUrnTxD249DomZdW8TTFFPjBuacrwZ6QTO
Oa+3eUTvqLNQ7FiZGs5EViCy/FeSU8/xbvY5iy40tkPIz4pPLhkgHGYqk8kq+8DWWmzJmhlpkGlC
++KXxVh9l+Gnk0XretBNp9jrhkLk4Kb1VsOeDwixifVEpJhnwyL3eck1bqu9vUSgFDMLoNBCWpZK
agTAEjTfXQwaktQ6Vtt4LvThzGLcsdei67h4x1XJU0Bshn6sDpouBX0sDI2SWX7sMOYwj3XNxovd
LdehpHedMp6o0kLuSDBEwaT8l6kuV9pdo4UFbPKchg7bhm30uwX92QSsG4UpBIAsyPhay3xg+dJu
0FVSkySvYvNgpUzadR0xSiZte7Ofj+wC8WOglVD0pAgJ+Mg+zUGXkd91ExOKd0Sry1CNqFAOYx46
0mQCoFybnuLWwnIP/SpUIDAvATUYzjDpfy4G/H7m7En71ahFrMZEzpR7R+1KhdOR6euoMkK9XPEJ
6obPyP63RE/srkFzXraY5Z3FV4RFgYyvXW1xYGLjZlb2QWUfzU9yZJOi4uRi4xh08QzoNdywR/GH
KGU1GurLHL39H/bOJMd2JM3OWxFqzgB7Iwea3L73e713nxDePGdjbIx9swNNNK5BAZoIEKAlCNpO
QdAu6mNkZikrSlKixhIQgYgA4nnDSxrNzn/Od6aiPflzblcjwNuJ/pwS6IUEvpsI+OpMQRME8tE0
EMVTxjrRWuVfEbHggHiwS0yYaTXjRQuR0zgGxIhNoleSWLE7x4tbhHLixpk7AuYS6zJhckiJAqHk
mHCyRUi5J6wssFWW8S+bh9We9TM4eBB3iDd3POqSuHOO1O+Y5X1KDDonDq3mXHQ8J6RLotJh4Z9B
vN18ItQGUWpmp4850eqSiLVJ1Fr0X4N8TYlfJ8SwWU5WJMLG4c10ZtMv0xEV7fykOhZEuCOi3B6R
7pRot574u4mod0bkuzX1be/Un46hf/pEwkHV03um3YrawdfqXLCG4JksdylT+tEBpwg+qk38NTPP
26B7R7eLsF2iuhNFb4ik+3M0nYi6BZ0vrqKVjfdJI8JuOvnImlFcMp/Vd/o1+bNIT/tXkUR32Hhv
rSmAjyyM34lAY18e0/j33CorvbGgqgKT1cHSv8CTKwL2DRIxdQxrSfC+J4DfEcSvsDgoN6GVnLAb
Xqoo30Ia2SWjey9YCVvbOI2dthz95NiOEF8qdRmCcdskjGKLcDtUYidKc2WN1T4SOuQH416Mkwu6
Y1OCZ8mK6s5z+4ccz0FUzp2ObneayQ4+7FWcS9mQHwyn27gABrpGblLfO5bpiYZsZFyzLJecsGEl
ymWs88IL2yfJURbG5WfXFzcRG4CinJ/OjyMGE/maAoal78hrw67HqrJD3Dg/hEiiUa3E1A1IsY6L
tZCrrCZkgzb5nmrjhswwcAOzxygVmmTqnHlGjzFgUqcmENkASo2Lcx/0vwaveGv05HtIDXZF0SsF
2w1WigCVh9bqCp6SEX6r8uqGJvvYZdUhtUUDdooKWLG3GZEXTLtkyKQznEOLlruqyN7J/zJOhNGN
GHuhKJ7Y7U2OU7GoI8yjIeB4B6WpS63notaoqtMPZgqzqONM0ONHd6tCLHhCCpt3aQO+OSiB/qTH
poSFVgP4HdFgk4My/bvG8/cAMzdZPQKiEtEH5XRH2dvQXC8Jc3lLzi6gjPn2S93gaQuDVdC99bC2
vCHaKcVaBE2r9KY7JktYZ6qnnMsGxKREBOvXJRusjsFsz5CK6jxWwYjAneKd3GLBWdvA2lhTr0Cj
dMbp6wb/Le7W4T6OtGOTGYB8bAzh0ZQeX2pdlctBocO5vO1F03Jm9Je5x/Cjd/NLlJXPesI62AEs
Tj9xaOIsU80a59OD29mzYAovlMpBMMbmhz8u+yk65mZ9s5p4N6p4PzTDNa/6m0dDtZ+xgOm5dxnV
ekAmsAFhOaAaam36NA3zmAPrEmN98umGqGn7q4qj8MAEOnCcy8ywOZcF0LyQj8x2pnDcqSk6h/Sx
6FH1mfveFVEUL3ayG0V+Z5QfSktPFsA6gB7gn5Kzofen1qB/Pvf0q8DFEiceVm+GDqbZkMdNv73U
fUiwBbhRdTAm4wckDPPDOrrKkg9S0fgTG+4xEuNTX7nfVMU+jJO97HRQGsQOpuZSOBxf2+g5qoqz
bLSz5ay0Se4K035LNZVcQ+spYk9PfWKu1A/YPJebj4dh9OtXs97StcFLCzuMMb7Xqf1eW9Oxy2DE
g6s0ivikwnFTNfLxUFoNNRd0HmNv9N5FV620AYvOpBdfIrC2ndvh9ee44mhnDNfv+iSu4DWepUcZ
l/9LU82Bu2U/1VRwExWgaeJDC9qDKKbXfNhqM4HW0Xb2pN4YsBDccW/m5D2ZQj8MrXmv96rYNrHl
Ld0WlyBTn5NhvZHhhFIBfyr27i0DJKs37hKH8EAcrb3OW0dBRZpZlPu+1oZlFrRfUyUfWyP8kGk0
ILiUL9VwSIrkyQj1d2EFT7Wdfoz28KzxMRWD/EAZxebiwzgayxg7tnbhmQmpq+mzp9S3T2GS/mqy
PloO+qtRMRTjquv5a1sGHMuKixLyTFR0fuHtZY2nfTA2TYMCkk57WUEWSuDDwhF/7yMPTRHfZDAm
4TKcOwrT66RLzpbNSS/GB6VZl0LLth1Iby+SD4O2U2b7EAYeShu52Tz6ZaXZK1/n1QD+Go097BrK
6ZRDTk349FzBgqMTHRLa3OwG/9dCaO2GbyvznitUni4zCFkUJ63wb3kq9i7tvID1xJGAB26mcF+Y
Bm+wRHyWNVmKkJerNSRYAkN+8oxUP7PZQx5UamlBS1/UxviDtoDp9MHRo4vVU001BowHGhs/XCFP
TN41onvfLb2nnLXSByKhC2UjlZCprELzGavDpsphBNs6VFl3rBZNOwNoZXLQK+cFRTVEg+Ydmg94
3urqMcSZYwD0Mh0ixzZCa+PxsrILdhD2dD8EAMvbofvMHlhLHPMZHRvsuD2S0HAB+5tGuRnDceWF
dFyO+svkkfJSoFcY9q/BUB4nZrQycz+lEVPiNd2Xvb1HpXmQIuZN6z72hX1ubZyAemAWHOXNJ1CZ
voRtH2R3UxO+W448T8Oi3quJl14e3qwUpw9RT2MdRjnanp1hl11WAQVHAQtrjaLCJukUh+0lC8PP
yX3RlH6NtR65qJsm3krTV+IMkAbNA+S0U69JNo2RdtCD4E2zim1Qx4feoyyiKE8mjHe4peE1p+Ot
GLlGMTueiHveLcdrr+jpDbSj7waffU1sWfnr1tSIqldrPO/NTZr9vjTIJ7QhzYS6+xNlGcWXwclw
4l/AaR+iaF8mGEyd8hBU5bKPmj0J110Sy2Xr/tS6e+jIcfuv1TxmSjlB6Vp+1dt038fw9DPAnU33
mmrOO3fKOQEJbYMMixzAmdrKYVdIyQUcgpHm03dHae8TY/3qyEHyUvnqanE+UoTu+8bdGXGBs4F8
qJfV03xnHkD1He3WXU9acsgbfzmK8tD6dB7CAjBj8TrqvILK8WCL9in1gqeAilS6wbZ+m5IdYZde
MDl3nezZZ51zG22VJs0uLuYfDzR1dtBABUhV7Sc0tS5i4oELuSv7Hy/DLkwr5rUKxCYf1ZNXxehZ
Ok0Frf2An/ip4VQSkigQWpUtLAS3SXL8gcPGm5WhU52eMO/uAQxcdR4kG8YBPOxdMfzkTO7iWG6T
zL2kIRBuI75MLDg19Rxpw3HNqzUB7Cc5Gp63MvL8lc3UfWEVh8L3l2ZSs+Fn9D6rMva2DcVxNhDL
cFvY8cJ1hwe7DbZRFs4ORXD47UNlTK+aHLejY3EcLe/rrt7w0GKAsB/LNGQY6Z1aG62jGaAAtNAd
w2reMxxFxZuswpQDAQ7CV2Lty8LfOKgNYZYdDOUyO1cHO2ypp5S4Uk3SbPEZAylzHH6c6s5SpbVs
5PjVFAO7F485nEjuA2XThwAn0Imiy2jZe9eRX4yiHw2LUZrsQLu22usoqzvpKfBrYj7jRlQ+kH4I
zbc0/s6c4cfNQx2bUPCSTeIe46GM3wq7vLdd45cnom2PZQ5N7FIza7CNCv+K92Wgv5Tj8JOgEc1j
zTX+3V2afnlmM7IK2QOb+WFn4XL1PJO+ID61HIBgXv4pJ/7/6UjCMkiN/5/pSP/4n//L//z7//qP
/+0f/u7f/cqbuBn33//+7/5MR+IP/oWO5PwmwNeYum3ZDn3owDH+UvTj/Kb7wnV4Dfw1F0l3ACV5
uofRBWDGX3GR7N9MYTkm8iv/ZHvu/Fu4SMac3v+XvASTCiHf8fn+uu+6f0j3T2YVtKk51LekP3YM
KNM0/nHa4sGJs8/50bHijM446W5CJfdFi3MOiy83/rW05Ym20CL+9rCLzIaBv7qI1z/9CH9NbDL+
GN23TFPY+MkECGRYEn9kSEzSKeuSErRbgLlV6e6ShykhZwbYhepXffjFxusn6/LnKiTZM3VCoFss
TH0RUuLaFfi3pNf+zfb1f03UMIWwdJ1WdgP50PsD2SKqWtwegWhu9kwrsYGXV0CPbBartJefTEnN
pa6qftUxpx9U8zcYKv87rJQBkAeAFRfH9qw/AD0SijJoVekqWk05y1WauakDg2Ya9rp1gSUimozV
GPVbiTBh1YwbNYXBJKhdKnvsQK2R30LexufcfsglmOW/8ZlZ4l/fT5ZpuMAWbB4bMBziX/I3jHk3
HLi+uo0U/4w6cGVqkXqSL2PZkMfR14EFnoCNznH0mQt7WIdnQyVTkMYiVo0E40QfE2ccrzV2tN5A
WS7JD/UbPO2cew4+gnKKNETitunXo0algCZJsqOjmkwS7HYJ8GZlu2LZsfoPdUJmCUMWk5YqRBk2
HnEsbjXsHImyMaZaK07/iwhjLcqX+1DVa46Fnw0DbqcZDpaPYqQmajW0hv6kECw+KJO6J//XEyWh
2Arp02sZnSF6BPmKDohdr0JGJfbK9kg2eVT2YlQLe+PHkN65Zs+pWdXOTp2D3/R7naBfi5Rc22Id
j+NGVdQ99YwuK3qLCm1pVVTWOxDtFn3Y/yqcd9NXn5M3PmQawTmylkWZYF0ddq6tDgm1ASBu+bD5
Wdr00lhM+1DFoYEuWoEnhSKvZdGSrymXmU1PdZ6/mBRkDQwQTQ6ArWCkzNewxFeVv0/IFOysVpP7
ZeERtAJ/42furufYUu4slMe88NcZOkNTBFuZVxx7iIDmzsOk67igF/kYHALfYUDLTm+o0bbtNYbw
TewHS7+z1xV8CwCIi4LfYjJdbJfBhptna8URdGV6w4di7WBmFX64qy3c4v028X9SJ1qpRD+mqE/K
Jt9kwrwNjmWcsQAYWEZ0wh/tOtXkodOzb5uDE0m4Y0THsB9dLTfY2qM6Tc54BdB4naCqi9I7Mw/d
5daz8FJEMkwoXKuhDw65RsN1VN6QjO/phHyKovCmnoK2WxcN86riaDcI5ga1gsZKKkJ6OQ4KRtR6
Hpy6iKpNj6taQo2se+1QZ20DOI1RJjGuafFqWYG36FrOH2zX74xeP8Tc7BKUi2Qt6WP8M7Xx4mly
hzJ7NftwhadiRcZgWeTPQxAd5gzSQETALvpNHPjnJnUuFs3CcnZ+6C6UmOrUi/EgzW4nOPp6ZJQg
Oy66WJ7dJLrPCz4vnkm2vysQwKu4iMHW32V0dbsVyVp2qRNY9nY62x27yN679z3/oCcGPyTCTjas
m45uw6DGujQYGMGjt5yGwpg6uAHVJ26SvWXme7N3z/m+06tTng6M45i9873r4YjxeJ/G7drVcLT6
qMIwUqGUQBEZuns3xVpQMJQpHEqJ8SIwFVOnym92sq/2bR5QNyHXFGwjmgcw/ZmcM+8I8L4Egtqn
ddiPh6Zu1rQ3rzWmnBFzIkvyMbXqzmvlxQ3tq1NH+wFjJEdxnuvvPFyJyGPG1UIaBtPV8caRMF8j
NJbB/lZdQptExFDW5/rIZwlHO6NGlJDpRevr7TBRNeEGezExHYqeJ1U9CvHeT/BYXOfL04YNmavZ
5n7gSUBg1HHfjBcjsvB/ffst59LvhDZ01m9CLfRV07/WYsNACkXmppxqMM9wv44FtVadjDDEjNmn
79jkv2V/UC1JJDf5TD1z5OjK6KgeBPbCYZuMJm/rCgJZvrAFvHOIY5VwHowwXI6Nce/HwwNltKuC
/lrts1Ov0MXuC9pElU6keGh386rQ6P13YfQsLV7BIX7A9IKJNFLw7uOPDmN7K0oE9nPqEI9LcWQm
QFwRm6Hh1TmJJKXv2Wx3+G21QH+rNPxOWA9c2PFGNOzQTLb0I2woplwLMLFVnB9HgAuj+zAklkAw
Hg51jY0rwb+LDaivOI0aO89nkUE88SkyCtHpG1BqnnaK+UySkdkrPmoTbjFJSHD7F61eM9s79CWR
G3d85HxBDdq1dbTDZPhHxPknjVMgaO80L2+2P364PrlQSxWzj0gOS5L0ostAOLfNRgl21hC7iNn1
8SmYuq1NTV9ng9OllK/lb9WoVYrDF9jzCjl/WwQMKnDw0g277tDnWp0XmMwOnEE+LJEds0OpKIWB
bmcrhQKb4umyAP0k7nWISubK+ODSQD9ZpCd6f7pmQX6JS0nnSQ9a2XwRJUW6eslwHVZctaKmmgGx
D0VBXDitEg3vSGXRXcHTkDXVER/yfVSgXwwYDjXPOVI1eqxSYy314RyXwRaaJ0Fq/9yrYKu4xyrr
s+UK+vjPkZevJbqL/4rtc2P11eeoWTD9GRU16qRPFfa+7MT75q47FRpTDG8uUxhWyPTPXlefzJSU
BGNLd3CXTDB2hVHecAnu0qC7+L38DsjBJIpqkPIaVhGlcAHRCUbPOcQDkR08Xbv1MTGakXa/ITsm
GhNeKPnYWFJ6btnvZW2+5mE9WLmxrXKiBWjigLb2EfOUJXjiSxHhg6oLgufaUnBTR7W/kQ6pRW/E
YldsSt5QTYe3oxJ4l+Kda0yHWyz6BxKGCAYsVkmz1AzvYOrtjs3gkV3NaahLCszkE06Z46CvNc29
yJz4aGhM1SK1vIU1M/r0igiggnVuHuF1k9TSlkPsrpO0umNitDZsDG1Aa+LM2VhFuaSmYCOgi1WM
Jho2tRz/N+6o4xgsdqZHqZ31Lhpjk7Gj6bLuKJ50HgAZRrukaRGRJRmMel1r8bbuEHp4k0nG8gOS
0rx1sYB5NwGWXj+GBJGw4u8mnSO3E0JNUSx99Q3O2AaA20boD7lrzGOTU8igLC9ojQWlJ6cn1Zn7
MrdxdNBMZTJftsOlgulhNMFOs82D0/f0Cv04uTgj5JypBaO4I/rOesLZZDsmpYFnql8luNhFT7kP
m6O9bhBlofgnq717w4X6GfNatd87MkGWkW1tEd1JrVwy9ythnVPlB4XGOobCP9gdsncDGNI11x6P
B8YXHe+uq6wjdPEN43XSYnO7bg043F7XrdzYLXEu4azH8lpTWEqt5kYk7VEZwbbN/f3UTVvBcDLB
E83L4K4ZJ8pmtppFU1H0i9qlIQcvXXDjAA2StBT6zK4LoB08+OCYGfQQ8lBy6atmKai4DofhnBjO
HdLfphc7LT/qRXI14oRKRLrHlVmuK7tca7m36pJwHxQVyuwIFVPb9RHw9XjaCJGvI97Q5hmmHyyz
ZI0BcaqDS2+SH2jMEOsLViNiNSNxjHaDAWRTmCzMfX90HbGzrG47qvmGnNCEqhUvatYaeoEwkAmt
2+UjhZ4DpkF9nRf0qmTDZuam93TiVfF49ES4cePsHAr5K2wuaW999F1/iGNmL9OsdNjj3diBuwAk
3/T9yut/gEysPGqwYbgu9Z5abhYq/vfOzz8MT+wtvUe9ic+tGy9Dz6NbqdxYbMRTdW+6Fg1L+iVy
qYd3mIJIlAwzWsb4cyemSUHJCE6VKyf2XwENZmySleO+9S5t1YH9koro6Pfetklb8taYQ5p6q0BO
jDTOGUWwoxuLARixEcsN30WcnNKauItuXSovWRoHvc63faivhAi3ETGWdOhvXOCzY/gU7Mi1IDJo
GLR3MAjZwHAB1ENgL2C6pO0FyP0mQOd1ObXogIesEqJQdCVBhqwKHD1tGR0QUo6X8ZvbDTvDaB/h
zT4z8wcTTOfjRE1rEIdnTH2bPrhzZ5rQRDuj3V1crX6YCz9tSaHW0F4UXomRdce0ThFccUbgDEy0
RzPGeuggijrt0aVQQCcdoLNprCldcOjLS21KPQmNyza+DrnNUX44symtzWgfwDssenkKCmfVIGmX
9P0MEXPOXt+Y9D0livdhrk798MPWdVnZhPmiOSfyNSZsTkp3beD16kzBmPc8kZ/3SrFq6ES32NbX
mFy1ZFinRb4JJ424M+piFa5aLcV1gUCcsv2oghPgrFWP7cXX6Vzgx1BHEQ03Xscfg5WAsxevbd0/
6tPVrvRjxIxB4elxZXhuawInZk7jW9xEQDRks2s6a51rNo7QDmdt79dbI3YUlius7oNm8Mj1JFeH
Ma7PZeCVsyuU4U3N/gjwIjCBgX01MkRW1ltnUh8AeQqSFz1/TrJtQb5Q2AjAswum4Awl47C/2t1e
7x8Mv+ecOUoBUDJ7x+wsFkMV6Jt64F5zGqos2Z7GbQWlz3ipqTwI2n5TE0sSXvwlWzbUSX6lCpi9
enriDLwI4fxjU4CzE0nKsqq96ToXEEs4WQlruHq4Hr3pe44YT1mJDy9RVzPhAxikvS8CfuXSnagH
9bfmjAQiuENgSABOsPjePfVy0zxETh32GeRFfTzxQfnatu05YlYY3TjKESsmhuUWWHWo5iFXUHDK
cowkWjmB3LtS/5Dt55wrCaucWSDz2NrZW0QMVfJdRQQN5q+scxBy5/9IBvvStvYPwP8N+OOLWWC3
dAElxEFzjhj2JxmzScVJkXn6rp4afnkmdlhdToMVrFHWLrT5TcTh5dIx1Tfq9qMl0ncobhMxIBwR
wYvRgFLp3PIV1zbCTPaepDXuqiibOKE7e6HbhCQvveM96gQ35wHN3p/cC4MnDf3Y3gne5j3GvdkP
NxvPZ8dnOnqPomTpjS2CKRN2o6b2vh0fEaN1nKszg4fYDhJjYI2yiIQXw6mpJzgakiyEhomzPxjo
63PSbPBCxtEgOTBgD3JTBQAY8uIOfAyrA1+er7q1rHl9zogM2J/sVNJFRnQiHYprl9D+pBGM8GvO
Q3kBEM52L8LsN7pUd7PtEtsU7mS/wQELSpQ/70w8KEXZCjh+VAmKQS0sTUy7uE0aZgz9eMlm1zO1
urtCpTxTjf4dzmkRVnhqnWB9+ANpM8xqev88tBIMc1CyaAbnrJH3Fnv2qGcMjlXcBNqhFfsij2ga
dHa9Vb7+bigP1SvOfm0d6Rwe/RGThng02AmN4ZDwAIUvE66/mcjhaP6DyF5NV1HgF6H0uDUZyzCv
8WibN7JP6zoM7xSVqDMYtcofmtnhPlVbQ2eajWO1Kowb0MwVDo3PQWKms+P4aNbWtqk4bnFRLVwT
r0V9Tq1qmRniKOl/paVia5tYeiNsNHjBDQ7ReMyg3A02F1pvcWLH1PUynM7yR3sKF7YOGAcD5hgl
uzLjgobg86I82RtiGfIshqRDyu5x/pzStjzEvJ7oActRS8azrrSv2Ww7SeKDpXLwxg/aYYzM2+90
BBkcZJJOizx9iYzPBDtnm19nelZunksO0jpesBlqIPLp2YusM8LTmsLIUzZHO+yhfFB0KlUVtqrg
q+zMNYsnr6aSHfnw7jlKX1Xk+KM5Jd7gTe507dCZHPhLRc2YvzYt/OSDYOIOJiFy+GXUg2+2x6Ew
7kdjrn3l0Swdb53U2buq+ZZaa13mT6kz+ZKJLnYFEPwO5QtqEl7dJn1pk5qJJoXRHN/pdE9IY/iD
onOkqvFCb+M+349lR2ScFEc6RvedyB96I/7RO/xtDoAt2PpHO4l2FT1Iy5GbyRpNScijv/YMw8YG
97PWoycBnJx/EmW0H57EjWOp8Ac975kOui+R1gQW4DxQZJSAQ00BnS5Q729+Y7ERmi6dyc+smOqZ
9M0kxk1qxcPoyPf+WYTZZsZBSRzlzuwSKYUer7L+wUzz7VjwSqkUPIUSWF/kmayDLKgx5ezMptOR
VdNYBqncOjhpLNKeuMO2Lv1GdBDtMrJQFq/bDhuNnu1V+h2x/Bnpl07f94B3FZF0V3Ue4Ea6u8Up
RpQP02Q9DtqGDg29vw6EfXVQIYap7X8Xd//fHvDQzmAg4f9fpjv/6b//j//4H/7QffHnP/WX0Y7/
m69TL+E65p/mMf882fF+E4ZhM1mhGMOk+OJ/zXdchjgef1mO7jFNmGV0Xj5/rsQQjul5OtMYkmhI
OP+m+Y5uMCr6w4SHMYpvMzSwCRLof1TkI4rvy6QNO9yg3qkS8uRrzRnT7VPWeKt4kGvyzgatQoqu
P8X9Z6b12SvKO0IVGxG01FEiTWCpGEOxK6dkW8jkO8ymTd7p29AZriaZ2RmJMjBTBeQrGdjGquYY
ROsuKTue+Yo0WAR2vCWX7btPzMgWhl/saHpZueRNME5szbxY5d4AGiVZp5IzW0n1FMH5AuucjNTZ
nVqCNvQy9dM3bb/LEPzNMqD6NbqWo3YIkuYWzk+icTcl2q2x+7s+wGgYIZRaLqJJHf5YTncT6LuY
JzMewgz/s3rurEvmNdeA04ynFeuIY2JhOVc/oc9zIg48+tTuiGNLBK9pvBmjsOgdNA7s1a6/nrMW
fg4TLzIRcrMc9zYhDKSKrr4xKCQFWq8KP57DHdkCzs5NE+FzYRaE1H/xrfBHOht4bkQ1djia12Nc
YMR2+UIk0xMbbsVrqS4RwSkaxSnFcpdNMu6YtLfA+0hx2/u4T46p5SAOFdiluHzatMVf5lXk2Oxv
LZ7rdcKlnEri3eCriC8K0POyodlIRXuaJkehsVZ6xWMwjyuuMYVlyGW7AKNmNIbgHfplCknZDXHu
M1oayGKFBN47xCag8annbwwHewrJCkt7Dxnz+IO1qhxItdiUAtSz0nqs6tfI+gq7b117s4Pgh9PV
1u0glSEcmYkHYqtbsePd4GUh7rNyWb17BDSB00NCVOuYFugqXWbopm4G0Uwgk5ENSyZxoNZ5MQX3
fn5q+Elb9s8x5zuv+kxILbUYiCbTZnZfrk2bMsseLE6PSQ/pyNNAaQybLL0lpEQrfBWSzrFwHLYu
VvKYf68hWzDZXBRYqH3bAZZCu1zyOmc8rKK4i7iefZEunUlfq0xfmUScuug7rrNV6K08Ui4+vqlu
Ir/GsVcWzGvCB1VSFF9i3rF+mrraGW6wK/GHuumwqqvkzqZcj76tXjnw1FEQ3QCYQv7tTcatdDjX
Z9zn/aEsTajv9HSOFULv2CUPpggJxru7CBsSlimqQ011p5X+wWs1BlywwtcqMU56Y9uEBcXWzsiv
ZwmIUjFiHJFsL8C2yVVo1fVOz+I7rHYffRiTelzKHEmCyF4JTLyC7WILOLQxJ/SoPCal9tnYVCcI
51ziPCg7bmeUFOW0vPQrIpThKuR3qgn1jXp1lmjCfoilSNt2HHk9p3jrLGIp0nyuTaZJfKtEWitU
vJ1FxzW92cApqZyJ3xoVP2Z+fR/OWeQaNSSL7GscDc66ePc7pwJriqM1bEF3eOO90W5qoWtECrkh
eileag0wgVZMuxpuHDq4f6ppE/FiA1tYiWQlb705EDuL3wwR/nR6/F768hFYOwybJFnrlA5xahNQ
4CvYgC1uHgs1k7+HChVFa/33vkLqtMVeMzUMF9ZuRBDhoMO4Ru+YZRqx4JOq7pUTLAdmsTkIGyfe
NXAL4yechKehU8QrfJK82rm1zK2myp3MtB+zst6D6iDzaOOb6uBE5ePgHWXaYaUiwRHkywrweuah
wpDvKx0OGJ7AVzaK4ZOGvdNUjXu33HVec6cNhOS0znugcpDEBNu2zOIhlWb25PYpDu64YetaFww1
WR8w1+rgf1FrLfcxK9GyJAYuOEUMug28YC6j+wWhb0n6aSdamcJ7xaEzkPtsypfmRWc43xn4Yahh
fBIdXX0ddltaoBHxuwBN0a0ILDfCOIE/ei0M8DzWLEdnJZ+wTM2UHET5iwqJPZOM1B7u8gYHpKTL
ufMckFLWXUAev887rEr9NUR0N8GZWf2rSLtH/ICXYE806zY10xPu5n3kNjuuvem2B0tF96Ws9qqR
b2lr/Aq7x7ZuX0voAQuM3gDlpn1Gdm4QPLN4kwgmLgN7OJYu3Cupio88Eb8aYGn2UH/SD/Di1NOR
Uf8hoorN8B7bHgOuTzqMyMAia7snl7FmNZanqm7frK5+AKF1M1skuDJIcL1al1GkiGsszoEdKqIf
vE+t6qNAEGigJk5ZDTIxCs+ZVr3IsKWsNvCIE9VIdVaz7AXjNZWFu5bSTK2oIE/qzO9owcDIFUEI
K78moRPRoM208gnADpAbV8INNjRkHNFhYB+IlT+0a8O0HvoweeVIvqi6/Mvs6l+hnUGan95RIZ/E
7ySp0TvabvLa6dNnNhRMRDrtVnfpOkQQSKS4+NLOFrC4sUVp/d4NDaJR4MkVK8SceDHM56gbd606
47NEuk9epzT5StLx2Sm1pzCOgCHEz+gw3MiSYXtfbmifuhNJeIo6/aHxyfwK/Y1jydLViaKl/J69
rOFPK5yORkCvrzM92Dj/YDdUF+7H/cA4mjkCkQQz5rWFx5Sp5YyODDaJVuISL2hqzJX9xVV0FgKM
5KI3bZoIw1tVY4zspaKExrNnhMOmSnHN5YLCghEOQD1sXMzfo0MUJAx+rIaXBPGJNM0e86J7scXw
bRLRhGfw5tIxBmjsFBrmtct+3AD0CrRlFEIP12crjyYFdzPrK2sg6Q5HMsmgK3J6Gau5uNar5/G8
7H9srnMz1hcxFFuHhng7Sle9I7ajdx7G6aJU+O64RHK4JFFk7OZg3SIYLRNPP9dWyIjqoewskvxL
c6+8QRgYRuWXldA8PXKQ1ZlhmnF0MkV1J6IE8dA7qOwup54P5GeOaO7emQRr1p3EBTtM4cUS0SoM
h0tt1Pu8lFfKcwhMkj2tNfaH5PwF8TzT+rJ99nRDlTw5/0Teme3Gra3X+oXCDTaT3a2qVamqpFLJ
sqQbQrIskpN93zxEXuHgvECAnHfKe5xvyiuJrWVYSHIZYG/Ay7ZcLJKz+/8xvsEpLvQToOC6ezWN
1FCieH4IyK5ckJVN8soQX1KvpyRNjeAiybtNLLRbHGaXmJdpiukIvcsQ06aPFtCsanamOJlCh/Nb
ZnZoSp16BrDzMob5DXdqHYr0oY2s19ZpNlRwTXOVCWdvivSKXcd3t1zOeA6nIw7vbW7KFf6mbRmE
58Hpz5Yht4ZYlRUNO80soeJhBjHIPg/rL0bgvgRTuB+zsL6QqDmc6Skqe5YRv/8yyPGm84svad68
Nog5B/lWO+wonHgu18mcr7u2eQojvP1IMOJlCn18KspvmWiIJPeqG4XgMumRVPWhC6z72HZZpYIW
vLW7oOezz7XqpfHo+g/+XV+Zm1BuR0lNt0rEjCEULpEDpZmGSt1g8FPb0MLQFS97NXYeFZQkJiqK
PFnqtjUdkRQOqgPVq17MYjq63XRo/ZGDZyCeECjWxvdeUIGf2k07rXklt5E2bP3K3/eWu0Z3uNKn
huWbxA16ZnUAZ5G9L0wIHIAdD8WB1ldSwKuo6XgLA5BGHpLcq+n6nfkEfumCHJwLQ/s249rPsxD0
bsRqYmBj2USgC2nVlPWDju0psvADfR+KZVjXFwKaW2lPwDjIlLUuEHH6mKUtnAWsrIZzTut9rN9T
H984xsuYkgPVpMsI++VMN8FvtKXJplLN0/QF01y/rPDgOPG0FG6tAreW4aNhY0OvlokeQpNPojeH
doy+dbyaWE92UYpSFbwl+ryyJHZQh4pF5B3K2FxPfNPEfhg7FrUi3ozyxSuDS63joIUX0qCcEjvl
GoUUnBAIPuwSao9N17cwVJxkm9YrQWrOuCiHAouQQrXe6t24jOj9NaaxxmG+9IA/AGFnZwntXkEx
aJUwLomRyBfHUaXz6fEafSH3DLgbXdLSTXcmIr9hxoCK2rljGIkmx57jXrh1tpX9uCZO9xp24WUU
KyvHUBwKw8a1ZO7n6KmiGUQmJ7X3edP4glDyZoXrB8UZniOq13KpNHpCwaJhgHgtXWOUWl20NHz4
Ei5dS9F0Cw+ggNCQrlePyBF5iH7xXcyPKT5Jzke7REsfsjDdWlF0NUfNdeLg7BMPukcvpA1XI2iI
oDaerFohGugDWdHRCOPLgAK+GafbIVfxVoiV2LLXyTqMNSRZBHDlqMpiHKKC+NF2wlV35SA9GPCk
FeTcYCiLU1JN4sPYA1waSIvDBIyGH/PPyvS/6RT1qwzGyINlPhqWgF4YlTc6wyAZzwmnI1T9q5li
cpOi6vCfJQUko55BDd5rExZzm4dyFxj6pZsM1LLZtE5obUy8JzLPmGpgCT4Uer4ENtrYzSJNLkRm
XLhhc6402oWCc5Y/7CU68bAdQU1U7OLkj6Sw/93FHeCGdF5Q1f6hvPP//u+//eu/fijv/MfP/XuB
R/xDGJbu6g5xXIZKIv2PCo9FHQeZIxphIex3ofB/Jpta/Iag8ELt1+Qi/r2+g36XqyKA00Ui6fCH
/5X6Dv/Oz8UdzhhoUB1qTGhkTcs2ubSfc00xokp0NWFE0jnSDSlOYgivco60P92U34hxzQ+y178+
x6OHzxXr9F1//Rw5NkWdTH54GjvjhfV5ghUh++LJzbzLOh+o5O4cOLYVqj/V3ungZSiEYMLGsEzb
ZRiBYsKolznmprc0pGX2J1f4IXHubxf44Ua0bAGsQeMCcxjvOoBqOgqKxKtiS0kQOatKKx3yTz71
t7efTEOePu8Hhatfb0sRhGVbW3p4UugKBcpw4vglLfvDn2//7z7G1x0EtTxi0/oYJhuWc2yFEU9Z
oU8UMKdIMU3Zof2Jfld8iGh8v4u+6bikjPq2ab9rsr8930KWIFPX+KfEqsqAVDO+T5U9GcN4MCf7
1GqQp+l/1513aaW050b2lu/4HvA2Zc2kX/snADzEec+Gy1G2PlsVzxwuIA9j73gbvyGhPTy992MM
UtE5tkRKE2l1YCJrop2oWLAdHA+jQyYPdjBx9jCthUisBhiEPhiQIuazHO9HTfuXmOCfRebO795r
sop1HBQqXvX9vf/5Cws/wuHihicXACM50+xkcUsDyFP4FzG6R9VkDGuQj4V9qnqgHS2Ymkls2R0u
ZftcDNU5qt21MWNqSihz0lQP/JI435OeECBAg0wxJt3Gu0TdxNIE6sWw6k3ACVW1ENLSvVTxLxIZ
bJNpK7oR2wowjQOxKIAO2kjgvbRv5/R7rj8qluAg+NvwkiS4Pm2urjtEWdjANypLsTH4iCIdrmRG
0urkvBOOFYElLM3T6LkUCNl7/PndVOXyv01Bvq2Th6sbJrOjenl/uoUWQOIQU1V06v1glTXMC7Qs
88I6FUP4oqFIi4APmxas++izDFaldv/JvPDjdf3po9Wf//TRuZ+Q/CnS6CTyV6M81fqL+h/trE++
4t+HhaFTjzd1w2ZsWB9TcPuyNgOtmsJTmAxb1ZrCs3g1gx9SbTuFGVS4QMWYVLgZxan55PM/iOr5
nny+4ej4PjAdkLD96/ds0sihUNqG9KDKfd/4T5WxhZN7Q4EnkyOkGLFV/Ki5C1YkrxzySr/kfASY
fDWB9/FoDGqGvp2acfnnCzPpYHx4AFwYqwEToOXYOLd+vTAzinMf8Q2zru2sx7I8K5IS+30yT/X7
YUreRh+tQEd+QjDdh2N5Duhmjp22k9RPQg6K1PM2LpA4u0aqqJnbvneONQZfjk5/vtSPRpcf95BV
0ndNwiAoo/96qbMBrr+Y6/Bk0GsrZiTw2R6l7lVYljdKh1HMtFDhuxq9fzbkg9lbJ8Xpmst86WoX
Fgcx6EsKVPXJdf19+LB681gx7nJdnvjwbO0ybXKpBfEpbeM3n937RHO+Lpvnd/iRL7+7k/Y0Phd6
/MkdUf/wr4PHEI5jgI0wBMPv49RX2rPbETAZn6RPmpFalfGW3v/52/19VVafwSZITa/ksn54PxJz
wv+e9PEpcuG2AivAqnunInFaGO8hIaqKjVSCFPwvf6xtUkpy3m1NjJhfn/WgxW7VTmSnIg35Ykvo
Lw1ZrQ30k7Su3oUkssupg9rbP3/ux+BW9ZLZtPMcZkJabfpHN1VkxkGE4yE/+UHzgBH5MsuYD5G4
KC1DVyFeGYDDxuFzVdnHqc73HOxpbGi3I9jPT67lNy8W1yJo+JnC9xifv96EeNCGsA7a/NRkGX0/
pKUwpkDJXLbwrzKhgzKqfrDcSqf7ZMNi/ebl4sNdNsbsVxzv48ZodufJZhuan8YkpymPCnK2t5hW
8pHiOcpPla5jZ+8cI36NOrGrzrGbPKk10ZXOInfrB1N3rmDJLtoxOZTRdyB3PSoBtaJI6OcDmFjS
FZPwUUzJBTR8fTz76PZ0C6BahEayTff/nTvKCqf7JGSSAK9mw5+WG7ey7SLw65zdnndRNliALKpm
oRO9puDjK8wX8+zdaQKYp9r8/PnT1TL6Ybiq8wTuQcM1LFt8eKfTTgzJWInspMh4PluD0E4Jus7P
f/4Y4zdDlkax8FnLXbyHH08UxCGNrq016cn25k1L1SyCTE0ui+Ik2m53UBslVC5U3/R9iesvNpVg
y72tXkcafV0ZECRGw5UFsXPFZ1nEv1mIbUFfnHvgCXZtHyZLKsJmixiPfk1F7zqjxYImg8Q09Qop
2lyewEyDQ41saKUCG0e7PwDVL93iJarrpWsVKOaGy7ZwF5pOTw8/TOgbySenAjWyPj4qW50GLGoY
CAA+PKoAGBsjL8zeX351DFIiFLX5rcjE+uRx/W6Ug/fymcfZm3juh1HetYHRIBPOTuHItptYuN5x
2KBfqjfEqa3t1wH080IFyPz5g83fvSc4U9mRcDRmc/nhUUSh06eTLbOTm7QPfuPfJeSWBSzziuuZ
xV+VRQRWDrNP/cDu416J3XIvfg3M/r7oqJtzXMij6V7NhAo4HLMzfccook5wambHrD8NAd0J4jJ1
E2wyrrPw+Ocv8fvvwO3jVC9Yoz4OaHsIgjwsspNZgr5o0hs3bw+KddgbSCeDNtk79KQ97bNB5ioX
5Ic3BMevTl3T8pigP7pIu8nUPTno+SmkUjilbwE0VZWymOjOZrAgf/Zs7oN8Tz36zZbWyQNIKdwB
vRfZMgzCQl7D48KB4B5TSmVq1hys7gfML8ciN7826VFo4P2s6C0xi4d+JAwJ0yIpZwce2MHPtHX5
YnbxyztoMYKETnJVdptQHZ/9Hmy6oZ/ecyRJslXbI8dM9qYZXiX2PU7zi0FHLNLunWJn4ZILaQzT
JiNc2L9jYSSLmqR3t0R+xppLzt695sFTbOULjXrdC1exSRcI0KMZIYkl6NGx+X9nb6yAcAx2kgYM
MoXzrBCd/fmJ//bGsxlRyzTb1Y876dT2AoEcND9NZH53sDPb5MoSxkna2dqiTPjnT/vdppPTJRIj
0zR1RD0fBonph0VgakN8slERBjXK3ZZKyCSczUj12CLO0wfJPORATD0khwNMdsISVepHsi9sCoCc
KcLGPDXyU3v1b7bubIO5KFt3uMCPE4dJxDa+OotL0+YvUtS7Nh3PyG0WcYfaDyirhzyn4+iPG2VR
sX1oo8/M1L+ZJ7kEFhmXw437ro/6eT21myb3Zy2TJzXuHQdYqMv8hddck84nq6eyIP99zGGI0228
yaqW4n2YKQm1cZraYEYydbDXMFL62JcXkR++VTab0WZazpGzU68lybE7g8qVB2s+NW9tpaG1aQh7
oI9D8ySeOj/cSDmdSu1KFX6CDtoQdGu/QzCc0W5CeCxOamBOI4F5INnQAKuT/QwcI+L2GjQmVNi2
ypIAj38ElbnCN4Hg8DEhCyYyYTal8ctkU0n2Pcwsg/6ihpBi1NoFahNDHmMyInHHAnrneOU1EGRh
vKq5YYRDa0lod2MFT708g49dEJ+kKjgxRHfN+lrm1dnEVJjqZwVe11Nt9w5AFQipXG1XGeqM1jyM
YcphulsCkeYvdMRfgkVUJNykDdAk0ywX0BGDO5UFq/aWM/1Y3zJPXWd9TduBfj6WSIQFIzHPvIRr
tWER8JPjIVyrCa2v8pvYcTY1mQQlAc1qxL/vMvx1mbOgRcMhqbUnP8Tx4aToMAUE7zGwTmh86PYH
5AfGLwYn7lSWiD/qRW5QgGNPO5FmabaEGXp4AWFPIeQR7l0oUQdRDVTIbKW6rlymeGRVvHMDySnq
AD114XpiJ67iu2gu4o3D9iMp9Ei0xmI4mFjbhG9+KbLo9A57RROflSHgpWrNvLfEyrgLeYEc5fVL
yaglwVl9oyBzMMO2DyoevMzjlzZhcSalQxWXNPI8h0xsJeLfSKfYxedOMf6fNCLx0tlM3XRv6MeM
kA8Vcgne5WninC/iHz8qKSCFjThBGMU69EIJa6W+qDpbl7gFjNLbzW75iB+ayCZ/mdstWIL6AkO1
x59AbTZFWyF5Lx7qCY6REZHLVT0o8b1LSEgdcGFTfzCz6NWy64e2wy5QtMVD5WfL1IKTwyZLeMji
xc5Op61brrsQmjTq1NA3VwyKRT1tkph4XlCXRZDsMc98I6njwNHhbtSvHau4Do16R+dv7vOza8sX
6SUvrg84CMtq72ZvTc2CIrEBq3fUoo5UWOmlmDa2foGVqSutg9nVpIE0ElGEXlA644xXuUiVk1Zf
qF3JMCMnmUwCvzVZKbtoeIXcbudiIs9Br6mIhGCQL47Ec5hkhzRtfgxntlAetgh74M3Inat0bhYq
LssDxx64xTrBVpRbqCpwncvQe8g6GtyFwN854stJENi0DhvllK4txvR7t0c0/hB23zJsmWPH5GDA
lHON7kARBACwTkCMK45biIHfrHba8JBBS+61Or8BCbod2MpWhKNMENOm+0Jb8aj3OTGgmnabw8xJ
UEtOJSU/rT8QpLbx7HplZbxPg9gGvMemHW3is3uhV94dGQptKKuFmLE+T9j20up6xjsYGvQwtQsZ
TztV2Yp75sLJvxROdlb1z4Q6bmfeFeT2AUA8q6mvdqMXB5x4JKgND7u8tk4qPnTOveZCvclqZVdF
MbXzZaG8q6lU1qzqqrjR6hCFtPto0O8n8rTDBMnHtGpBfsmUWN6RIAmu1Q6hYNvVQ6gPRKffVhJb
CJaYYWBVApw8OhQdKeUEUB5cOM1MwQjkLzrcnw7VHEnzEcgr6Nu2PeIPhiXEA4UF6ady3xTMZXbx
IEysDJODyYsxlWaCdv1N0DQrNfxF5x5xA+7UFzFksqJl3qfBZqr3E1RJL07fIBK9w8PV9DXZNDKz
mDktkW/SZxdUKUc+KVVVs6252bhec8oOoMuXtENcYzjg+wF/d1Zka0WdFna993XmzRk/O7otXCfl
VcOAmbt0X2blrolQTrItVJOwxKPQgIDgIK2C1BpDbaM86A/QskNxckhqrDPjXmWFqCJASCpiZjy2
cYrfeL5/L9Dj5WlS46S+6mDUZ5X8ZxvpUxlRep9Y8/R8r8KBp0g5JriK6rvmUhHj1g6uubV59OrF
86mWE6J6wEG0UoBxNSuL0T5Gc76fyAFXlPGYKEf1Meqc5k3lkypg9gUoDwc2tnrqLrOmQXlkgH8r
3fbQtNxQo7uABrvvnXRPuPimmMkE4hGqJXdusrcxU3PPcCh5r9QklZCPKyr7MuHep2l+niDMD6ME
Eer3VH6al7ygv1BkzaoKiB+Nk2VGk95Lra0Ozj2s5JN6oUL7iGWS9jtbUX57Ut8s0O4CFsguxdQS
sl+G7+VdF8b4qibxtA82g0uHdyi3xqWe3Mr41MNDe8yiYdq5dvSiaCTApc5l6dyp8aSiRfShP9Sz
+1UX2a1ydFEKBPthfKVO+H6nIsWLdYlGMFjdHRa/hqpCltdbN/HxfOrtQqVcVSgERY+BFLMWKTmv
7G5vkFXuZ1me9eSs8Cf9bJ4UIH3C4jTwKBrLJbrJQ6pcW7Cp+oNPzYVfeHejHdxVXn85d/MedvTl
NFCbcbRNAweXDr3y84T8ZktIDqgWd953jnjw0vQLYrEr2zG+zeB6qym9S5HRalgukqR7FRBC2esc
ez1iKJb35ZQ8Rrq2F+CFs2tnAD6UjusqBDckYKOXNs2jOfjSJtj4ND+aKGqvGqec14OWHwT1DxjX
3aGeMHaEyA3n4giDImi0K0p+u0aQia4ByzbyXW2VB4EukqMHqhDENjm4X2d+tvVg4xCTJNvmevKM
a+KUsotD5U7rrOifEwlGLSzOSd5c9QG+sk7nRMr2AnzHBXVUHY5Gczdl4ibB9gIriaDt/eydgBtg
3YhIZ3BHE7qj5z0TiXKX1CY2FkkigrS3RvQCcnQVtPNhappDOQ5gQggXQSBKOWKC7xkD7sQ6QjYQ
/hATJw6s0tsCWRBm3uepmV/GvqX+Uyum9FUDybhMdlP8jQSZyzGFThfqD/0QHsrOO0AjOjI4vmYe
p4i2XnYG1snWOyQ2UimDINlF7Ou8K/MyliirQuSYa4tGnOklR6oKNxRmNxweNxLRbGz51x1SIbjs
O1vFnYxgmxMKmmma7qAiioVd5c92FJLGaSwDACNTCQBwJaLu1eqy1wrdCG4gBBApUEF11HJb7VJ4
fFnKiERqGk85478fOSjJiWzu2fR3UY34OkQUt5Jjd4WM4+hQiKeAO30dNBJ8nfjJt4CN5i1gkgGf
/wjvlm1dagWXtU+UdQ5EJ2CKMV3kH6Agsb3J+Xs2Ol8ymmbmo4sWUK/wNUQthsvhpRnIVEuY8rsY
5flUF48YY9GUJ4dBmnduTyafb16KLN673fzsgF8Bi7cs3K1RRE9OZB61NnuI5zq6bKfy6zB6IBvc
eztk/99H07VTyzsRKDKljZ2/q+mM12xIsFfOC9cuCBXNZ1goDbJG0PGzVb7kTXxjVxsnKo7EklVG
92BXFK/KXmFY80dpRIfWhmjjz2eHEKBqJN7VwMkqCSWx9JZj5gQFTrJ5t2ACDCaC36y1gFZl+tnB
oZaonqV204dyX6ddi8cufKpk/+QmtBhrkS66vrnvSsjZ9GW3HBovSphDgCx8Rf9mpZTPad7vI9dk
G2/tbA14eudcsJ06JdlwVyTFtZ9qL9qs7bO2PaWkyeGh0BdmpZ8N0rGBNfoLD2qQUV9PtnWGJ7zS
zRhHerLIGJRmQuwq4vULipXOqugPRIoc/ATUABV+A2Rs+eCn5aa0LqNkuMohW9U5nX43mI9m1R27
uaZbu/DJo3dFj1hpZPU0URKW8i42dQ5IIiGBi7eyakuUkEhjQbmmWycwv+XDfSabnR6Ntx2uuoQ3
aUhvYfVfz9qumODiDOI8uclaQx+KiY1oBK4qImetCI9lkjyx2HHk8q3lDDoRK+h5npv2wrLQRWVd
vecguGisAgOkY+8mTPGhIN+ct6BmUsYpcNBnY48o8Xowa3Az1anoQKz08rr1jlHcXM202lamY+wb
S9z2VfLVr6e1iMR1oGkHW5q3XuF/mdPs0hvAUMXvUu1sw7dj85s+aU11bYCcIi/hiubQHXks9bYX
4rVF5YKdkVvjJKDVXGaRYZPhMZRVkC7CtFzYaTMRnbMI7eQ6Lbq73iHWS5eSYBCYCLl57oCuaPT5
YZIaLg57egBL3/KsC4x5yK3Hewd3g91X9ya5HgiI4VvVo+ledE73dls57k1fa0iYjwSpvQx2SbrA
kA+AY9NnT7bAH7Zj6h50SzwVg7vTC2fr9sH1gMQy7oaln5pf0oi3ShvN65I4tylmtQ3IyahF/1zN
NjvllzxIDgjzytjdUqy9LhWTwDG91wSLEnYMs95p4mDAzF/mYBrKgqM2tuij6y/73L2Mx/nJNnMA
HbZ2nIfytTSm69gcz3mqY/kLH+Ao7MC0f8mKgJRnDf9gSNRdWF4UTnUZjvaXwpz2ksbjFDJOSpbc
ilOsVsKFiG+KWrC4Oxr5KvGS3imxPYQ1y6ZBvd8Fhy6Ln3W/3ERtq/Yv90FUnbPI2KnQurq91Ofq
Muiz7+RGHL0ufczCghYnOzSQ2W3acpxAjJiHBxv9OFrRXd9n6yAUa68F4trHxrRybaCS1hWiDnyQ
TvEspbVGwr2KHeNYWtHGDM0DC9xTaVmHytR+ONxR+MdEplkNzuzviTqw9024jfsG10hPNkDMntzu
OaaZvX2AqGTLJFx1I4yduKTwYuh7DE2VmCD9Zpea/3UkzowK6QgrzEMGG7Tf7TE44pvO1pPAhMWa
M9VXbScS6hzIDW1jYQ8xG+xs/lY5t2bsHzHDHOuZBo2DwlRCuMrU/N3lRJTUxUOsmTcjOH/4Vu6c
3iY0Aei+L4Tsj4WDi7MZMPWilfZRVEioXFPTPkA2GS/6sDwOTk0CJ/wGR9JI6FBZlpjFNN9cktoK
pfna5mQyOfVtI7ytjQumrF3ysCr9WpQ+eJ9h20Q4p52H2SxhL5GfjXrxHNuY3Yq8WE9jtExsoDF6
c25d3F5YQ8mY0ttdrUEz76mjjHCIaE8/aq5/a6TOF70C+ukymqravdXLrxln2RJb/OgiN9T6kGXX
twmnw6ZuZRSBOL/TwUpvBo196Tw9G0Uvl1NJttl4HxTTKZDywWWsYsFqh2uhmfDhhhma3QzC1sMV
fkEFjk+D+MRhsvN6iAMZIQ7JjVfmlAj0vvvK1/QH/8FsASVnFZ2WpP7a9iy6I+HysZzJtbpzRP2m
MUX2HWIxx3kY/HRYkaIOBD59KIOOQnW5ixrcaC1VZ1aHS7ubXyZdRWGZCim+gIF47CeVFDpc5zVa
3rolywAZTqPrV0KPHhvosEbePWs5Xj47+ZLL5FEgWesyL8S0mH/LcVSYTcbdBow3Cwsud3ysHfll
brj6ajzifENZXVdfSNFlY/XYZfrXmImN1s59FYTPTZFey9I/O1py7Txo9TBgdywvNV17Si0oSlNE
xMe9q+nb1CggAAvnLHWrwesNcmtuvjiNcYbeyC32UhVyblK1aFeRBcGeqKdNCqmkHA9WmZd3qV58
HbqIOjFIXt0dRxTfbJ8Ibo2XQwOqM08QU2Qa/FsCHoW5rJr6xtBn78LWrTU9cZVXuGCc6mv1i6Tr
b5FjWEp7RPoB4YJ+8I30XrGeZL6AZ7vHbKZKaqr5YFA3DWF3GDWZfBxXVNeG4hynJ0raHgWjcpFp
xVZ53LvsxxkwdRMWZEIwwCyUOro1bNGUchhVpD4UaMEDYoKrPH2LRX9QmZm9Ze9n86giSaqczHff
PCVJvm+IomiNozrvuiGnwGxFaBp5XSMIRqBwQaQOt1QamqO0js2MXIyGl8qmDpgc5uARhfSiFfR0
ZqLNM+6IBfwKokNMrSLiVKxSRdVpr6MYOxQ8mkL4t4UAkmDcRslC6uKYUjZUh2yVoBreBx79AnJD
C/MlLqncmQJMchNReQoNQWXIXQ+t+d6qVTXeKLAvl6ODQQZmSo/NK+/hDQuqjKpP2hT8rDoZT0b/
IEMqg9TVKPWNBPKoXLVy0laqZ67Kr9A5XkMp9tkwryriR6XLi8EhEEacQzaUfVTpsACUySdR1RCP
Gp4qb7Hx3hVxx4TVHZS1zqF0QmZSCWXDfyELQd1v1aiTcXme+uStt42D250Mj1A68TKI5I1G0o2R
QU8nuoV6LwgqiDnV2eZe+TWIoBLeSKHfO5KoIvgcnhlfaQoio9mbWbMB2lH5cGnxdBneseAmrU5K
8pBH97ZJYMJtN+j7QvYHtkp3BNbcWQUlTmp9HZqyvnS2QhGwA2PtejdSskYrSeCk/l1Sde7IBnnD
JbqtI+xH4Huy3r4sOEfMCdljLaI6ykhN5ckLCW6AlwxFLSl0efnq5elGgOtSDRnXV/FIYFL79Cl0
AWxYovnOIIBufl8Qzp604rrwv+OFaLDwsKlx1nVmE1fAxBFRtKCE3xvlGYUW+mzC1DXASvS/vjlw
+YZMfqN7+Y36MRihar6xPPd6oF3uWqSAyVd9IlKIxhS1Izt86ZkEekgtbuzuizh6LZvqOXJXQRq9
7Yrh6ODuWOhOcQYNV17kHBNBz+SIxPuwA7rVUD1mvhk53Y6QtnJy4jWQGJFD6vNOr2rYDxuVEBm2
hwkTbsnEqzATfaNaE86xJAbVA5zVDygGO9lB5MmqtTstWSGfUlbxRvSL1i3PKs4yBeFhxfN+dsKD
av2SAYbInldCySFV2wRQ1zmkBzJZ+dnu85Vveo9xe8euEYui0krg3R716d7XSLezmyeZBAzIiWNa
LSjcEShahhQd+nhVwPexunY5WdZJjhR2VPSez7jXOMer2L9IpDeqaKnGqeZTNrMzbMMozwC4KCGp
khz72JJUnxKWJmpSk4nEIsEGioXI7Us1FBMXVNDYLAwtYAeY7mMSOyS6L8sLdha9FVUFJEJhP9Vs
N8ptTDdIDbqKhFdFuDEBlcLCWGuVsTOGnWi/EyIHmVKm6A5wv+HoXE+T+KSL/d6m/tBN/qWz9YG5
qwnQiH5CZ8vR6TBaBJwWqo/MUTy2zBtCwzjSnzB3Hc3U3vYp//nnNudvxD6/fP4HldfY2IkpKjc+
6S7JdgMFx/q/oehSjGrb8ZSw4m/CqjGB/mPzPU+G8R1c2uK9E8P2QD47mX9UIfOOJ36ouf63eyIc
XAcIIf7gifiXf/m3//PPf/NE/PVzf3kihPEPpLB4ATzEJz8MDn/xzIWOJwJqN6YH8Y69+E/qhfcP
5JcQLbBFOGhHfqaau/9wXd01lASb/FpcDf8DV4RvIbxBk6pzBbZn/w0dngk2bFbetefc7klFm+9z
AtkEzY2fbsvNjxH2i3r8147y+8cIlAScLnwQ6h91PmHTeXT4o/aslk9ForK1eu3leDd16xNl4Qel
yl8fxe00DG6T/9EBMGrN2JUF3OF43qLJ/9504MNMCQA9RnVcUtNWUxPL+mcSBjV2f5pbfnywg+TZ
g1Pi/Oiq/6R5S8JSb0ovb2kjB5S6KYAFhNBwK2uDUllNiYlEwM9kXh9ETepDDW6saVu2RyHc/Dih
WLLzBryPZ98lFLqhHpKXJ8PsNmPK11V3W5tHAAheCWEvr4AE2gP+TAOiRfKW9PyGhmOcwykNZEQv
Y6RhOIh1/s5EGfvPL8G7jvLDHeJ9RivHK8Ac9G4x+OkOxZwvao3sqXMlZ0opzVO+LpD1/Lg6JUyr
KmCZ2ZC/Dt8DSIrCxU8XslN0EDZilhfH2eh3SXnIXPY3YXPs6FSIaQ3b4tUdpvsazGBRO9eebu5k
wvV7HhtZGbpPjk+RqqsoFsmnBk6dujHvf5gP3J0/f03UjR8EFDwVy8WzpGT+NsgxRykUf/qiAWjC
sm0CeZbm/Qw9diqih4GqpAnW24Hrhwl46XAyzDICADtNUqHU7D3tZUy77kVahldyiHaz6VznNv2A
LEdPiCPCkuugTu9ya1bhbQAjgtMQ+hNpwfUhkLOiT+4hmNxGWX0wjWaH3n4rQmOJCKnProQHMHdo
vbcumTf9QGe7eplG/XICSd6l4dcsgDce2wfY1BShaDM4NkSNsX9ypPFWJsFm9A7dMJwC1znGDTBV
jhEWLvPVIbKsK06dlwjcvxRj8xiP8jkIqyfIyXOLxSJHkRZhF7UquLnwD3JvY87RSGASkYx1FTx2
3ZdGeoSJt4RyYa1u1S0BFbTskv6lal1qicZVmVYEM9W3tTETY8zTdd3uSGsI3rcxXpb9cSroEnsJ
6ejFSECcHaevpi/fdCQSy/Y6qniHNIsMxaG0qPRofMmBZ6BVdPWdSufcTzE1rkJG0EB8Eg0T9EVL
bN8vQWE+OnNM8AoxmbHRNMv3SWUq02fXKbVFX/EDyfAy5uWiwwDK7oswH0lYqCDqJzSpBr7/lukk
z9R3ScQ1X/28C6jBPGmDRgJqOd1b8taw2YiA8HoWKSMwkvJU5LAOYjUexUg/gyegl9N1QnetLBnf
qj9uJwWN+gTAiRGml2aztkqQ4R1Xn3mDD/avP+chZdYq48Slb/2kXacRZVzsdkf8Dg8kg/nkRsZT
SLVCfnM5A8WAtSY6F8LqbvuR2zYB1Oht70mS4gsYbfF+8boY9g0M6SROnwN38JY+5UvimLEzJGgh
KPG2prxLgpGMeW0lq+LsxQxv5MLIgYN4V8XkFUbqDDBdCEKl0IRR38/xJ2dMVvTli968jbsC/ESx
bU2yJBWeoEpmSM6RvUsb9zrzuRhIsWSOMYzD1r4tdeP7ZN5ZIa76On42SSIwmPsNyyTu1UWt13eS
Y5+G/UbuRa3+rWm6HcR4y5kguEDpvwZZ8KRRJ0WTMF41cr43ifircVfHs3dDMNyzui0zeNOFRril
KuUuh55Jqoub2wT1ghiZdKJavkX/n70zS26eSa/0XvoeFQAS4y1HkZRIiqLGGwQlfcI8JuY1eBW9
gQ4vwMvxPvykXBWOcnVUhK+7Lypc5f//JH4gkMh8zznPCWKAweF8TpOE5gSms7hmtsWsvbV3fR3+
sB/jaOnER7rXWbz7hmmG4Fuarflezyg3s69m4J5kwcJsanwg0xwPLRT1Pp8u/azfuVFwtCLWfHWe
1Cx2k6mxkVDjk0g/AO5gvaumQxOX1DRQqLYNfZDJFcrNQi3AZdjvIsggv/9imHGB3Ih7inr6YWFP
5hFijx7s9dS4qT5w5cvo3fjGk/gyVeMlSbHnadzwvzN8qrgI4Se3SC9uvTc++J1NX2n8o/X6oa1p
Iemc+CQYGy26nms+1nwG3c4OBG+WDQTG//zVMyBVniNE74D8Ib+xXEGH3ydaQ0pZJNNa+OPaJiug
PggP6SkEejxO/hWQD0LYUxNEq6J27sJ2OphwJsG47IxwuFg6PbOatS4hMtgZsZma9akmmcbXbobp
zQFDU5k5mmH6IzVsKx73aaHFN/WaYP4GKHCRz1xOTU4HHRAYhi7tTx8XjFEOfpzc7PIxUvSjvFJf
hgdotPsTYJuw0uajHVIe8DS9WS3h+GaEbODg9wSf2WEg7C9unyrY8rY2q2oT6swPunJaFVl3GQWP
qoJ/YyEoM17MRseZyuqNjWHQoKGOomVlAPFv6ICdqGJDxsKbarP4cO4D28nsewrkvsj4BKS662Uv
mRYO8UrqtP2FM6Xcmty76qms5+gHW+3Rtnj2Ku4OProJdhzPUUGXodXRZqPFK13DoWoOF2OU93HW
PXbK/YuofbOmyVwGGtcz80mIwwxzo+ngy/mr0RjmQ793c2wbfG9tVNz8FNkg8nY8O2xSdBg/ogKf
k1HzlOfU6tnFSYeEFBjBsjGGw1yO5UbyfE+HDv7yMLO5Gq3ix6b/INPKq0gZ8DN4nNUAqmJrMFUK
9oMKiAdsGainKzQYmOE4gZi+SEzv63cJjJvp0g7WxY31u0LrLuqpCLzspyp4BNT/CMlaheNEc4n2
NEzJj1cPwaJXf+daVeDa6dMsnHJpGlSu5TGMbAZVvwt4xKsXtSp77B39PixAYcf8IRgf9GUU/j5t
m13nsmRtZCaQIfm743lzuuniFemD+o/dtGtEimuqvkhI0j2ww3JpWdKEbDa/dFH687vwO1hOiEoS
LOiYyZtJs8XpjLMYQyqCjrreZmzS5AZzCVBBX1uP6hYLTRo8fT1dCvwbdpffSmwyDMgz2ojb1RBE
PyDqWYih8RKOxOQdd+feZ7ogo4OJOWU2wh/4R9NCSKjvooZI50N6zpPPUbKgl+n48vsGsgQLdtix
6EzzS+Zi1lGLkkb0QNlnRW8+6mFH1tlgbWToy1tOrWZdNRzgbh9bnz26URU/qUXtXI00qByCo9rK
YjI9jkx7uNgYCZpUgn4ZLnpZX1raFa16hvWGUQU2v1qRZcIPYp/7SmfYY+emP+rN3RT5Tf08yWDY
H69VzNDPmZRlRdjH32shIwfnp9jN2fgx+kzqsDAZgLMg8rHA691lyPSfAY7NDN+/teuDurTlnN5k
b7704dmBaaBuq6TJb636CDG3k90Ml4x7oavzfQEP/vcfFAb3KX0SquIEd47gzkhi/nYpO4+l+hLV
yuTzsjEzqC1qXdAM7sSghBNtY4dQD0LAVSUD9CQzd0uDisaU1jv2kY7sx/bS4rqGI0Mrvgj1pUcD
S23S+TQmMBkUpInR+AMAGOpg1gjlpmWj4Ij45mXjRe1PxqjdWAVU9Krn/U0EsG3Zbkf1sBks/j+u
OlD5AT+1FfqhtJObqWjLIwiSRB0zWr15ynsAeG3/LME9/b7k29F+imy4yFwIYqUDV4iXMRLFGCJN
153x4mDsAXS1UZ9dK1kDZV2CGhPUxifBxnmMZ4BCxcAbRL3zfBIV9oyY5I0XT/Bvi5kPZNfd3qCL
T8DSx90xHUqPyvBidLGRRT9MsrOfZISZqlVgenbJJLdtbilOzY1o3DoR1QuP87TqCvW1d+o5ZgVf
Oq34yEd6CX7XAxWfySP3U+adR3M6vD29vW8qXtqzYPnRE2QXdYNXcI6izjvZFiQlb4bDxFVS7x6M
DYecjpMegi5IVr58RM2fwstukmf997nwExcyN9qmOtH9vkf7ysC5YSTn3+XFRan+3c6ojUvuoFPg
XWNbyxMwmXdV0RzMks+CesoLoqeys0iwuyGwXjJXvXjZxxkOz2c0ZjfWr3Ud0xWs3p2/N0tjhz+/
v0EN18m6cqhU7yZBqyZacgudMmt6ptH8hgmw1yINg5Z7t7ukQ3nVbHOJDMyz7TDX9QP95Xc73rl8
lIw6Rj8ef18MwuMpV6MIyD1KKQyXHTCPrqfQQ32TphJQjDzdxLn4UW8AdTurJ+r3E8L4+n2BGp27
qiku1SbeLp4oXoD27BqzvUxOBDEtNK9jwq8J8q+S1X4ZOAPgPXwls1Y/SD+g1ijGmsffI+fqhwNv
uejemfnfBg1bC5/vZKnbwa4KKDdsxp3RTt/q5jMwf7N4pDdevj84eoSXfdccrFi68mNZ0mIacdMW
bHClztMoZpA7Ub/rCx1Jg7XaF+tMcvhpLAz2FEod2oSDQ9/ZawJZUII4sOvNzO7cxJKnvlgTvKiO
RVCqf4+QGeVbmChw2ua9Ys5s8mrwt2POd6H47ObcGAufJvYJnn/sy3e8qxgRuJqLHGQSiCQ2GDSo
LhMTgZzLthizysRIE+z7rn9NjI7ZwjxcKrXX0+DYoeTwR0qXF1Aw4JYdBhh8XJsw5XtWy6CY40vj
etfJOc/Ot3CrFhU03tY5I/J8BHPpPg2O9o7d4rtsrYXFFzOX2sbvoQv705MT+m+dDirJ8A/9KB68
JD2mbpXSzuWfie3fQ/bdlHgIOBfcy5ZnIvNjtOSBngEXbv4sYSnSgpUX/lvrWa9TUrI3zR4aArVF
H1zMvOHx456AIsrrkjkL0d5Nn7b4n8bYg1e/zmpIxIbsTkWKzGELcZ/Z1aoR5pLdaL5rZP0R0/yk
+xtP1LQdOBe4EAc34Oty++e2yo5VND3HDSYzKN0yB3cHpSDODRjIhovbTtzPIOCNaYYarq+TXLzq
NMeiPZxgT69CLXsM4cH5TvrM+xozcRnceCmuc8/4zDSxUyr1JEB10+u5N+zMXicoIX6TX0jW7qHp
7Qu6AEyjPJEDgCC3ycIN+449Ds7XtMfIaIlhl7L9k321pkhzOxXxttW9VwnnvSn9J6p77+uy2GbU
aRSOuygHGqMqXITGfM8ZiUqhZ4nHfHLMo5loh9A0GhbW6t2vyULBFUc030wlbGagtYQXTtIfv5L5
PgCV1c5UeINHzBq6afrypZbhp2GMJ+TUraaFuEbN4jHIm409achC4wv+DpiVmGRqXIKex42h1elL
yjvFkRDd+uyIeXlie1Ye2sc24Ucby6aCTWFrG8LkL/ZsvOnOcBL0UkJod5vp2ocaO3GLZwnS3gue
0oa4glFAZmroFxkpJddG3CV98m1R+1RU0VXHMWYV2ikexUfLBUwsnNN6+xxwzDNqnD0epI86kc8Z
rTVSz3azaV2rWpx4na+jAli1DFzamDKGQpRoUSGffmq5dzQr6w/s450NL6or2p0I23tAjzRthKo7
bS4ehjS8zMnjVMvPRMPInCBGhbcpcpekei/5MJydor5PfO9PINs7V66wvKCi219BaF/mMlwLOdxF
wL99ZCJGTCfTb440HDzGUXxfNdHRau2HCq3eH1t84dqSxXExBNN2jLVz4n9Sw817oj+Zmbb08mI/
dPm+twL8aKsh6052AyOMeji2d2BPGQUsLdEfDFrKHWNYd3H/E+bOvZ0sbRaTxnDeKj397KY3x473
CVjIEkaaqZIcDLPYq03PlVU9+zJ+yE2H1qmUQca8Hab8mZaxjdP2W+GKF5PYJo1Md4Iha9Pdwlns
myy65vHAgaArH/zLYOprd+IpSe21mOwnsx7wpEJLrcXR6vLnxHuy+umjt4ZHWh5O6ZjOC2WJ0abk
T3ooCztaBLX2EtvyAlTybEuHRhY2k1xQOqSmh7nqT04ISDCMrKWA94kddhmntQ16P9y3ZrsvA3AO
FouCWNtWtrKrlIWg2Y8G0rtikwoAwPTOVZjx02bNMrwYDEp5syPNZ5txGI8WsGYrFlv7mEvzPvWm
+4Hbgb75tz4VF7t6DWgOaWRSLscumNedli6dADhfVRGvqM36jsKUF4ygHKGoBK81/2ieHfYE3Qx3
OlMfewAv1hT+iXJ7fQs8ZejAAqKtJut4nklQlfnKzZhVRPZ0DR34eYMAWTd/Cn1XDcF3IwyxrDz/
0494/tzkSRfT2YARLTX3ke3a+xRzQJ9/4uYRJ/aWY/23ayWUVve4tZqyOrNeIsYBRxX0YrXb1MW3
7Y000WjsKiaLxvTyK2ibo57IrzE2noZ4kIuevhgPsHZe6JuchhuLNkrbyQ6OpeF4i7eq/EMY2tEF
RmI0rPKdIHOGHssxNCtOGNU+h1YxHVt3LdiHd/haOr1mjXOiE7XijxrrKE7D8xhkdDMftZhQC8MA
tNwsrZfEQ/HiUmt/X0YiW1l0OmyLDvm1G6NdjwTBMuGZr3Z4p6YNLrOnZ840bF2HxjxpxjYpGqoB
hucps1xsw16BQXSgSXCEPJxaQ73VU4GvZnwmfZI9FJ3eb0SdPnepuYtJkmh9A9QN0OKDjemD7h1V
qN5+g2j29pwlncfGaesHzHyHMdMw+E/uwvJkfeylayL6wnieBS4OL60JkyUOIYiAHSDC4osXvPOF
7kM0Xse+g8y49EGBsIk9zlF8msvyTF/WJbD8rYNnvG7FcmiuOa5hBOhsWsh4/rHkW2YmdDF0VPjB
ivOcLZOpV1f3DpHUjgWBGAMctRDDTxFw/zLgXAQweUkuZ7ylFnOfvTmNdvaT5k2hMENDrDxteKVj
9i0bcGTjth2xAi98Y9r2nTUt5zk+BLN7KxNvkdjtt5zdUxr3vLOVWSFPeow885an4b220m8rDF5h
iXzNBRD2OH/3Q474vDmfW43+om66NgmBC5NfYLvW98RXh33A0LyD6OY/0EnuU1M7+YOzKoQ50jZB
WWob4r9LPq2oxtDpBxuZWiz5VgJcEApDYydQ+0LGEI4AS8pzRxh+H4T8l6rDkd/P7MKcssc/7OLs
N2IcKk111g135YKCLt2ZnkKNc1yb62IXR/pd2kabVntlm4rH04qAmItwr+EwXxZdgz2NUFHTg0UN
s+LFzUZIsapba6KiPfbwU3hYmaHz5YyMl7LZ1dPEHS07tq7x16Cb28kGV2U8xl23T/X6oYRRpOcj
UAytPxadvyunDl9bnL1odCgqdiHn2ejL6cbXKEWgICSFqXOR5PRCUER4SXUfInQyX4IAK2lkPMW5
xnpLOC51zEVcN19D4Z5FfZa+dgLq/Gi249uoW/4ipZWJDMalliAhW8t9ifSU59RL7lj8AMS7q0gC
AyxjGErseIJDiedv0ZYNmHIc1kH2xh17g5eBL9TofvpIWa+mLypvHGIOvMDNOTmZU8ORGY6jbZxH
XKCVx1sylbA33YPmWA+Tx31jXJtQgkWx9iOhrznmDCs8TC3CxvhMtqQhrG2Fe1p0bp0/f/uRea8X
1R9dxqsy9qpFP3KY6Wechc2OLqGDHunX3iJux67lnXZk+KaUhDnet88gKQ09QrKS2c8Q2ovGDl5k
X8PjPgp4v/hvaUp1QECm6zjU990kDmYAqt0ozl5ONxthuI3RBXJhm6rC0IsWXjXj9AzOgwVLGgHs
I2zaZ4KRN2fshyUj8IkDeXSBZoEsBOtcsbobALtW4q7ClD1rOSVbqceHjDu/AOTbTMXOrt2naJLf
mhrf2Nln7lcAHIPqJRAupzqMHeW4n631oE2vmvgWqqDQrHPkPutWFOE5bPOzAd+UXc7Gw3rY2XTW
VaOOSSUp1qEBZBvTFKEaVAmdoW+BdUdI89WoKwIWr3XoUzzVH5qSEkGkqyzfVnpwgaVyovuADYH1
GBg53V71Y5YCRwjurIAoJhtxr9Mn3rpzspxlfbXz+lKwwTEcb1xXIcacxDmShuPZjHuarhpUudyu
2VW420DdJeYNRWnhJKRkRELLqKtZH5PGauC5j0W3o/KHJG8zfk5pHHLXL2g8YHya2D0TWVZuuEUe
GCEPF34Wfv9qj/+vGzE4WfkATv6JEeP//Mu//9/glP/55/5qxBA4JxxT+LohHNfwXFTZvxXLO3gq
XOgchok0/XdwSucvvFUsnX8Kt1qoP/M3OqUqJhF4FXwYN5YQ9v/IhwEb5795g8h7Qy1kOuvBTnMF
poy/F41l7yaxnQfRpbWin3ncDNI+1XH57pnpJqofUmLCHBzk1rRYaboNkP+7PDeypdFEbM0yHcx7
e69PAUBq9lbW2u3GvZdXZzEMuyK7TNa0DorhrgTYq+s52L4HT5ewMpxn2fqfgkEdm1os3DVt233N
EDx+cXIXNaDIv8hL7meRrsCpr2VU3pXxsAdLv0mmgz25q7KpdjSFgVbTV0JetU6u3KHdGQOnR6ff
69n0bszx61AbW7OZHyL9LHzo+Cbm+im6w1Kx6/R9SOwGgsL3ZGDYpqkYky5gnOluiLtPZ+gZoY+c
fnAMY4bfDkF/Z3l0potpY6f3Mq4OiR8evCTfUpRncEjEq2qlw1LnJahR9Cnz+iSc/r03eZ0xzMTX
GIa6xNWX/5mc9jOPaKG3yns/6XZWlm3iuro0WbkLfW/vGwfXY3TUpw0Z6Gj+E7u4E+gJoUMIXqNq
+XuuUx76UkOSpMwdgC9gd++dsA9DaP8zmHdNDlQ4dO87bbq6uXaGcWM68liTew/dfBcNxnum7bqK
yaRf5dgfMqa9+fBRNasm28wOSQd3RJPVUuykoMCcINwSprAXlcXYeEqZi9jYZekPZbE3PwMDE50X
oL3Iqj83WUy5xTUt8oegItttR5vAcN9TjLhB9pGZVC0muxEyDZ0k53I21gO9s/yYBcW8Rbd3RfZO
rOyYaOLQF+Rt27HkBU8VbUQJbSXX6Wx943BEqQAGb9UbJuaUeWjbIaKXllZP9F7fW0zOSEg0vGqo
oZQL3sDl4DVKH37fc/6ArCYDYAix9SEb+0szWqyAzYjWEsR3MoByTOOArKPFYOO+po69MofP2I8e
qK6/En9/iMmo9l347uT202gh+4XxOe02es8Qx/HoSaVrlglv4mNbiO+HpqeatO1oyCWNwTQwe/Hm
EQk2OpHAQalrq48Wb0LVJOum03bCEQfRFq9GKd4SZ3gNfblPdOpN7IjhmfVNn3rMYc5TAkhKqxU7
Yfs24D3qyu82A1pv5Xtde20DJGkyB7dx6C9xTziM1oLl0ELPn33Kf+vhJ9BhGqThnymqNtHgHPSu
/tBFemfU+rYHDkB6HrkqQoiTmxi9BiX20PWEXMwm381FCVjBfqs4HRvQnxIfAVg8VZFvUFfR7Esa
8khwvSS9XHWO86JbEpuxO+7ifH5NiSuhNG4pCfoj7PkLE8CBueSXlZXrgnZmyvvW6WCcy5Dm8LaA
SD4/SkeZDOcHvac/Bx2ezHVBjkFa6aOrpz7BWz8istc9Mq0barFxO/3Z0pwHEYKgdtNL7NkPQT7d
pe6TVnOMSQ1ysTqFi0yR27VlOnTDyuoQEy3Y5WIrbcGGSPgHwq1sbykocUvju5VhTXNc8DWoMS09
2OtuIugbBm/BLM+lkXcLXdR39Fcea/z4HO22VojmVKQflY8LXbf3rkcVa14RyLTOLqMXIA2U3lF4
TGKOXS6g6nBiURSrPKquZjQ+Rwh5RhC+jJb3Iuf6ybdUALjZJEH+ZzCMD6dIP9skf2ENpViX2CR8
ZGNRY7O3U/9nSO1iZUfmuU2GG1XqzxEYkEnbpRE5AXIEtLzr8uBE2XNjDn/8fnwTdf5g9vlTz9TI
KvZWkDxGtrGt+uyuauIDxwgKlG7upNOy1hsvOo4YPQXfGFSeou7H1zZnJFUSIyXreT9Z9aINHabs
lqpfCgnwaC7NL85Jm+5sBDVJJ0AUlNtYR93pS/eqN9l9Vs76os6Tjzyvt15fLAfQ44qN0Q3Nd++S
PSDK8ScnUaWIPWCQr8T6eUU5g6q5fVK7TT589pGn9Mfb/oMRBH/SbLj6zX3JbBmej/q1s9Fe1M8I
yuRYZ8W5CaqrPaw4rKAqd68R3ldMOj4x4+6Gh3JtmrDe0uRst84K69W9GcKHjNkQd1BYunIbeP1F
ETXmNjuPY36fz+EX/RM0oa4gZXw4TrsOpoJ9qn9V/6h34F3a0VecDQu/aU95y4WvsI7o7asng2sD
IMAthq2PnymsEqpVQLXz55rEWY15u69nxjujvcqQLUNzehtv3khpZpjd4+q8YvL+GoP2Eiu7/VSc
0+yjwTQ+4qzW15xu70wjP89zvU08gYGxOFceygVtVb0+LqO2e41bCldNdHvTWqmr1NdfbsFOngun
/lXbiI7JyNekpf4WQt2qkptsxnTBy2Kpfl4ZyVd1FQDw3onGuosgE5Dq2VD8hGeSJtvhiS7Ztfq6
q7DajkZJGa67tnL+DmXyEWjxD4I7dcftjQPUnd/Gx6ky6bWV6cfsoa9bRVH9ysZFE/4o+RiwPrFL
4KF8NNWUiJOjN+2N1ZDIcFah3l98gz8n6Sbo+muTzRvT9BfcwCS56dXuXjsw/oMxXNyMeKFvd8vZ
89iLJGvPL856nvy0WsZdQ2Q/OViiiJZFTIcDh4NLZSPrx+V5hiBpSTzvEj1CCiaGzamjRUnvBDx7
DAuke7gmynZhJ+0limkhHOSHkViryau3pHMOzJQipuVasApNewVVh+z5PrdoFO8Jerf2E3egLwra
g/qdgkjWerVtDUYgSbq1rPnDH8OfkL5VBQPhnGSkr1LdMDK++N57Oaifld/LwF51ihiklEMeVUV/
VSmihGdMS4EJle3eC4rtGFp36GnwPxZpwW0Zjxc7tmjSys+hCSSiA13CX9eU6VFJ1wZsBlOSooQw
Qax6n0Tv42yt6Gbf9DxMZK0UiuBeDC+kqy7qp5ladt8IMAccYCKgqwzqyKvU6dGGvooh07lWs7XU
5GHg19dkJsrJuSY4a8XAfFcW94xSj31IaZH11Ir+FdMiB29rP+jOtY7osQl5tmOYZ/xIs66hh4i7
lLKtKRWbbihWSmUEe3RU9LHY7GFmTPdh1GBcLM55Xi7r/BBXsBZ5xgrECoc68QmaZDJx0blbqEY7
ctbfKqxpgQ+GEq5tz/Pt8SUDcYo45blU7410IJNkflXgkZDnwezLM6Hwi/q/LfNPjYl9GmpLTIoH
9SOUwyXtMrTv5KgQSDGfqGLRG+udxTxIPfV6lJMcuyiMWQ8yzYK9uKxAw0kqOvJoZ+b6JprDfV1I
muzHbe/QrzRmBzenUso7uRLdoi2LfRpT/+KwVefSR663beZ0k/ftm6cntI6Uyy7SNzqKDscKVoNk
b0vtD7lXuq6OsoZ1U+ENZCvVw6ag8FLHO+JZawfnZTHbG0oLN610Lr6dMgBlFGvn9i1iQ1PRPNwy
NoubZKXb7q3v/XAxgefSYRdMEW7GxEPcaulyW7jVdxcPF8JhL05pksMhWR5kVzMXsIqCE4wRiCHp
EwGXd79rz+TA6aDpttFMsK+paY922o+40S9BguKdx5+Jl+xrvk2zPsU1DXaIVPfOaG50+z7vMZfy
EkBrvG+m6tyPxlk203kEYJlXxQ5T2h27nPthGr7wZ6N5sy/uzYOocIT2/XBmt4NDM7If3IERtWxm
Wl+UWs60EnqAlrX07vinsNF2RZdd52ylTfqK0qmDlia7sgLIERdPXsX5HmYfqb2JDWFAo19TqSbH
Bfuan86Zr3Qw7csyPAwjwTKR04CWv1QMbEaaBkNMAUgwciEiQah+PHHG+exyQXui2hBiuUwL8dYU
IOApNtQ44VHtde255Klffgy2vg8m/ZLrHnG/4ZQE5gt2vm3gP6CHrfGt4NIUyQOx5GNPb7Mo5luJ
VxWxqew5SI22To+3qpJu6sfqUX4Tl38LI+qPbZQigQWzlMU+RIkqgDOs4wDmDvErn61IdOosr986
GtJXHIiT1XEGVdn+qYYGoXN3D9ajK+V7GvGjnO41iIaZ5/pdHxCS3QFnampBUCJq5o/ePrPqrV/H
X0Xa7uHkbH3H5Ts0mmUKI6L1pn3QaI+6h0GaoWsM/163qKfxuo3BqgAWbhVYMWvatKxsJMDcpDgN
ofvgRRWdOt5xwPyzqLzx2qbtlr0t1Wv1XlT1mz9MnzKwjm7tPLc0TaIqWd7W6r1dk9VX6iHP3Cxv
fKhw8u6nqD93g/nEwzf08toQO1sEaZ4sk4mNMvWR1NsGC85FIdYmFZiEsgYBAgSM1lZrN9Ue5xq/
ZaawTeQ3uQ5VTfP6rN353avlV5shn5/NDvUzSzdcu6WPytV0+6by3lK9oc9m8mj9cy6J7T8Le90O
+Sdh66c4rC5G3azLyr/LGfZalB2S23XsTWxrB6Ie2zl0rhqQnjGBiHOX4hcjI7SLrOQi9fSljE2+
t2Q9UAdjAxBKZrnCR3ZkAMMqmx60Vu6YYO7KcVwxjmfPS+eTMW+QXB+TRNvVUcR6EHRMjL3X2b3T
tIi0qvsmgnIZVVq9+vXMRmm1Duv0GyrKW+m0d4NbMdmMvsc8brDCNFjwwuCijoWts44ZS4rafxOh
WPsBS3gVOA99EO6tUFtIGoYwm8WLJLXPDGJOEzVoUZw8FW3LiPZIiOZg+Nrr/5+i/S/iRAbBlH86
RfvXf/33f/vf/xBn+uuf++sUjdCSIxyGaJ6KcPzdFM3/iy18xzC837IW1eTyt4oX/y+G6TEtc11B
+ycAy/8aozGUIy5jejznJvEg+39U8mLo9j+M0eBVOibjPYsxn0Pk6u/HaNCnArONAIXPlRMuAoBU
hjedgZNxNOHo7c0pgRMr+TN4zl0bIkNpDdgT9gNgBp/j0N/2rYKHaO9y0C6liFdhF2f0fbkXw3JZ
qcXJKBJ9yWGgJM4an13v1IzwlU29YtevjHQRnVwB3to4euiKNF3yGGAmj8XZIv5RdvGybJNd1+Bw
kzmdelr85WjxU+tn34npP1tZ/ACWcdVE1kdTq8q8aB24cu3j3zXBqlndhBrLTN80tZ9c04ibevRg
Bc37MJn3/njv9Pgj4iIDuJme58xfZzZe8pwXTNRTiMgpYoCVlDklRVFfdXMzGgY3XRE/xbwxhxBj
k1/v9DF89vvmFs0m0yViD3bePUUWQ6XAo3kXjl8k3JPBEdxwKPS1yfNHhfdRh0xDOFk2qiQXal2B
aSY5DEN0nd1L4FY3OVhPbgDEsti3iDb+XGwtw8MiaL/kRXbnm0zWqyR4YVaE3oPwQ6XhYVJKkEAS
wsL7KN3o7DKCKPxzrbVfKojFwt+8xWV0KZGWfCSmAakpUZqTnjuX4rcBRinTnFWzurjayFQtclXK
MD9Q+pWOkFXq8BqTINgVznj0SBBBLbMf0dceaoUokeLR0dZhILZaln21wXBDFKqX+rzLHRItRu4z
bsz9Jdkv5rD2h5WD5RGkrq2uehGNBPyta3IxNyTblVPCL+I9fvBymUpd4wj2lo4xEF/jjkivYAgg
M0LvoiZaPTIRYR5UN2erz+EFFbyTXKTCQWmGtVIPNaUjBgiKtlIWIyTGHKlRKs3RU+qj0wN79yLn
lGThFldGRMdt/qkziluCYk1Kh8z54FLeFp0dxE0LkRME7AFNNE6n52x2v+dkQuuICmLDOnpJvC0a
/9luDH7BUL4T1lnlyKk2siph5O8JmZXt/rZAdm111bym3FPp6J+0fvgubY9hW3Dr8/SQkF5CiZy3
hjt2C0Y4lcso0q7Fm9fMr6FurWxX0SzxRjfRo44snCt9mO/srqO40MzULlS+zuP84w0EWJr5yS+i
k6iCgz6IVx7xbYwALfV+PzJ/HZw36Rk/xohzGZ4aXg3r6tAgje/gQUPQ9hC2qY8/81ifLATvAOG7
RwB37btI0QeQxf3gHTyI/xIrvVxTyjn8zY2utPQwQFUflL5uK6U9KjlX5YBb5zE9SKXGW0qXT5VC
ryPVj0qztxDvI6XiB0rPjxD2zRnDMTaXJnb7jRXMGe/CZzb66TPra73tlD9AKqcAGJly40yau23Z
IjR6d2j8rRxwF8zKZ+ApxwHEQ+YCd7ZyIgzKk9BjTiiVS8FWfoVKORc05WHgoMABXvka+Dt1q7Ay
5NIcnXNedjiUo8vYDPtKo41qwDje5O1KCuxVlA8OkbmsAvnhxsYx04VDCsZZOUn4Jotyl0tr09ca
ZXDTKbegbNvUUffbJKKFMaM1zpvkSxSAjalynPSeduvSrZfFR6erWLAZzDT6MbCnNY0e9//B3pnk
SI6tV3orBc2Z4CV52UzNjNabuZm7eTshPNw92Pc9RwXUBrQALUEzzQRoN1WAtIv6GFKq8kVmZULj
qkEgH154mBsvydv8/znfyR5yDR3TkD90ZvZGAffmOO0TuOBj1pIeFPUEJne+28h011XmnNfnBhLb
xyAvWLdGdjImBR6xzOrxpguK4HYDUsfmBx38QA3iSS58YB6sL1GOlLmJa0DL+rGcuRxNz2kxQ89b
wdEvUfhliKYdfR2SLjdWzbqa0oMwEvgGjnEz1GqLjHXTFT9sPvT1gUPGIPWN6xCVR7ixOm1K4i9o
oOYbRZg0QJXu6qTBY+S07CfpGhpVcafKCihghOpbscglVoK3wMzPeRVuEDOvG3KKU/uprfqVKRNs
Ot5Gj33sj+qrbnpMSOFWh1KroJWY87A5zZTR4wAoRJm0u9Ssn7nSY6TDFkkoy4p7XUz3lN0vNt1O
6MFbRMKfial8NlZEGyamMWQl352mPoet+mrXDUeKGhsGdfiFIpRDI/1bF0l72eQJGY0Ej7e5wpro
fKUJmkCq3o8xLjAqQPv+kfMv/XIgrXH+FZN7KtvmW+e0d21RP8Zlz43DNWcEr+TF85B0+bAsu60v
sq9Czd6M9m5sSJlu5lB3UmqQw/dfadYwvRNmiDCVNnu/iXBE2EG4B3u0U0W8S0aYkBOKtlJ0OLSM
Rw+cp4I7l7wlg905cLKMn5ycfpmZLErWUFwTbZs1oPFkQjEpoYiF2s9eh76xaiAjKBlIm6h5McqX
1iuRot1Roz9oA8Yp4ufTwsjZUbQbxYovcY74QkrwBoHNXj/olc9BVN0iR1AAPvTYIC/jtMUeYIBq
2Jl0Y9ScA65zy/OeKQ4tYnzT1eT7FKEBLsLv7RC9TW34ajr1TlCq8Cxi3X98SM1MO2Xu1I1PEH5u
9qjYCzy3MH+UB7N3zsNgoZCJaOWpXXzwam1dzWBrFEHICrzozWFXonPCd+rgNlD09Qo+gCNOslTS
7EGzjLUmy4YgFjp8VfK9ryZKfSYQ/cJEW18VFmIdBkBVmR0adTGO4XfpEQpcdlett+kixD1H84la
36Z0WDOx0oIfHvQvQavK18PvHVu6hdXwC5OoYisAC1HtlJ3Syz2Zlt2yMuWd1PydlTJmgcX/Yxsc
v8au3WtFtlFF/5xFDAIbHrn0GDQeT2/d8Hec+LtVrXUqQJOhW7KQvAmbahA0u8BrPmfqeBbZtyRN
31jyOTdSAI3mmuLasYY76bE/mP9uLoVTrFo6tf84jzuNwgcdPOF8T/waArFn3RKfXHUneZ0rd3Ph
uc6qfdGRJE+JdL5/P75hij/Oa8PHjnpLQy+1TaPL/CXmH5gIldOzedUUKvnGzgVJkI9Qj53SfO9k
0G/xbl6GkovsFAahCLovSEqPblC0/3E7w1JvFq2Hlq72p7Wu8P1L27mh0fsoi5uTJm+dhvyEXJ03
9MQ/8tQ8IzhmBYnNCUPBb3dUajV6W51T9sJN1eknQebDSaRi2GYUC23RaeOqb6V+UtBxiEtXeo+p
QGyjW901qepjhb0nrjtXDZpDXhtHrWkvMhsfCfe5b+ENTv74WAXUzCmXUUxAFV+IpdaM6lIfdr1i
V8uwDN41k46hxXGvvKervfQmZ0WIxz4MoGU2PEXcr0dvYgbM0w0ye/xGrGl2Wp6FWj6YNtQU26e6
Y86k6GjqjraYXtXAt9etNj1FSTzi5qDVGZ21FhDUMNmqG5LsjhlVo3KSPeYpMdTRrM2HUJPZlLhT
ima5Fe1MvyXeFj+oBb+a4BJKJLEJPq47J85Xk1SnJHKRf+wtpVrmByXx79sqR4Zr7Z0p2ZitdUox
sOTwDkHEqiCqjeRuJpWN6WlkG7Cw0vpalTjLYmOdNbSxIiuouGekWnTqt1QLTwL9FlL5VUyWE6/V
sI/1mooNxCpHfWUFkU3+kfZkk5uKEiHKpdIiHNBCtm7fOxRGaP5FJ99Rn6IhfkyNniDYAnkYlWRX
apZC6cGGlSUoFKYxYd49azztT4HHmpJTJzjnBMrwaqmbAsvLwjAQsKVGe8nNaYP7HuWC3nGM73ei
HcmKdZ40+8kae2wGIfOcM0w3OdY7C4OhrU2XqpRfnL+QAPbN1q7Sz7gfXyLmJMPQ98bgMVQgV3GR
5HfYdR7GBzXpnhLd/mhziillq31ZA8caFQml970uS5ZTSk0TRTYqkeZoMjcwO/qcX9CQ4YVGqROa
giTb4C2a1Yj1tAeK6ndi2dL+6+t5wkLDNFavelUeWkVhN962ELGM4FL146NmmQ9ljLi+7YoHXICI
Go01ndOzhYDXUP0H0T22U3kAWjetlDoinh4DC1X5hdm3RGkQqqv7K6Wz962mvs6hTVNlM1XYr6jt
gUYYsArqIdlbPbLiVvUxvLWsILVariHtExxUyKeaNasjXh420QW/fMJi5kTu8GYMNUeohNxfK39v
exoDGIJaf2tN9t3oCIs5Pr6pnDlWSKzvIkXTlqa5d0rAv2UbXtIofY6yeF2GyawDV55Gv/iCl71Q
be9Mo+mEi21HONI1zXrf7crHRsWGWWM8y9JRQe8cv5l6v+rG7r4BigEqL3Pt7BNh27lzgP+NbbXG
x3rqBWs3dsf1UNaNq9Y89HFv0zJOxT3Mqdp/R2NdHAyxN/oocDs8XBJoHm5whV2arNeB6j2YESV+
A0iT4XcfWVsfMyT8NSrWon5TKUct8sBeZ1J8TuU1zNUvexLfy87+Ho7eN4dOgx4OS2Q5y2xwcGTj
Fa0UNOsGJy2wyW3Ov6VpFnXWii3hqWrtTSe9R6Vg94HpZ52apzqwz6Xdr7V5J2jT541wa+EAVTfB
cGo7ZSkK67UwdTTNxI77s7almYxDXzcJU5l2hcu312pWi5JyIlV3jLCLaYBMZ8k4WfHCEXbnXwOr
/Gha6rBM5BWd+kWPwBS6oiwMhO/tzq5QIkahRudVSfjt9s4ru+fYKS6Bg6bdlDsCwxNkzveFBpLb
2ncJPIeJDaepFGe1GPvlVLEt9hl+AwTk/y+r/Z2gTQ3+4/8uTfuf//yP//Y//uV//fM//N1/+yJm
A3PJJwGx//6vfhWmmb+o0jQMTTNVy9AEJatfhWnGL1B5qI8BP7BMafKbfi2pSSRrjqbxLBHI5Pz4
R78q04xf0EMSgglzCLUbdKH/CiHod1gbTTUkOmfH4Zs4hjHX237DMhGZ2VuZL1VyazknykOmTIe4
oDNTPghL+QoAm/1meP6AFSR+R0/hN9oStJyEYgX86CemjUH1sVe9Tr2qLQCFvoz2zS3XzJXm9U+V
UeHxs+4Gdm2JFe1rb7jYuvUXoXw/pxPSNKOkZOmaRA+oC4Iw//aiycURQk7adJUcU3XDu7PG41Th
+XCo9Ena2W1E605Tl+wkDqwKFMK34xhc/SBf/cVo/I7wo6lSFdxk26DYqWrz3/9m/AO1xqcWVeqV
+QievKAVnJ3GZDwkRnMfl1mHnONb4JfbhPXzz3/3H9z6+c4DpyKazdR/HoUC1D3tImu8ThQmF/iD
fvg5jSI+QSLaFrAlkEH/RSIcPYmfousYfJ0IWag5lHANlffhb6+49msyUeNsuLIrKDcFrBB6gQ7r
mvS+K1XluGFChz/qHAoIBRWFOFqVkRqSrq1fJW3TIauOIlFXOaTF3rKLbVW9e6lYfe/WCK/PEC23
HbRrw8YHpSSuDJ860a2xWq7DqjuEtXcEDvKJF+kQ6ZVbicYVabbiFHXXpQ15FdUyIqCC7eWitG6R
UNaTjwjf6umGq4us5vjimK+JN2HLK8xDjRO7CB9a09u16HuwDWyHunUjrC6i3qlt9lJEzXdFs14q
5zMdi2tQi8emyp+tMH926KtgoXS9AEtXIU4qZFalsZjCRcXuyYTDbhf3Wlmsu1R7IGnaRc4eDuoi
0B9TpaCnpRmv2NIxwa2SRjmFVQ6tMngqpLGJpuaMdLBXrf1EKz+Op4ehMj8zGo/VBAu4VxpSO9J7
p6/v0mlp++KiRg5hM83wnioI3oZ0N9bmNh2cY4ok3kyMQxyzKNmeTmOJLypQxGPhLtCplLNJK0ZG
WRf0KZ17nD1LHGT4fxBoLVGiH2zcqVIcemPaJINTLOJiXCfKRN0UtYaYpadkzKB8sJ2n4ZsJe8NT
aJNSSiWUetZX7OLcQfcAZDUdN7mg0e2Yd3477MrSWAHCe+vu+rR70LsaC+Sz6Zk3R+kpOJoLk5Tb
7HkyT5X15jmg0k1lHTsdvjE0742zTmS3t4VyCmT4kNEgjbxjp5s7x85Pva1tUzbDhaFsMqr6lcXl
4YjrtIi84U2E46huBzAuwV0dVrBKw5XWc2KaeTASsk/wIVV/Xef1NtT5FLbz3cESw3cloATlI1DH
GdQgJe1OoWGz+ZAuUYJuZKuvpdUfCy1zG5wonEaFGd0zYvflpLy1nKDHhrZrLcN1z16NPCT6php7
dNlgNNask02ND5kL7ehtN2KHjKOnyG4Xnk/smmNh1YZUmYxXSO9XRMl47HoqG8upLTap14Gw6l0A
zGY+C3XHZd17exmHb2wd1jT5782hpb0wuGPtrStP3sYoXUFe3BZW/R711XU2IaJzdtu4dNNNXDdQ
MJSNiqTAEfe5bTnLOeKNyR/lS/3S+Po+tTtmXorYBDiQrJPVwTqm51ml+TH08mst0HRJdVX3xVdK
sbyUzhHK6yq9NkRLgZ9xMzb8JTSnCREnB/99UuZrvYlWjS1W1TAc5DH3OcIjYUjM6qhk1GHZg+NQ
+bRHWNl2W6TrBNNArm9UjaIhJFFYn0k2gER4UBCGVH636SJ8OW0D4xNuMG9QQmpPaZKlMtbb2odi
IRfM8kuw3vbgb3gmDnIuG5swYitrY5b6DkTAJgMdrWWvThU8eUb+bA/xNsu0rUgCt+rPA+9+rhDV
lSoroYI+rf34OR2RTIzUXYW/OrFWL4niYF6kWFAwE0QAT2ln1HBgk8nfBoZB4VHFysvrTXdgNMEu
gcTV++pRjYK9XSCcDBrro4I2NeL8M9InL8rWsqmg2sEr9yp959QEEyG9EULcIak4hVkGnkEeYtVY
K2SJlfiJqlAysbyKrvhIyDZT0S2mFnXoLNtWmbnPuzsv8a92AZUs9433wSh4WnzX1h04P93OyKdz
FDkrYdyZdval2wwdy+uFM/OzMlhfafjlESziw6zwSufk0K4BlAJlvK4RswbJWhrVUwvmF2FtUSJH
vjUdrJByWGuFRkCjPCqe2EaKcUhUlMrOogYu3jrmRfj0m51C7IqJNAVg6xiPL2mrHyxrBubg8alD
64Ni63bgJhuVtUdv802PRm0ZkJFJE6J87r30k/J4D1QaDLsmm204MCtn0iNfx3Aq1qZwU5OLG2b+
PcXs8+hlB2lXL6mnPJR9spOC/XiLTLX03khxnfbq5N9NGMEX3pA/BzrYA789N6p6CpBUZOE10OM9
HcuAce7eigQ7t05JvCfNqnOjxLuaSX20R++pDQSRLYRnNB4nbD1C4E1qzFCjlFKv0PCOreWfLJvl
JqtcjwsrzI4iQqt0O0kVAI1xthrC7KbPrDIMTo9sBCswIHM90D6lNsJnS52uVcqay12NB32bSf/I
Jw8LaVJNDaDCJXn/nkj1eSq7dbXDZ4m1iXJzUiMTG766TMmXU0Z3qbXbXVPaxGuF6wa3dGIbO1z/
h6DE51b7qC+HDTonULzTRSd4YdSAvvi1q3XRaQqHS6PCICpBoin9RsNWIHHYyrFaKwFa5qulDTQt
p8NoOBC0xFmPl9DNcN2zfvgs+mgPLbKYWQif1BGPeAZeT73vaKI1ef/aCnIK7E0xZls8Azcrm5Zj
kJ2yammOCJckJHb6BXPhBiWDQUmTLBKv22QohHU/3hdIX2y7cgH5HUCnnCykcyIwtmhIbqKp3R7V
3gx6sQ1tS8PwpDHZZrxJXbNJjPGQ0j+M/PEpRLhpzdTxHI4Nh9b5nwi1mkfrPG/UFKytLS5pynZb
QVBL2A/vBZ4JPWlvcRzBIGZuJg7JrLAX85n6FCH3N3c2lbhor9n9YQa4FRKkC0Py46cgBypU2OcL
CSO+oBmd5v8tYA6NwbCZyRMG1MuJ7BIEcKeBpLWKLEOnJuerIcVWnS4qFB2jifclpZRC8/eYnvUM
ITuxPzIlMUk1tjEbBD08lC1xxX5/aPphI2kk2CE7Mn5DPtXYi/HiBirt1W6TG9xRa9hEcbLPINXU
mbV0vs0MpzmV0OE2+sB3cIMvQ7Z9XlBQ71S2RU4CsOvlyAytj4SRmfVITCidMl1CQZ8bpYxKpgeX
HBK5M3OINCZ6tbJfDF6bdtfWt1E319ng5hbNRWO6i4mH6UuXGhBxbdF+HpneqdflBIXJTE6F0qHl
n9Z+x/ijsanl1YrVg5b0pFRHmyx5dCoWOZ7j3tZfMm94Gj0Iin7P6lKvVa5Qt1B+ZmxicAv0WXWJ
KmdpFMUWWssJn+k+T4ZNU/e3+cv+eJhMXvaU8L75htZR+F4K6n1avIy7YN2RDqHM+6/ohCZ+reb9
bb6fCmnDI/ctTNRL1k+7QtB0NJDnkaILQl0ps9Osz8za7GR7fGo23s+Dzketwa1hlD6wki1JPDwx
k8Ok6C52QxwcOSznBmuGdWr09JzYKcaKJydBGZ80VCTglPCu2nK62N675ANyuBzzLRGy5KbLl/nB
Tn11CXln0sSmD7EvgQ8Q4APMul2lKmwm3nINoggmQ3n2q+kyP6ptM7CrCl7sYOXbFNQSh/fRiN/L
Qf2Yebfzg++E3T1MSgo7cpuow8bSB3Jdp43aVcvaS5d0mW5lTllfkS99JFhlxk3A4//vPMFcvRDi
tM3G6aBlwPIc5LakrJQGItXgjI/0u3xz8unQRd1t/qoSQhXKuE0aqZc+qmBk1JR+zG3mhCdpxvuG
46VgK1pBtZqHUbG/FYIBD/pbx1XDb6MvVrkl55O0a9wy4crBkwcjEWygokyjRkrOM08k9Ah9fIbD
6tSR/EAC5WT+ZNaje5z0/d6fGBuDQ7Q53Gbkk+pbWzuO8DyBPxsB6njm2Vf4L9ykiRlRGbKTbn+S
LHIetfHiafJcp4+DaI44g0602F4LRAhiMLe4upnxmlvNy28ZE7pj7WV+kyaDB3XANFTZu/ecmVsB
xZeHw8EsAA5EVPaY09opOtGG3xty2FCL3s+3cH4MZgtTHMY7Omi8IwZDNSnjQXeae8WfPhiT+4Wp
1fey7m6dNR1UjZjHvl6TS+OWwa63kJT31UFFFp33wUfaJSuTSYPwyKTON7MivoMYMnsGwlwHnYuw
W5nxZ2D2sUL/EGk3zb5HRDzm7XPrT88zIjC0lyTZX9osATkPRGo0w48uVW4lJAY+znE6pAbzkDfJ
SRTJvjCRns6DXVvqBQrCRoYYGkIQVGNyClL7Zb5/Je+yDTPP1EZMFDyM027WDzkBuXnmN0slmZC3
cV6w6hzvT2hMnO7QftJACgTufrktxmEz2jX9B9gk/Np5DiX3nFxEaxvHO/o7yizoocJzLpg05rpC
GVYQkkpoCYj+lHR0a27UPEGBA3TRGLnz2vNjCWMyaZzSBToATWllAXUp03jPIZFV8GrpIZnX42Xe
lAxx8L3hMW4N85yq8iVOnwPbZFLoXRi590HHlIwMyuK9FjbvKnD4zP+g0llyTXhUovQkWSr0VLum
7UrnK3nDg2cyG6vjniSV9USLbOQhmLFyQ97d20RIjMqXbsBZoSJbKuG+D7114oUfqo+9zg+nm6aO
l4JVBrvvhT2kCfUVvsgFwSrdqR1doG0LhSwpJjwl/n5+YztEUmLGlrDQ8AxWcXz8wVOTxln27Er8
fZg3t8pM3ucF88fURI1kft5jwpCpaDCrbI3gvQFgmNTYoHIVKzHeDHVg/RxL1wnAPOQ8z1p0N4EZ
mY0TMyAOvMFMkrv4dXRCkXzRtV2iSFhrII06svZ+zHpsHKZxpOjeX1IlXtFnWgRhi2mmocsWnxDB
fI51B0fE+Dav2TEODPsDf4jWDpi9CGVVSzdPyZGauV4hkxEdBiiMwaJpjvMkM+9MshLl3ESRHkms
cUfkk6tM3QEu6RlJzy37CmrITOPG4k/YbeaXet5mzfP3vG2won5DTWczr0Lse+5tSYwe9NE6aVdV
BCWMyvuUtbdxYmsAhCxSxo95v2S3ztrXVpFgRtOMakHT8KwPIDMpHr4kmfLhULso6aQAB2Q7Xjnd
Zp5Ya0atpWZU5dEu46nTKyLb5k3Q/MdT/M9eJ9t4qAA06SuPXL95wpmnEnR99//5c2RNZf5wL3ih
ZiYm6o61eiu08TD/gSZL5l/AoRQymSJKun5MHUG9IxSRzlgwuQh4D4PniU3VAwvs29nWdppMc6XW
xoGp8TMUVrqQUlsJkgZSPztHVXvRMzRQnoDWNhh3SvySOqThTt+Rwj+X1rRSy+BVSUlGyx14AVV+
1vJdntHq8bLpzgrth0wdffqZo7kYhTlgDiCKU0KOVsQxKCFFUGFZSQ2Rdxy+KiEqjTab7vlxse4R
Bi4bKQiFy+uVl9vnHHbhKlECUquZ9hUDj1qMiLwL9xnJgFaNH7ZqmnZh6lSN1OwbNr5WrAv6fkYl
77yYiaTr/K/CpGGLsWGAbMn5dC3D8cHC7pr7SJqzkQyv4YGQWJcE23Kl9KakKdnJRUJocfWE9niP
HnwZRRWtl/Kg2sqtb5V9F/ItagW+l/HQGn2+GJN204Tow0xhrtWmvUpLPELPXXSsOA0ugMHLtqOJ
Rqm4G0IPH6zOaSVtNRKDg82goASf1Un0bJLuI7TpxrfjEQHGgYhe17bDs+8oBVKUs9+vB4vWuRZ7
z2NsPLZJdh9gfTblSGVIXgetOdqFvges+p6rq2ziCC9IAM5rwFMt2bzqzTRdA+5SrLRbykd+KHem
IV/tsT0TanSIK5Qb0akj3tUeKm9Zi+w7uE04L9VneGwxgEVjXD700IoDDiZFHkyrJKVCkw0jksY2
W4DWrf0ZMrTPbNDZMj/pYYn/zD4IzEMiQ12IJxppQgWCLjV4rlVnFaneG/SuY+yA1SZDsOqfCl5j
O/bPrZ3t2mE8N8F4a9BXButsFFtHYs8O6m3B5mIRCv9QTiUEjI0XZ7tIvASj+l7a3pXg7zP1lF2M
OjOhRjZ8Evb6nowv1MPe+qZ8Vnrjzq8FgjmH7btvYqog9Ycg3jPKJW7da+uox8Crn5n3WUnT+7md
VQeluXTSYRuSNWbOjG81J1v86ufbzB+3Q6Z/dK15TB3tLS7JJZURIVbYDS2xGfrR7ZOeoLHc2+me
/oLvxe0quQLEBwDDODW2dizs8cTRH2wNRj2lIX2ucn2MocJcGvRmI7dAQZjz81nsBrbmlka4LJQG
2ke8KixlrfnTfkrAppl7axpOHf/NZ4A2Gngah2xuOTcXaf9haygAokJBHfmsdBGH1RYvotG9ibsw
ax5NKbZTQMFmQrQ1eNsKiJPf96g6uM0YP7+JNjj1ukG8Dp6I62Q9NzhOPGQ2E67BVUAkrdV7PIQ4
J9BGFdPNUu5rC7Faqki8iuZdUxgvOXgqB7WVNk4z/58UakIJJc7+XL+XmrdvMuZfKuDxYO0aC33A
VQVOUpT4vMn29psHCk4Fls6bN29J0R824C4CVpUqntwa91RHLa2r2FtW0bpU6TMmm2R6nb9qF4dL
0QCV1e2llfG6YNBmw2XXw6rwgofU8I8okVwN3ZoXVK6miQPYjgONr0WfldsQlmLSOJQ3LTdQ9Lso
VbdzBc4Ih1UzV3fntreZX3pDd8uyOOlZHLEXpHadHuKx3scyWelduOuYNbm6bW+KTeMrG81CddNR
HuVgUYHqjwzyUTEi6A+z6IhQ9rVPUwgvKrW/mBgc5RCDKZpoxqbN1nCYitIYRNv92Iab1AQZgALQ
BjsS7NWazEZHiS6TCbUFK7rqeMADVCRqhS4+QcG4Rpnce6LdafmsOlQWTjaSQjatxUgAJIdYPbZI
4yL4uhsptQauPRUHK8BKQoL6AMgWyFiTfptDuKqw3RVFiU0/Ioc0xQBU8r5RnW20ZC/tL2IfljO7
wGkNpFsfteRaVEyZWBw7ZjvTJ7wNopNHWhwNbWznKyVPF9kScSiNY6QS+hLpIYoIy1tHrdh0hnTn
9n1g4yDL2CN4ykq20Bx85VvUjUx+xnJA/jECcsixwgW8w0HHi0WEWJ6s2rhl/1GuAOWMVLCj+hOJ
CJtRKMshbt6yQ9MypncK5B57KNfcVGhe3UqIcZsPhjtnlUsvWeWSVE5IX/ToWW0xQXXsTnQyN3UH
ad+m5pwWKSpFUyJxy3YzdtOmyZxdgoQ26+uDVdsgeKbFqNx56G0NFNJViwgnMdzErqmzztgwhA6R
XJeecZimYislOavxqTA1uIHJrjfjbd8oey+Sh8bWMeF6oEh3kUJVwwru8PhyKoVOQTJn2LiSHpsH
kjItPdCYeC3TZtdBMIhoBgOirl9GUgZKmwNbmC6iCSeNk51t0zsB5D1ZzneDg5xnaHu18bZ5m2+l
4S8tizw3q3UxS2wTX+w4pelAttJ8JI04vsq0OKas+TpYfgoBlajWtVdegz5fRtLHfG4sjRxdxMyW
DJcDCV2ToJugoeXkxYpGJHdBea2oXFUKTCe2jOYYr0CPLtUy3KIlP2Uv1czi1LKN2Yi1qaO2A3oI
y1+OKqbehKM08c1luTRja6Wl0VrLgVClEg0Fwn2DzXnd0+qr7vrQdFtAuz5IxVbRkOEUa11lfzT2
26KhMenxreq8CLhe+zzprkk0rOzTR4dOH+1d1jjr0Pr9tsppVNjNLBfjIQPGavUP95aY9o4DYaI3
gaSTDBMAHQ/AsSESR12EQwv1h8dumEZeV+erIohWvPHnBrrdUlbajvQJwKE+zHVtI5R4n3a5CxHL
HaprqcId8Nex4tBlSA/O/OyHKBa14F5W+Z5N487HH8b7v0TX66ZBealoDDo9uvr4E/3yuW38na/V
V59sPLO2lipTEDMuL359HCbzyetgRtDgyfGLWXvP0e/qODnWWrkSTXFUQt0d4DFGTv7NISiFPFkP
ADBG4CGfXM+ZKwjfcg5KxqRs/PysytnVTDncrqeTkvEopxlEdHnog4K/H6sFi+R90lSHkfUC2Mcu
7jvXcXBGWBJmkuWWbOkHDLBqxJlhztWI53y05zokz4LXI/Ey1D/TRaN/EHvqsQGjjWGmBHJoXjTk
YwmkR31uCQDDWRVFtoWaYqWHsurfizjdNwh/IojAuaasorpZZZ7EHtkDGpGreSZrypIGG4POn8rs
XKPwXYdNXdOHRwSh6GssaAeCSFCz49BJBkk/xsMSd78PnAnli+6M73FWXqcclaG3CNvpcYQ/i2Fh
n1Wo0oeDMfU3+j9XY1T3YKrY1pMk6FNEnAKE6v17Y3ZLXyuY3So2Cnb9xvEchJ5Kk4tpLzNBhpf7
0KtA3+nvYLhI36gvhZUfNXZeZlC/lTlCOZpBHm0+jsAEdmXoLXTIOyYvQV5MW3M+2haIh8OhPMai
BI0vC21ddMp3TMrJ4ocK4P9tphQHWQR0s+7jT5Q7//L3//pP//0nO9z/+Ye/infUX6RUHYcAdl3F
EIeI4j/EO5qDtc0B8KcLS0fGgo7hV/GO/ouJKwu1jyOQlc0Knf/ESmm/0OYWpq3S2FY1Szf+K+Id
wQf9NpQK1RDWTQQsujNrOPSf07D8KEMsHcrkAkzmwrYGXavnornGBpsf555DaDWn3HFgEqUXrboZ
CnUfnYZpmLqhtf/N8P2Bskf/w2+DuMPAB6g5xg/lz2+0LEUXkvpge8AVx2B+XN1a1+Z4g9XUGRsL
92roJC5VXrITCk4YrX4Fwe9CfkBqwQ9KPaTtAxmFAjojvgjVBKV7dYoMlOm7OEZfUFYvhWPdNKjq
ZoWxo/cPIpSuSp0HZvYTEZDrthCrIKGRRgzjn1/fLNT6/WjruoHiiMcLktffKlcCmYAjlkl6CVlI
OptoRawAtb1SOH8LbyV7XHuEKwUUsqi+jYqzC7k+Lv7sx+0p0OqTbtDODP8qE42H5vdfjMcN6yU0
Mx79nyRVVhWVQ1emyaUanJtDWO1AhboJSBwlJ0iLcemaO2sYtgkVFqVh/CfOVshQGeNGfXJ8caWJ
udMUHBzWwzggj0XtjlZsOV9gA2+roGcECBOU+mYMiFBsrF1l53ucb4gHZiG+XPbC2AAOfvvzMZ8T
G3+TKfbjAUfphqvU5Bm35U9Krdjyy1pBmHxRe2egyzY9TUmNH9nc9brnzmqbP/992h/+Ql3DXcrr
NOND//YeT6Vw9LQzeKNom0FT2sb5x0hwp1aYm5ng0Tjmh+m5NqLRKbLWUWpepUoCqoHPqcWdRtOd
ll0ekj5lbiuiOYNxrkJkVOutZoUGbFXvMsPbj2nwbe6p/cXX/0lc9WO8bGE5PA3CssyfnwQc+GVn
BBmImVxf+thdUX/tbF0/J+PDgFsDSfk3vG0kpmnXHhKTUxZfukyv+aj9b/bOZLl1Lb3ST4QMbGy0
U/Y9RYqSKE0Q6g76vse4ZjWtqFfw1OGRn8j5Gv5wnGnfPDedNzyuihxlXOmQIgHsvde/1rcWLdKQ
1spL0icUls8V3X7RG2PyrB/+8bv81QL48106KnWBBlgt0/71XfoQSCIQsQmkh3JDlxrHi5hjpI25
QD91hX7JJICYisk1mlsUZm+ySf7AiCb+zhdtaybPQE1IE2/mL/eMtMMRITJPHtSA8N+QhuvIY5vn
juW2qvQcFiRLbfBmb0qV7INvk2aISjpu09BbhsD66VZ87o1w0ZTN+g8+HpaQ3132puZYAnsnT3f1
d67AoLUdSmFySsQr6JyJx6OGQnrNZVJtMjlimJu35NaMdQcOZzZG2oXE3bNiDc/+8FliPXLFgPuY
fjgbm1vs7EqmqFANjK2qZveGhSLjGqyD/C3Jwb225q11xTI9p5WYC12gYWf6ujPjg1GZdHAXdygW
K0aXMImrrxCtvlN53TIRzwb1vz47L3/CgNXyAb12M7iQXS0OiM3Uz54eXJeoTQ2FbRpl84yeiW5c
mXpzbAXd2jI9ZEiQXW4tA9NcK2ZCyRF828beqhiY7DraJG9e1r7ZojnG0ZgtJk4RdXFnUAqbvDPW
ZmCvnJzjRkP3cSvFVi8E2doQ8cbKaJifm4UGNcK0ez5KSZrGVB6bvmOunZJiJcRcR+LScZPULGxL
KZp+EXic037ezwxwigeP0aRRIiX2uVdubeFfq9hdiiI6WB6kXkJzhIesrVWhUcuaqUBmt+fa8/ZZ
bZ2ypv4cUirQUz4z1aCMvshQxovkYhTUGbcJaSQlTH8I2uyoFNmhnS/0FqcCli28JXcfCw+aNeqN
2rwOVtAsAow0XhHyDVoKtgJrm/kGLUANM5VKeWFM2wOwWuA0Qy5wkVjzCANIk3+ZrJ9OmL95k/Zv
Kj/cztVhYBX0JpcL0TXtzKyvha09d6H15KTtXBTZm1JxPkbbofpIQlusSpxFKpbZjHAJ683n2AzP
Wh4vIx8IYO4MLb2U6YahKy6RbLpIwGnV3loUbw7dXl6OW70hU0VvI5VP4P366t7hzKQX0b0xfQ5b
+97l2UPf1mx8c6KUmnXLoo0VlA+VBs42VM1dE7GWyikEOtb3wNQ/nAbFtcqeNQaXpRo8F3qzHS6q
pTKKN5bY/BeBCPZ13W8q/ZLEHdanbqP3nEaG7MzzCuRGyI2Cu7E/tCOjXp/pgik51NULKIUzW2Oz
nn0zcSUJZk5HXqQCQHZGd4pgOxHbOZiqQ6BAX/aZNt1RawIIi4Bnmt4bl9J2OJZntyCzd8ngbLpK
v2Uqvg4sZp5INhlX8ajCGQ/P6ZCfIY0TD3ixBGEpUa/VbK/6A2DeDHMBzRZKticRsv7pdO2NZzzO
fM3qKRicZed/m+yZZjLD3WWPjyXxRatYdwzvDJ1YhswbylGtg4Z+MzLbNMjcxGRDTQ8CZykeyNKe
Go+BrQG/29/qWr4laLLTEL3M3jr5uaSTZwnV6ofV6as80lbUJ2wGHuWpxchSr1e1Ga0jSf+zTXt3
wwXXBt3WHW89Z6wiGEFpIYU6zo4Sj4XPE3du2FdftXRCciEWq3DWVRo5CqvR5j3MPnoQiRWnI/2Y
zIUzRRwV7qBFXXE1y2Ih41zlGxEKc2cyE3kICEwDnoQiNJxBolAjUlRnS8KugUP9EBsOhlF37Ufl
2cujG+bdRp8Ptf3NDf+Blkho501UGs3a2Y6N1CyElz5Qcj1WzcGVhGeF4jxis90Tbn4y3euQ2uDZ
YFKXAsk1t5pZa0H/laN5j3NgDa5CseF6jHNrTrbaZvCxDMOMNr3GQQHzv4rYz3kegaJn+A/TDf6l
6QFykGR4AYM7TG+Y1oXVg9QDBW1ODeaGFW2mz7d1sfVhqxgXacTVqFQbz1Yef7481P1XJl0Xw7+B
uOBz1lttZpBjKUpkdLh3IxCiudG79xwU1PwQl2JT2QGzfP3MGli50uUoG56HQN3GvUuNYS9JFAdP
VH9eyzTZqgzGwrL4LnXaEuqxxdTI/Cs0rdcqVy6NV90i2yR/2n+7WFNUxfxyWxoySFri8ckNbSk6
AC99H68shtldAoBD5V4m1WrIU2A7u9j3VnVpbmWMAs6+1BvV565K92qC0ucaaPYOg7YI7ufGJjcQ
atPyVvJUkzXDyppBbrIFeAGXSW+PDe1lMIQ0+Sg07xAjdoKDfS8UA8iQ/8NHXA9quaxEfoVV/9WY
NqzO8eY17XMrld104CDTi1XAQZ3uCN5MZqsWzCSkqD68Bcpw8ikdn1uZsVZz/dTwS0bMWEe/4TSn
euGeRuYDfuX5EBFddjXORzlB7fwxrLI3P0b6yTC5xfLCVN7V8KMySYIbyajHmhGmO/aSHlUUM5+2
HUVL5/BL/VlBrTvB3SV4o3lHQCgAh1LheQ08uWbivdBYX7/HrLrXmY+qa1oEpY3L9PgF3rGiPvet
kSiPRn0EIoj9I2R8ZzEt7OTaZevq2USse5QrWELzYJw+WaZ50zlGFyxytuF/tLZ6SQxzpXjdMVDH
q+G9yLG8g1nl7psax3Rui+4knHqXDxzULHExferlKxxj0OYIbG4cHhxFT4wsESRAPzjXzQN0Xa9P
Vl70QHSTtb2+TX9qqpf3SfJNCXbr7DlIFboU5rJ3PdSs+gj2tz5KH1rF2NqcvwCd8KLuLmitbQ4g
sIWJ4vVUeSYqLlB32XGibJjmOFn05bI6RHRgSpZ0yjZYiRRzlXv2rU31S16ZN3oG99LT122bzVOV
aJegANWns2rEmU6lXIby4/jevhTqSZgWeBjlk10Eu31z1bPnaluaF4W5ndrZjeI5ZZLXJ+xUUrnu
Wvvk5iH7NG3vR5/YwG+UDC5rpzoOzjmQ34SCFi3RDIUjrcZ4auBZY1jNMfDoBVJ/etN7WnKwsb8r
LGcFp+7RS+dkQD/ZEMx9y7318P2otrBXU1ZZ2i7M/3g55OUjVnY2DDxorGKejmDvvOSQg5MaAk6r
3QCDxNqmAXdHwCUaclrHFFZEwUcmojVzysE8Eenfm+F2pEpiUhyM3sCbrywV8zX1UB9DRH9Ie8n4
3PG9mGaybFpzI1D6WVpR7wA3Vvq65yRXFLR3awNJ5BmQuaFHsHde4orZU0OHMr2jj2EDI4JeurIx
qYwNp+dkvGT6h/0ge3SY2Rg1IcM+PpgaRzHX6to5+ZLHkrblaa9bRWRS9ZXQhp3KWCbKG8anIRlQ
/a0328N0aK5dznNte9RxygqcG2NKb2W8TLurVejsfDkPVsxASyZGppOytQx/aF19nD7NhmKd0lF4
5ACJ5UxRcYX4pXmqqGKgEGHVqkzpuewUg5cYu2fd954whd3ZVURy2KaYEsny33y7ex4r/2vAGG/l
F9mjmKuuQrFj8ujaOrUx/gc50C/RxEfgFTCZlwoeb3YSZMwxlGg6L+2wn/LitVTPpAzw9RWnsou+
nWTclV34xajzreECJrbt+uCzIT94YIj6JnrSR7R0Md6Z9MVqfR4oeUq5vTuu3sRlJze4fKHc2aj7
3hdzu/0YpiAowyfBc7bESMZA+631aNQ1zVWGxx+vJVFxn3SD460bxbunVUSoo1Vw2lPDO1MIyiiV
gtvVgL4yZ/Yyh0gyXdbRSTSncjJgMzM/2rp+Vc1vx0FZ8rD+f5bduKkDDYMuz6UgSNlbtdGuEf6H
VRzZn11lJS+1ES0ZExwckjzRdJizrOEBV9G6K5OV6W4cV9llbPWkyz+U6Jfp6RrQQGPTk1UJANXG
apTqg4kp2/RZdVh3/d3QJh86GPdZrfg0kmbrpE+5wAHR9CdjTB7VYcpHj+XcciJ1yROQSRisJGx2
d1DjK7Xi/0CjAr/CIc2jdzPRlXsr3V1TAvMIdPXa+vgDYQM70egzhuPMMqgHV8ErZbjjvWmk5D6m
FqMHas3nE6S8/dwLf9DOcOWNwAIlZz7i+Vt7qnL1RTXMmyxhREY1ksUlaLMRrzR26qJhG6s8ZVH2
VTrJS5KS5BZu9hhzWPAPbZL/0JWFPxZvhTs+O7r5LCPnKy6p0zHkNOXip9mTkHjNznG+Fp6zbwJO
WUpwGDkULZRJ2TZ6DMHWO9dAM0tq+z0bonUbjPMypppQtUK58GiR60rzovnjtaswPzq1XvOz1BvW
TWHNuprqWH34tBwG0k2FcRwkUmHFzyNcGuDk7JUY0CsFlqiQOQzTqWvae6cA+nDkimsdip0qyODU
yZHsMQkr7Z6NZAnA0C9oFyUV8uL3EbECl/1b1jC6zfThyuSWEHh60YPqXlJSMYZrW7Ou04HAmDJF
oJEVrQw2pYjuscqmldblDysqj+lUp9vFi2IyCblWc6YmiO0Gw24vYVpPwolt1110NEyGlrOqKo+j
lcr5wg5YWxwYB96wm+ahM+f1p6rw/7bO71iWbprosP+9zP/nf/rff/4///yLzP+fv/df1DvHMWy0
FpLxzm9VfjlR74jioq4S1PyJtvuLyg8p72eIFJ0Gry5rOdrkXyO69p9sSzUcfsfhNwHK/09U/kly
/I0G6mjInqahGT/foGSe8LeSZMAkuLHKpnxUJDyqwN8Mtjfxkx0uO7adv/lw/o6Ir02K6m9fjRcg
DKyjgJq6Sib4F5E7wtRpDJEfPxrCO2MV0D3OMz81AKy1SDitxXD5IpX4iQfF3emLZu4sG8TwmidV
P24qeHEKBNxIROe+RvsMkIvqGEWHnobwD97tNEz53fs1VWAWaJiCCCvv/W8/HY9cIs48kT9SZHbO
IxbgRvqcKjOH9zEEF42SMEBOsxHAMxnek1One6/WP4jO72PKxaxWXTeUjXFMrehREo9jWH061JEJ
+WnayeOQonPIQqPjhUOwra5lXR7KktiF4HNJygcuhGmVy3LUkvIrxRoyEPgPZj8lpEL33kp60lT6
0tAQsAM/+rRfzpzO++SYAmcm9b9DZ6so4gNiwFKPoOQp6k3m5G/6uE4WQ6/iLKnCZea3bDKCN+kz
HFWhuWbFMkj8UxTbUytf+zEo2jJvcHPCGXHS+zAgnLnJ2S06cpia8Vpw+vDEsMqBB9j2yAQg6EhB
hDXrIxC8siyfjcjf4EL9jiLnoUyca6rxt7nuI+Hjp0KmH47pXhTK8wgB0e2Qa0eHsqEwEgsbQ+dM
bylgCDvvuXF2WtR9RSNgjSA5Fg6PdBAjC5mkFyMDqmXjjrUUrhTChF+Zpl3j/NWPxh8yV6965J6c
BJ53zuKeKHh3scvTLFE8j5j9LI7sIljHt74rP4JYo+lX1Zj5knzIibgRhstBlMTIHzmFBfWYknYa
Djod6tj3bp0APqJKuY7U96RFk2mc22DpD2PrPzkQ8ZBdJ0TWh49kOoSfXUatgo5V3KBqbeboPZ0H
71iWf5b3Uf+zGYtobaTlRs37bWGpC5c+vibBrBjyYWLS3CxE5D7pzniQpbaq7HQzhsaPPrbfbNs7
tXV6N9J45SXtie1A4be7HKgPhTS4TtkHNTYh41ABLNWpzWP2FFXOPQwn6mKE6w5j1cxtWOW618Du
XyAxnl2lutlOswcMt/N1BjZBMNUnw66Ksv3o4VPR6k2l+gYIEPnVleyTzfhaevq5IXtqi2nDRKJR
WvjZLPelYC8yY5dI4+2p3VLnAbJ7mRrsOnKh3KcXS6X3bEXOYpJIwqDfpehz8MLeCwqVE8BeXmnD
bemqBzzsixLQU4ZHzCWfEYfKMR4IjgltZxo9MMWRKUAlHtuk2ETBt1K/+MV4abFoanl/IaLrGjSA
VuGqB/Mss3OtuA+9oRyBRt3TOH3xaQlBWGHMHxGk095jV33xbC1f9Kyydn4OC8xRsjZuFfAm+k35
iDMOEURhp1aLBmsaDiDPk+BJEu3Vy/qnxnhsu/4USeuJbqhD65eXaLAxrVnn0E8XrjOsxkLZTHIp
HTmUGuikNWGKkCbl0Qgh3H8tFWZttQ4vVyp7PBzABmBQNx1Xf5yRePKcp9EpHtQ6AcY+b/zwEaHm
mhPJ4Sj2KY36LawIUftDeTVUf44SzbeQnWWjvBj5OelSoDft3bNosMTtrpEc7IC26JIjMHxPiiq8
Wt1qRFwiGnOTmgdhVQM+dsE5TQlV5E4/L8ky+BvfT+CcWOEq9ZKNPsR3sPiI5bCg8wxFeXAWKd5Z
D3Qq3JiceIGdKoDGooOu5+dRdbelqn52NWb/qCUJpb+oonvtZxql3BQBBQ/C1ZHHRuwtw0AvF86x
vrJWemT9cJzhEgfJhzNwmIDlVTnDJyGlb4Ane7eYuwoquKh0HOTDuoTLXiDDwIbZRnuMTW9pzh2A
L40M3gsRqn7mm86z58ujU0R70VMzbe8iQhX01O8wop2z5OpBadLsfp3lVoFjvqKpHnqV6A7khYCX
+dGXJ1+Gurn3EjxVW31lGMrnA4aqxomuoVLf1T5YhEaO6a7zztUYvMZx+zpq824Uexlb2Gi00kBJ
gRdUmMG5LAAW0GQwmMbeC7ilzPxTpvxFw6xz6rMBhDmG4lfRwE0EZOt4uMXbPpynUrz6Nl91qUuy
mHKp6jEhJ8gAdoQ3dWqZoSt5TuHtA1vlj7jGm1m1zpGPATGHe0kz8ZX65DtNoX9zq26ykHdUZEcj
LFjXa86ZzTWl/8nmMCFdf20yuAQ25L97nvJeUjBKDxPin0LrSl1Hj247UEE5pvPRRWyilPygh9zO
g08zQLgH0PPRNo0/L67VECzMIt8xL38OIm8rKC1YdMaj1anHCElaZRSeacNr4Qw3jeSAKy75mCHa
ltmZZtzKxniaTAEZksmzmhupKZF76FSeNYl/VDrr6CjOi2aQuEaGNQruUi84JaXEOU6RqTe0dLtW
295O2Iwr0ROAVo7hDv0nxc6NHTqPq42QrLQqLYad/QSC49qSBvDGhKpMD999lc26pqLnTqXb121T
CHT0PNbyYjccb+p7alJ30jrncJieBhXATHnLh2Gu+iPyo/jUknyl5+0+kn01q/MpQtB1L5XlLMey
2A6u8V6N2bL1FZhj2rKLAAIHBGfNdMWiuQCmdRrB1hLHdZeaycxAQ58VZI/xMfXN2lWdQz7m+GuJ
xwRTqH6V05VYF+oVANOHNXJeJvim2sPaJr4IIBhu85ya9ME2X+sQeVvVMQQ0RzUcCBUMj1r+RUj/
5LjHKhaXXrfO06UBJnqNx2yjqOk+nup4DBKbubHLYI5lsb528dKDIntSfwa1cwL29syJicd0wx6v
wpwh775w/QuWFEvDjtXoS6U3Nsy6Zg69zn2qIM9w9I20ZNY2ZBMisg4J1AcuPBU7L7nDOlZXRqIc
s9R8MprsEWzVzoYd3JTzQgu3VT7upI2EzBNoQLfto+QSucaxwDEf+cW8jzvuGnsxOhK3ZbpN83EF
BGcDwmppHgJBcxS7XATsO7PgVVr1AB1WdisOvbGTYfGE/3Afl/ZStb2NNAxWamVLZda57p5kP8kH
ABNJPgcqrIGIrUBVn7KoQtQgSZr6hzxZU44xKwf/2BLm3rKNQDSw5MnWP8M4hQwq/R/0entYGx9t
8gSziG4OpaKY3VQI8EX9ZBcnmsxFg3zhrN146uS1T1O6LCMNhAyfc/mMqNIlj49pIDt6/Gwm2pMe
jO9TdLPKmQqj3JWOlS0dcgHsTR49BRQYjyIrp+I0y8KjoVJSUwLi0zT9OnjVYSj9xz5FRi6fewsb
r60zp6/S9pJn47FzMIWONhE4d6WYIxH16CnWhk+N7ILjjaAMuoOuId+NlnUrBuPWacyu9A6NhxhI
lzH57S8CDXLWZd7rYO9KNXlskv6lGsIbJSjE09ddqj77Xrhqgv4VdhY5CDt6jRvmE+yPK9YdNo8u
veOUAqdTaXpC4LaLZQfNTHvISeoHJX1tJbEos3DVGe6WD7f3N3XVAyGQ70mQ7wTkriHK5plZHVge
b27o3XyL6GM1vGvEqaK8mmkxSkfU0nmj19XG6g9Zk6xcP3nUiiNWesgUlB8nw2uYU9YUO5eRJo9c
ZJea1rx5oALv9YJrVcHZHv3uwXH9RVlnD03T78ukfihb/55qfFGgZmkhYevSPaam+EY8PztmAet/
fPbIoLXdJtGqRdu3L8ZURquIz8Rns8G241j0EBn8+qbr9ib0uHAHYsK18Wr05AlDTElumVJdW65c
k7tLI6SUVRkYcI1DkcJebeDg45dU3qXYQKcxFD3kwu5TzgcGk81hl4fV0QX45wXhs7AvKc7YCm5u
hB6VG164hKiwSVTm6myQQx0j1NKti1OSKCDU8/4dLkMi3Re7I1mkkKJGv+lIzVvNnv11y1wPqcSL
Rw5RhBmQinCdGgvOP6sudYh25q/YDhx6VJ33QZRLwq1zreCnybs3c2PgU/FkSdW9Q6K4JrU/yeA8
hS6uFXGzq+UCxmjfWKRr9MUYxd8iIaNnK5x64rSeW2H9xI4IaioDbcaj87CDG16P9aVRoMZ02VL6
+VaGFLbaeg2zuSm2dEbyediEmA16yuR74ZfbhmbgFsW4DIpzolTnSIFVkenFAuAmX73WvnFjPWVD
+1pjtTE5heJiJ4VX0QwDH+rW1ImD+0Z8iELwnIjpM3Gw9Y8J7nY3LOGbHE2fmvRRqdGurL1tiCNy
L91MFg9RpKWWbiQ/ew/pguwD51K33rZvmFSP2Vvvu+9ZQ3pBNc4JZAriOeeY/9bC6h44mbLU9Xs3
HS5eGX/zFs+DzBaV4s5aHh2Kqn/YlXdsgnzjEd0tRPRm9Nqbt7MMm5lL/N2PzssgmKy76jFTxcG1
nlRXfLUTWti1SuKi1qEuyjNNvQbzutRV38YIE7jss2MtmqUVr5uie9GA9Qc6T7uh/2xGTjnSxA/h
+h/Q+66mpny1WXSLCiJZ/DdNw7zm6unBhhkf1fHz4MffaduufbquJqR6gO8NnKNkg66rXwlxcdBN
F8UzYE9I/u5R89hjqFNDM6SWpo+HRZrVEM1tGZ8gs7lHnzYADcoBAxJrmbo8GhuQTqCZ/I/cUSgu
Ia2waMlL6vxTO/wDOV7oDvNymEt8gD5DfhHwLVbHMCweC6coNy4mqyx2NqEkBz2mklmcJheYviOC
2bLD9q5pN4XzO9QY6PO+44H3CepzWtKKBx9rZVOwvWmNJl9oRfVeBlrxRnEfIQKVsx2LybnLE/LP
pLtSn/Z1GtrCi+ddcaFDgrGtfiZKfRsW7tb3UY7KRgCsQshREfbdKIdME10xOQ0E1C9xnPwoUHjn
WZHdQ787VV0xzyogjqQU47E0tlFbvxtdCjvXugWhl83azn2fJjBhEBw7VNJUmLcoHS8KMW3Fk1Ps
sbqPerJKS2MpI5aPgd5oPdi1WL6K2LgoAHfVmq8tz6Z35DdHOo8Mskqh7AESeTCIfSa/Um49dqH4
gVaqEZxAzZ0aql88t2Yb670IkypUyVirK3GkKCEvLAVooxosaq/wIbC1WmLtI3MVBDnmRX50Gs70
kX7p8+gHNUOkVGyaZXgn3C8XyW57KPkjQcyWtXOC0/Cs2yT+GnEp6uRqh81aYIcY3eKhKkg2mjBy
9MY6JZORiVTHh1OQbBPsDEIzug+dzrIi+c+NcUn7KSZBDI7mWiLc+mXoi3sJKV5O53oD7z6Em9Kj
yV7qPfeErB6pjp/5yNudOAu7vnOYbedQL9/Ubmt5a3M3dOIt6LyV3mkH3ZhL8WB6sFt71wSzhWqJ
RBKSEe3qe+gGN6ux3ziMIsVopI1FHM3VQdgPjoYO4FPqWCPmL7uauKmjqUtKN8s9Za+STXZHQFuF
7WFYJvH/LATmZZvDUUbobOgObGI7XDf9iZR20NSPFexwOgnLO3hcnjspt0qkBfdywPCVtxNQYuAc
3c1aRiJLUqInz0TCE/bdLQ2YxVxXid9s6KZ8q436WzTjIfCCbsPZMd5TX/GuDAkdWrni7fVQfY2z
wFpRF0lawjLLTVg4D7lj4FJSWb3y3onmcZQ7i96M3Y0muq1tkDdSLEp3jAp6WhSwVPYSOJSRRxML
uMf5z6/jofQWoHTHpepkUyCpZOAZ3tnZqkFzx2pbC/ur9Dxut8aAm1ae6jyt93bRKKexGl/KJD8V
ml5t0hiLTWU4yTY3qaINtL0dYQVJEvdWyEbM+z44A+TKqF7Ml5HHk0QZ2K/lRmKD4ukf/Eys4Dl9
FGkyn9TX3JgyPE1xN3R5KimycNuJDR5wH3UaKRzfmXf8hbTvLadfo/RqOxHIEbMOdT1pd+5c44Uk
P++ZwQ/T4redwQPmLtYy0MhjeeqKjw1qbYgJuzkwYnstM3GJsuBHrooL9pyPMGXizG4WHu7B9mGu
pMYugN9PgmLdCSbrHmx0zwZxywwNiPcETi/N5GGggCqekOoRfmMBY50y4r0oz01WP3f63ezauwuP
vYLL7rOKMyVfoVMzF5rQ7WRJecxq+JNyfFZY+lSUKPCwW6HEK5dN78wyrAkEbwKUMJ8GpX+uOjYU
Ph1YVZhskyTZRmyZWsEsUQUzU4DijiwkGsi1HfR5f8LQV/Do+wlML5tzBqeeM9F33m5IibOMTCB7
1MxXD7J9COG+zqunBuK9CCD41QzFIOHnEPE9zm/tkw4lP4SWX0HNB51VzgQc/ZqkdgFXv5oA+00I
ap9J2i0s/QPBQMgpJn9j19Gu7mivfdacpPjReAhYuYsnNYLk70L014dkUxHKtkv5oOHqagtxDWgA
4AxHwvMQEzF1yVl29ATk9AWk9AbQcbUYOYVWu7wPN6WmzIE/wnvmfN8oa4PugZoOgth+zo32TIfw
SgebV6vFqaGxwLWKTRhSYTBOZQaSVoNsqjcI6DnAovLk03tAUzEwA2r7hhKfgO49UqRVG+Whja4D
rQlDi48aMSEUzSaCsgeGiECydUPqQBCFttuDDmZvMy/oYwDsTudryRmUogYzTw8FGTvY/scg0ohq
Ehb9We2QVg9+2LD2T7UPciqAsBbWVAehCYohwlG9wVSfqzRGGNjdIF0bD7E9XvU6W1qFhQ6TbKup
bGLAgpNw9VJndkBVfdZopWhopxhoqUAYvyZk8YMDIeml2Q2nDrw+SvtDVHmnmkcgfRcZvReYrZG6
h+pZiWCNBnRjSAJLUpn6Q084Hs5E3+7aAO2ORg0yzHci7uSrwHCbdG5kdG+0PiVfdHFMjluF9o5e
DgCPaevoaO3o4/BKCdKm6e0HGwKSG58U+UD0K+GKjS+0vZ35sqxZ1YAk1qY2UAynNatJmgYf/3/A
ONVqka5h4vbfDxj/7V/+75//9X/9bsD4l9/7a4xI/EnqYIG5lW1T/gwL/TVGRCJIaszaVIti26ln
/q8xIs36k+qY0//+AwE8ZY/+MmDU9D+pE0+Yfi5SCvy7/6MBo/ydF14nJ2lpjiRtTjX7NFD9LYQW
ekyqtXZaHk2hegsG3rOkKMBW+MDZIJvCiBhpouvImCclExfNVsWCSOen1pIjsdwJ59mPyRpc+NHA
FUald9WtZY91VnALuSNbWWjyRoFhM9db+PhtsDAS70eOaForpU2JYQupMaEZkQr6o1qy8IeEnHtD
vLqRCqh88BbSLrVZiyL4B5mJn4jj30w8bYPAkqYBduQj0PmCpgnjb2JLKrRI7G+9ekqdHi7PlDUM
2R/kenkIzS5niOTXc1u1zZkODQFkFUOuWrzCg1yC/3AJUcf2ArcAYK5cXbqRAfMu0z60up7KgWjF
hEvDDQvmrHKQpHJF7lIAfh3czEQbBwTXRpk3jo96yINkabYIfzqMKsgFxHW4pvZu1jIzkyg9B87G
JfQ0ZleJVOplUOoAaUPV2+gp2xR7LFe/uZb/zjxY/hp6mj4dQhqqBBNtS1P75dqISq0yOvA9J+Tl
J6/Chtz7BFWfi57KCjuwGJ00ASeoioV2VNtqOWpyQARq7JnZ0ohYJXGxprcmm6Uuv5wHYhWa8E1w
elKuvrTLTeeW304z4OQE5LBsFUwhyCQrXEA7f/TD1dgQVuND2oFBzjgveC8ckzQmZupB5i4IQM7k
GzP9j51DI+ku+ccfgZiiIH97gZjT2J3bVpLos61fBvARWfEuZQNyMtt8x5REWycyF7MMHQOJX4j2
NUgCY16K/q0uI6LTalkjBtSflupT8cg103aZPveSiSRgN0twFMEfvMe/cxGb0naESaTFBnv1a5yl
YpLpR5PsEgwBiBQE11kAZWJpd7hfpGc0DA3zao3dr2PyVX3qZoJumWQu6mSDjbWkDZfiIapppIqZ
qb7hej8PeeydzV7umgEyQU/h04LOcA56PTC5aDCY+0XjohxAFXixtga2ky878hn64G6NluGl5ggg
WWp3jHItXP4oCt3amEMeLFw60mm5+7JaG34OWMMlEbCZqa9rPav/IE/z8xL95fsD2SF1XSW4x+Hi
l6hPrXll5ntjdaoCDrlUEPer1B4bjuseWhQuTCTZYsORHYRpwkEtYIh09Mjsli4z4arAN5+YPR9A
pRrzejCGbWaIZNHU+yGLtoQqvP0/vuL0319wvGGe7iZvGhT5LxecqMtq7Gu9OqlcLW6gLGV6/cev
8PN6+OUz4YImz6JprCCG/sttjVvdHfrAG04ZciHJHdMHSYDrMg7iTd+CkGyAB82KtuHgl+8js57k
VvOaJ5m98Y1yioFzXGBO44yoJvDcO/BQ/87dmexGrmXr+V3unAX2DXDvHUSrCIUipFCbmhBq2XOz
29wkpx55YAN+kTvyKxXgx/BH1Sn7HGX5pMtDA4UqZGUqFMEg9157rf///uwm04qXKonIc6qfE2tJ
so7lWaR7e1mPL7IgfilJNkMC5OPPP88/uGIuOh02Ui4ZcPlvX7GrChQ6psvYJMpfa0JaNfkreytQ
9p+/Fs/lcgUw6ucb6dvXElc9R4qob2FED+E2ZygqIvPkqPBTIgJY05hFUa7dRypTax6RVyhMOOlJ
8JpARhqglZZpFjyMul+uey83qOQ4lxlRfOm54SP23mybGrTz29hqtk6qc5f2wdrIpuooUwpGR0vV
rsBR0gsGMbP+sDc1C//JpJhwXbYd0VoQVV2iv69SSaISeYcfsjeZQ9hRRJvJURsVW4TrVRDW23JA
OOiFzmE04EJXpO1qVaZvayZoW/b0d7tW75Hi5GTzlib/mFVguoe6v1Y62mYiLswFJ8phqTNsuEhI
65CDDvuuqC4LAC0rb9QJhgqKGy3Fh091jtO3imlDuPHFYBLzMfph/ch9KDgunrw8hWcMOaKCAEZK
hRmtHT98SjUaT12FNy3UcpoaqbGRstqgJIYdpXKyBych1pRWuCy66tiU5o+0CT84vk2QQEFZCWOK
V2G51lJNLRrN6WGVQwjJdJ9F0kPU4WkZoNPolcZQd82cfz/BsdhTC51tzyNG20Y8E7llsPjF/WrP
VcW3BxB1lT/bwA3E3/58R/+u6ugIzLaNOuyOpdf3MCu6k1X4FEkJ1y7QlbWyFHW+3bfDFTyhN1xj
soIRGdik3uSOFSxzXaFQzcPPAUNfVV0pECcrP6zClRkFt0FH0WJLo9/0tn9u2H82jlvx9ZqQL2WK
ZyyLORWBQRUdNoMoAp/ke8yR3LiRFz64KqID92kbN3sgkLiSQljCCJvYTqJl29G5LMAStgF6mtFG
C4xMgKaq8966uKCUDQBFt+641et1PI9Otco7fT0kzYj6vXflQ2doaj/Kl6/Fpo5Jcq4otBZj65VQ
efpyXYhSY1ZI1uUI17qdYT5N2sXbnB11qUs5ziISJh+ShBTF82LHmM7Qvma5XdJQIv2yGF6d2Le4
6XdR6lcgbgyGkrqzjQrzWZokqBfeQI5by4CmnIwNsRByOTrWfV4al4Mdv8GTOdA6DUkOJYmgDoxb
iBMorJ1TVbWPwnAUjTfwHFCVEh2TwKSFt6ERBiv0wt5SKzVCo4gmWjQ17X5Y84RPwZdYuC7gZnLa
K082N7Z37wPDJrgKUr4e5SfCBe0LTsorO6D4NMuE8SW6cob3SND0ylpOAj1LZUzLKlB3uWrvvBy6
j82NA/PjKWkUUqWglWzH+DId0//0y/A5zMlkg/fGMj3lD0nc4eOqaSdYebllDqpvwhK7hl6svm5H
c3ylZv5UU3ALiFNeBogatFH1m7iVTwEumEOnWAF5qQtlIa2Ko3Yz9qAJp1y9a1lJJJvrXtqDOvB8
R2s9k/aKzJruUg/H/dc3bvnZIZjz+IKJ2N5oYAqeN1BphJoINm+haOU1ri5/ml6+Fh4taTysQzC6
AiA+QVvthC6O0Jc2yCWMvZdqcKE86uqBDFZJnqkwWaBcnGHLWkXXtiIFzAPsUwsmymEuofW3OfoJ
CckkVT8mS9Xw++J4a4ccf+JJ6WB/SfUaIzr0TPchHkr/UqsmfanM2NgZ47BvInXPRGFYyjYR0BlT
kgxQ1ktrn5s4HoUe7QAsoXEPaRX2MWlV8UhbCaEhj9oY7Svy2LxanaKkuGx14Lja6IndeEWollwX
tZ4z3J1bn11Rr0QJC2msx1Wnd+bKjBttEZrobcpOf/dKJlr1TP5WKDrJwvQchl7dqs4TdxP4/FM4
I8ch6a7xCuWEZKywBdckBXCUk9O09lB5X6hcXgU+WWYh03+j+jAyPVjKLFUnI58eqxdGq/gYxtzd
IPHZRCArrYBNz7N1ghA8ltqSIhk7CZ1KpdklpisGN8aNNgXBtT9rfMz4yuj7kQwnp7mMMRnC2Zmx
gh0X3jPVJi6BOrems8s5T+EeTKKNzxhNtpe1kT6kk29chIRZCItoJhRyju5zg4JfW3ZDsVUVKCew
+FF69sS568pxRdrBE6T0u1AiVfJm2Hutt7MEm5qlm6DdOi2MtxqgdweUQS/8tZ+P8Gwm2n5EOqaX
7KMXyrTy/RDOIVoMlhtAYm0jQVmC91gMjVArh44xSjJ06wPxba1RY1CNqgfuarnVMx+oUIlcXOLe
LemfL6lcyl0jYOgM5Pv63h6FbETHEo581iTV1u44Spqcdb4eQ++rUIchoYXtSRADtyvr+F0GrLx1
XO/qMju0lcDzZeJIaOrxvi4wOxCdCGrMsFiPvHbJMXVY6eLkRXazw1Vos8gwuCKfgnh6ihO78QiJ
L+kLB0l5GGuWIt1lUsls5B4hUb9udHPVhIbF3EV/YhplbQzffm+7rt/WltPTRycLOberVYtf64rd
u9Ppqspofnr1YF8FA/rAaHzD8vGDBfJVjelMydLAYyszXNLVNKCVIQ2udJQDhje5i9oI110NpXv0
Cm3tg0xDflC8thg0cZu5ONOvRIi9NNJ9tcxojRqJ7qwnHubNWAztxtlX0t+nQ2FtWP+dXREES9Zc
dzPhQ8D/qK+QkRhJ0hJ3BE3MwtSAAvxAwluybrX6SKI3ccKTwl8p0Ch4ZhhsMNzqpSY3tY++wvFK
f1MgI1ji+ck6eCsy9VaJpeCo3/95pfAT4wX6jBMEMDCoOiEVfC8UOAfowjZL8+qrzyAhpaXRM4Ln
gCe1e7GVCmExh6sx7btLdG0vWpy/ENpmbYeKpBZOaLBD05s/f1P/4Eg169qB3wQOynT/e8+kK0XU
52o0rqxJMLIhSm83S91aupf7USCnUbQDrHKi1DLJRUT9IAyJJLek4p0Kc+24erGJ7eoucux0EXQW
Sc1NsZsCWKRmnv2CTPMdTMMlRLnv23A9EEEQw/XHWstuUz0WpGpejYQfQDVWL87dLy7I9xba169A
Y8DL+54PKOiPv8JQVebIOFNX/O8VrLQNXCt2kPAzrLtwn6vyaWBSHGgMIuYdvQ0jUsKH7FgTXlFG
1sEzGYl20aEmr1diuNeS8s3qkBYSsjzU2TGrydowxF2b62LpaBiVW/1X5+Tv1ImvzxDoDh8goIL8
fohqq8RMB2bYf7vT0gEQZB7M5pYvA6nxPshZYNkkd5wEj4gPXoRbXE1BcpOQ5Ky7dAjlyQVty/JJ
tEVLG2QBh+BpFIW26FxaJbMUIg9oyP/5xcdu8VMxDQ+Z1szsAqCJ+v2dj1liSlFnw5VfZ+ZaSvM+
oa1QDyRxRNlDnnvvvlPedr1/51QQ1TrGyoabPEgNVBzz7tUo6/NIEiMu8jmcGMEtEQRMfasZR2x1
LD8hXPqSoq6mg8AC+zo4yAcH+zmLgkfiuVE80Zgs+nE1dRPzdnGnu/mdGzN3TbrpjeXOxURdrNDD
0C/z76PGtlclGDVycDTaNdqw/nq8iah0GIRa6zSgLBrgmVF88Jb7qb5S00kX0aOvS7oQmdvjfgI2
riFwosQeSbyu1Mr35E514NM45z1K5XeADcjJ+npZrRTVhdStJYbXnQMHggG9OpSh4DowTBOdS/iM
jE80pBd6R8Mnqn1M6Em4N4R8Myx1Q/38EKmcjHDmH8zn62GhJ+kxK0KJWaHcDHZ2HybQFPqZwZf2
8lXiwoTGvZy7vSIpYXaWeDGyotmPJJmwr6Ske3X+IcntYe1kYp217k0TENlRCgSpWX7fp+FrFxIu
HxA0JXP/7CF5JtMWOlzWP0qdDmOaYXGUZwtexwqX8kZL1Oe4qYPuOfKMd2YnZH76042RAqMyyxvN
GdSSGmumCNgE/ALHE40NwE5COdWsmzww82Vdkr5jIzHF1m1y4grbbNVRUZq6jWeMcnIT1vlWiXRY
25Mc1m0HFTNXO+DDEu4FMlv31pbF61QC/kudo1kjxEr86dEs925Gc7R2qQBzm9ypRPsBMVuO+i7Q
00ehcZsULpPCTBG+WkTaQtDmXFpR8JJbyW6IaqJXrfRaS+ju2cFdUpXtyvDzz7jQ3gPRI2rPvZz7
+xKMMlM5gu4WehmeAD5Ts6i4wEnCqTwLP5LbQJawY5OeBG0n+AW6yTB/bsqwhgCy4XAbGKZhfWus
C1craZbl/VVm/FCDuSp4kEadGjtvEgKYsVovJ4cJQWjlO5A6FIOeKZb4SfSTX00IFVvaLEOw0yWt
5pwe8jLQUXRP7QXKJn1djR7bHq76MUA+a4KuKUO421a6i/rIXHe6TS38aoy+yeTwEHboGCxB8aty
Qo6acFPPB19/ReAv9sbqBs7ISXRwx9wgqFdpDWoBSUaIwXPd2GxgQ9Uis2KbnqOrKbDI+FplTpZt
MId1y2moT12PrCdWKNJ8NmGigotpkyJp9xrvU4eMy8Q3pztcSDwHURauG8/lbJT2F+5UoVqOZbqd
YMotc4kCvFF2dtEk/TNAZbVgI4YNUMJBFxkky0TXHtk9OBq3EXyYrtjmBvdXbFHgg30ZlwUd9MXk
91deUhKPTcdTGQOaWNvreWTLCMN7eWcRELXizIF3Q4l66xk/uimnGAcEaWb56yTNHKIi2WJlQf7Z
3KawTOaHtX6PA58yEVKj3WTauvQ7QWArOIioV5ezNooMFxYUmPdwVw9wiIhLs0EWu2VPg9hlCvt1
BjT0rjwi5CmA8OzTIvkVZurnvv1cN6GEMzDuMWD71mLx/CTLrUrvr/xOvvQOEeadgZJNEJWVTozN
vy7JWJfMUuh6LHq7y8jUytauJZ4zx50HNzpjcKKt5WMw3zGCW+4X85V/MFzgTTpGYOMToxfrfXtI
+F4No7MyviliRValRSZWzd601CzjmHoE4BWp99xZzOS1CYpNgQRNt4I7m+JYeZxpElSOWVu+VEV+
gTDRX2rUrr/YX/9BcUP7HXVEwKkKu923C4kd2R9NvQcVMXeGcdDk+HUcFux6PEJjibd9bj53OvwZ
LLt8+61hLkJQQNgRUL6LNLsVWr2fsjjagoUvpjD/xVX8Wkr+0E0zEC75jsdQFKIZpss/ll9uko5V
lyTOVUoU1abXzBvhIESVxA4J+SCM4LYS/kkfUJRinoJzPyAxFdRZbPU3Tt6JzVSt0gRAEX4Jfy1m
ewvDPQDZrcvJErsu2L5ph9HwhBZYbIcG4aLDVPVidt8ZspGb3okpLXWkmdMEipzH+hffgv5TlWPo
DG6g0rGUosL4zlesncaXusT/pIEku2JW95H55JjjP+C/OI7lKVM2t7P0jbAJZa9SSgNn6N3dZITX
itPW2gu14mD0GL86OrmAy0X3EdkaConQhwbrgm5iKcPzR4s+WBVJ2C1DJZnoKGdOMJAe3OkAfYoQ
u9jzyjMl4saLsmg1enN/dR6XiPiBhd+7jHukRERfpyd8k9f4Xz41Dpf7ignCHj05fnpfW8S6eWoM
vzpElHCrykVdpKF2a8S2b+NHZNvDQsY4pDJ2eN+6MgMyY9q2IhwP83nGiJTUAWsgQw7YDoR6TD6l
7JhNeTHcOqN9cOuguHBMb1hSW1QLY7TpQPXy0sosxmBlFy+bGagS9NVSNdOc4rb3AkJEWMML1nqF
8sLoyL3M5zQw8Fo6Cc1MxTGloB4CJ09uzzQ9FeSHrSsLOH9mGBZuJSJ/YjnetckI/7UgzhBtzUti
tHiWYufBo+O1ysYPD2j2r9rK3+tg0yG8lvrXZN+1fO+bGdZCyxJ7LgTqhIy0i4msNE49xS+Wg/lZ
+sOz9sdf8t0hjLw+xPYCLT4dmn0QDh9WYX5mZMwVwy8e658WcBN5A/5uy7cMygh9Xpd+1yO3FY0R
yXN1ki35rVTLWjNcWk5M16O80qFuek5z++dP2U81y7df+e0c1wmCW8jbjk99VD1jEyLT7BcH+p/U
FhyYeX4NE8GFhxjk+4qfVb7mSfTHp4n4zFWlwmHTdWTA5ak6W7YbH3xCEDesmBPwnarb2YPlk87j
HrR27B4KAW3eov5wbcBWNlRuKzLcmwD7StVkB86O5PCEaPBidhLPIruMIX1zrPNwjzUE4ookzly3
JcJCzSJ7p6iXUdqeq3o0j2gQdiJhYJTWJc6SLBroeFJIfF3if4pEcCcK/vOv88+8sWtiboq7f//X
P/zpKnlrMCJ8dn/6r7Yf4vhSfLTf/9EfXrn996+/jj7E6qV7+cMf1l+h3TfyoxnPH63M//YufvuX
/7d/+Vv0991Yffzbv7y8F0m5wknZJG/d71PBA8a5qHZ+dz/O7+a3n50/xL/9y1//4z/++t//609a
ot9+7n9riYARM9B2/heS4DctkaUTDY4AwEPFYnl0Qf4OJDb/4iM/MpiAgoflffBI/6YkshAm8WDN
aiXESfP++c+gCqzvI1Ib8QEvz8t5dKx+0tLQGrYRc3rJdRzqD15Htx5IYF7igSN7Az8BwZSRtR6R
G7ccrdp7IkA/J0Rx1VBcA265sxPrgTVyn8RPQVseEbMuMvsWsfaLXiWfFuMWF0etixhfNxTYRMJW
8GX7mNqdQf/FYgrG4Xvhw8exDJuySYer6wXfp+QEZ4Zx5sn4eqbzdCXM/awGhJnyJoLmBiXk4Oc3
dsCvjpRaTR5nBrPgLUm/eIYqgfC8Dv2vpF8zc/gocEPNuHgOZPijJkuYTu/z4CHLNjm5jz0YUpsf
DlOTgSC0QyO5QLdhueOwCIs0wNDUvk0e53bTCS+lwNAIjfgTiCZxh95tZMd0e9lIyWqE4BkrxO8t
vOGSDg0qKy6/5gc/yFC9byxmdb4GWClgH3Zpj6zaJn+eCUKq8HPsuT6YSOzOKSOhiTnEwm8RL8oc
cbllkZQxp6JNmnuHBvMZP79LCi3nIa5Azd0JSqW8YDcEeJyQvwi8F9Yl6b8jJ8DeSlE9Z9ZdUqpn
reJtfL1XgfRzMUxvHezCRR6Bv4qLpdFCAxOBoANyHyCS9yz0/1lMYoaAYFmmLIfFRa+LFUHt8dJM
xbbsTRIFnGsV4GjK1jZ6c3JcA3S1DN+8h3HU//bNIG6+MyP+0Pnz5x+bFU/NbdFEzPH5xJYa+mVI
DwYz4Kiefdo9i9lAx4Dh6HDRh9lWECMjT2Vy7WJ+MJv0TbCWEcBn2Yu0RGo50IfHx4/HwuoUes69
39fWYqwRiCFixy/WEmNMfkdtxMdYeRe6otTp/dngA8qqLrBZ8L22a0Z+eO3Wo7nF9ZiS2WVke5Oq
ityn6E1rymMmW/A0Y2cvA6FdJy4jyUAwg2nq+JQPhIlB1eyFwgTnp6/K11d+HDw2g8YtIUDZm0Wz
bYp8WhQBwmsPTUI5vIP5vHXkgKtVzP4ForQKB3rQRON549hLlGs4uUzMVII5X56fhqZMliw7R3PI
sE2I7dcVlIoBUkkDrWgrRpzdfYgXPJnfriG8SxusvarnEVPO3Y4h5NCk6U3repx8FPFvhvQvYPgv
v14FbbOFzjt4Z4amEnqI6YutYVBITaCNfC6zHc8zOjHDn7KCw/86Cl6nIQxSb3ivAIAgX4ZM16Uq
ACf2Bv0tLrOVAO/WDTr92BtsxaGL5uTWa/Jshf+GNDQax1RzF5XelstWT1MCCFDZe+3OIpBoYfWM
qXqaSno44wR6GLNsMJzVc0VXQQIgIwF5E6tIvyAFk6lkhZvGz9psGfbuOY9fHNmtQX2+cWb54Gg/
7DUL32OVAiEyyvKERIf8Y8BGX69fS74LPRl3DaoR+lroF9qhQx1U40VLLx0k8ywVOFrjVu+QRDBw
zhuLOvNUJFyVhMnQElIJLYt0ZaIkW2iMmXsLtmLaVMyADwQ6goMTJhD2AgeTFtmzo08yES7zVZbL
aaP3OmEKXgyZi/unLaDB0irNF3AerwFPX41OA5SKAzePLbkgNoSIRSdlspymdOOkRoeORNsDN3oW
QUupz1lxpfQT7e3LtMhvDQ9Vo2Hx6c2hXUYGrVmBrCjMCNyxkL6niYlrlydwy2iGWBsNpUHvVdt+
wCxVpIB9S6Aa4yQ3TXDLIT9ZppOjrTs6TOgQis3XLe2W+rQkCQ7f17U5GQ9VNzz3Gd+qgCZM+rCB
gDu/AoBzH8c1FyAi+M0kj7itmSubFSyc3m9pGEzJqz7xcUGhA1RlxpL24d3XE9/Sm92OYdGsFKLY
hadvhVZe13OiWOXve2bynaO9gbECgzVoF7mln3VPPI5JeNaQnS9alGmUkEjgKdQc8hNDTOqanS0Z
R5U+911EY2OhucF1W8U0wdq9jJN7b4Yx5tnRy4xugTzp6x+EaYC1Sa/QcAkfvBRBZaa68V1vRkUi
E0i05kYT+67/cNnIMAPzDHG4b5ahf2VnSbfQbBMEAaMcA7JLYlJ4drcc62UTXVXobQLDuBhwG1lN
9yNNipU1qg2564tQ63dtnq47y1rLrryWIydRUTf7qHQeQlBvTNzuKWBAGmrpk+NHJMIM5Q5/uQ16
3mTf6uxN5DAFz5T/EnPRwz5Vi4SJ3iaMxAv6p3Srx2+u4XySD3loW1hD1vRSTOmZJOw7Uc6M4jg6
CrbgSlh3uqDvFWrlIW7PAxb3beHhsGICDGM1rzfwV+kv7gJ4QAvPb7H14dkZ/eCp7vlAHqsA3/6I
UnKoGMzQOaL7v3Sm8jkOkyswvEsGoQu/H97QARDF2mXtSgO70AwZqrnQXNfC/tR5OtYp103LLrIm
X9FXvEf39WFaUPD6qXpBPwAsyTUORTo+2VKSVCZ3JE1ZGxRU1ySAMJMVhOmOxuuwTKzxc9DNy6Gy
iIwiRrIOj3Wd4wEb7pNCf0Iycx3iixnYz0YnafFk+E8V3lCWubk7d7yGZApRxELnpcy30Hj0ClJk
CZF8sX2FAVXbJm631rBbECUuHhQBqgs8SRnMXg+o93jOe5zQGNej4Rp7Q0ZPIL1J5cTCodLXulp0
qrtxGS4sNMYchGu3lCTjyswxWpKFhCwcCJ9uksuejPSsBiNfeso61iwoi0wTJLRy2/sG9BM7AqZk
DWBAPGZTS5X1hzy1H80hOEYyvk1T7PS4OnUveRQmZVnDQgvCVlt15n2PmNsOypu6Ga+0unLJivf3
upXiQuY7a16dMX0fKDmbDgA2UabbvrdfS5nuEGDKdR6oZ1HYa3d6b9r+qc9wMLtJdnY795KijMLD
vqSvedkP7nPda2KVlPpFOpJ3Ftm7XA9OvfiwTwTiHCb22U2Y2k9Yxwgn6kyJrw7TC/FNyVbG/QZ4
1bRAJWABf50MbGYk0PUdrmqSeaN+0aOaWvQRb0dyRSDxPjRi3PWyW4WOj0hFyy/6IDiMo7bUJ33v
RNZVV27TkeiGDKXNwvLicwGfh7p904IuFa64rb3yOY8iYIPYQRrvuhQxUYVpEDLiazZVvm2C7K4S
4ZmkC9o2S+l1e1LhHlozuUJYcJ6c64LQ3bo3XkafG30oq09ayxiy0pq2CAuGkuo28DI0TMOi89J5
/esPIEVeKyP8CAF1dKI+E83OWCYbPzs1npucGHmFwgyAlb0wWaLolbCTGzRp/IK9uHztbWBSSfgj
sr0PwTODaTq8DGfjd6MYE5gpl6sr2ZqyRLvVi6Ze55OHvN68MPPoCgU1JTr0tG414d4eNft5lP7r
dqwbopQLRpemWDl2wnSnh3qmX7uNhpe1g5DBTKXkGV+IggoIIwOQXtdtqWKokNf0Eu+GyFzasQVg
yuswLw6H1iHyKirjBycR93Y+3bv+ZkznUYK6oTE2Ls3e0pFUhsema8lCuYstamATyEoiXwIzOVgD
N2Ep1iW1KjjIxSj3qhP72GUQBQgyA9KMVynXFtZZm2a1I5l+C3S978O40sjpcHvkQNGARQ278IFd
Yd1mJs4uHF2s9y3ZY6ylPjwXlJlLTbeOJBy9F5JHnXGRabwh2t4WTbuECLdr7XGX5nN5jBXXwA69
hkxF3qELWVp018wibzhgLpmXbEKyqP1EXo16faM13p3TdHj3hk3AhVyokfOE0/CjGqmRpXnpBv5u
MrUnkNcUvvoKCNO2j72UkKzmwNPO+Fs+WiWdVltfGIX9anfee68xrA0t9ng5ajdx4CAiPbcEgQFz
XDv9uAlxfouCxqgWuiuj9w6NZ1xUBlSUKdnh0WJJSq0ffZ9syJDUyd72waoNZv9iSvPolvGb9KBN
Dvq9bMwDtcSWjNxXp2U2blrXEr2dZXE20seTNOaNq78vK5soLxxwBDW0YjnUHfdivbZzZ1szD/T1
8Edr+GdUDu6i9RF5ZoGBJ10QAdrtrMi7KFRnLHhI7/DaXNugj9vJeqBd3jAUW02wwmV9WwH8imOx
HekQY+PVog1PbYVTsWohGVxja6z3WuNgqDGRvEbY5aL6smmhgurjD+k81KU30youEIEd8iq49dV4
IwljkNZwsNWEZORg6mdXIIPi8vnOvshcdi+Dcj98Np3ghyUCBr+IGVzg6OPkPTNvv4Hi/hJWuJNH
b7im6LkjWlOJhlRFTVZrKn74Dzo2FRfaewI8rnQRRkbpdM5HjKF94bnLtCKKHPuBqV2aNU5iW2qv
lJtXRpsc5vcwZi5rgtzbdPX98gGl6DLHrxmEZCgyhKaOLm8dYNNAvFyLfEX1XnYKUrbqcmCjAk3/
ezAi7mE0Bg2VBTPejlKCJZueCxR4ZV5dd6aH4QhQyAZq2S51u+2Qjo9ubl70vXZszfLSdp27PZb4
A6kbB7t2HnvXvfMceRk33h5tOsWYCBbiUlPVM9S1D2shHQCCJLT3/gliSot0wwxVtxwbqA7waa4b
2MjElKV4eOvw3Op3qefjsmcBWUDVO3u7+CpS3RGXz85MIH3Y3gGR7l6Y9nIq1D5Jy3nPfS9L7Qgn
gwyak1MM68Syd1hjX6iaGdWH1RzFvBb5dOVM8lCW/tZ24hs770/sSjGaQVT5LsJQet7vw2T9MOgu
KtxEaUn4ePLaCxjtho98klw1JyCFNO/ekbcvDUMdA2VcB+zg0A7TJ9M9oa5+8pse4II8uw6p0lV0
5mjDl5JfxK5zhRn7ZAbYLuI620yq2ekE0UOad7JxPzNcq5Hmo4v0ITO3kcMiMJGrnU6EEoEgIY62
gGGGdtNjTxsHZw32DAQU41RTPoSqIb+mnjbJFJ6GKHZXAhT/qhb+/dAC0C5LHq8eMm1BBZ7HEiv/
bKrNF1ltgyZwzbsBeRryTPfg9Gth+Q+1Y125BKkiDdYJMIxUtU1SsQN7Ru+fyM6qMlcigE/bmva0
cFJnXUZz4UJOdJJ95g1kY1nfiLTeWm15EeaMhrzggYbIqURNbW76oNgPvgDXSx5cL0ikzCv8KUXs
csKVH7UbXI4cyUVEHkvKPazHJH/QS7Pt8TkxkxsS4JH6hgJgU7vWB+0miG7QvryPpjmtp8q4tu1P
M630RWkTNgm3QytZCSzrosBAHfgp7HgaRRRvn0Ez6HwKShKL6r8hssMY6aHczuj0wcmeY85RYUPI
Q+1cGpFxPYMa5hfEEsilUxEsSZdt2RQXI3OjTK5R+F8EWci5CcIgyNv0c1abIuz4KMqnUU72gqiw
nCY1P28gzzFqto355FhoY7fo6t1Eu68iuMwvZshxEUcrzbuvwcb3Jgep3K8+gXyszSiv1p7ReaxX
/y9t6v/vetCgbWkL/5/NrH/9L//pf/y3//ytAf23H/qt+2zrsG0RuhmW6+GF49X+3nye8/Bo/xoY
Kh3fCZis/L397P6F8azF9Pi33jR/9ff2s/0XprUB7WLDMHyQs8Y/037+1q7FR0vbmbgtQ7cc3/W/
VIu/mxc5lU4BBITrHOc/HEioYZufJLkjCpSNVfz43YX5B87If/TLZvCvj4R+Fmh+mxQldNW9oB67
sypzxoQotnONdOt4q6UBfepo++e/zvjWWufDBS69aI8JH0pQLtUfh2G0TiotTsf23LjGHCO+9jyo
MfW6DnbNEB6Y3i9sLCxasf7FLyZtjZf+3cTv61fj+MCKbMAGdr6EPr+7roSl09cihvWMCGcfJ86F
Tr3CxH2r5+UhsmlS0qfuwEk0sTpHAT3suCiPtEHzxLjvm/ZuaGIsINpJmAgjg+GsKl0tHIIiTBZx
C7Mxe557leVI7roy2dsJG1frViiwBCYUv4D++IMT8bafCN8jiiqUFYEaswqCwwpUGNc8d+/hTF2r
8qOr50e4sYoApXSfaTWRKZLNOR3qTeirkDoClkq2hZ/cYsRFzRYaxWFuxecpy2HoVge7aC+zWqDd
HpOtCrOjo2sVMVsMn5mPD0ozUYWln65IbyOSazDrnnHqPY5Wdkh0MAT9a0pc4aJ22gsT3gBZutU1
HdiM1CSIKkja3+O831hN9paSyyjH+C1owztYSPuyxt8hA451zmVW0kUJoI8Vs1FMiOpagRvJR+uy
TKwnLzcB8XPYnPi8VJTV9eSTw40ZxoE12YXNXqPRFvQYFmIOJlDh7+f/MxfZkTz35yZ1IRCEnAWY
0MTue5ZBrm86f6tGgiq87nEysmNr9Y+iKo7FZC9LVId4Iq9qozhZ3R5C0l088OKOS/USSjiFyLjY
TodzDzNn4djVNgftYQdAbTPcg7n7IKPuoqvvG/jxBNQu4Cms+5ZBfRrezYGzWmrvmyI5uY+YnajQ
34CGLiWieMtaBHp/MHR8wO9kzx6Nut7qLRe2bq11UrrPmlBQP+Fhjo94di7s6qGxHfq21dYNa3CJ
CCZngVPS7kM6AnM0n29wzq25BooipSRAJBfXaAIk+5uvHeJB0MxvtrLMj+RkbwFVbinw8BTxsnrQ
7odgW+ftLrKL5zlWb/53JP3SwAKsIffzj7gQeFDeRWNENk9/NjLx/D+5O5Pk1pU0S68IaeibKQmS
YCuKotoJTFe6QufoHe1KclajGtXCynIX+eGmRVnUi6xIy2kNIszivZBEgqDD/T/nfCfpmTqwXU3k
TxzxYB2pYesSaC1LtiCXh7zFJwberAKE19fM9ik10cqHprT2yz293B+tXkJ3MAmhaGA/spDXPdyW
Pzc35QnK5ilB5+xzKygho7h1ucEvFCjmZ5sFZuNcOo9KN8UMwJgZQTvWO70vr7aVfsVDSUUb/Y8R
qX2XHVJey0cjTvBpluWzTRhqMy7P+lFxCZ/od7Aa7xmQkrzQ3SN1m/bani1sZ5qXHQr5yLZQOY/s
J3Hpl3v6id77sdgZ7OL2FDxAFkL3O0prCUUMzqpymJ1Qm/prjvNve6qtLdRk+ncIfGS1R2jSaM+Z
G94KtYHTTbDwVeIgoqQaiFQ9fmdm9bn8p6RE5KKyJO1KkdPr4CXtma6CD61snpNScz6qSQWsGI4o
6bN70hglP86sMZoLydIuHjtAMAZJS4Ql50FS8e17i0OkdBr+y2BYwlcnMuu32KWRHMQodFHqYIZr
wkLo9tymvblphfXpmKhVccr8v8p4d9CTOQ026YPMxiDznHcICeNOowMLTzxKQUy+klgRhVtuhK7C
agM+JHS9XVLTjJdQwjWvjAnlUZeHeuSLWNObw6S3E2xbtUK5I45QDQQcxDN40v14GWS7zPKlzC+y
56v45kBgcBtIXqREZqpa0K1ubR8C0xo3JQEIyartFhG5XMDVbfGhyWpH+9stzI5JIg/LPa+Qs2md
+GvEC6M+2k72kcOuJXTGudO2acOTr86gEPEnfsK5LNRqxgJFz1SbPjidsjU/UrN550z5DQX7gUMr
+2pdkDRV1W9PiOEyGsGMmUlPWlp78ipdZ6nMMcsrOxGCTC2ZWq+8UtBd2qjn0AsbzIyE4fLy1hux
SgTN+BURhPLttAQO0zpPsy4+SxOWrYGa0VSvQ9I3u4XMmYJWr1PcPHlPx7KB67EHfOgmUH74tcQg
+YE1hTUY3y1BIq1nZKLLFuL6QI9Mhb99XuS2ETG7Ucxjb+h3ZEPfbqyLGCqESl3SR/ccwxlt6YCp
3fGIjn1mKoICS8dmW/BlfI8lFl+ixhzAZiwWPLe/iXH6wjFf1YaIPUFB3wr7nxLaxrrLOaRNs361
Mi2YgdNZGk1einOJLAmgHd6Rlo8cDe1tXTBqnxmgrlrj26X8o+UTX+l2xixgRhDFv75WhfNl1Nah
w48FY5R5WQWicRp/90Y7rOAIryig50abYZemgil9nSCc0jBPIc9L01Rf9jT9HmXHSWsEIbrURnHk
PQJ6E9XWjZJDiCFMabI9tJy7pR90ydPqqY2GhzapnrIljxWZwzMzuJAnU6Lw78rmGBrTxYx15lnD
VyYwso3GIVuAUFM11Yydz5Nt8k8T/Umx5kWCeqYGaFc0C6cNVrrR3iYl8jaKmB5HTgVxy7+JQBBW
EP0IA+vME3sonlXzBMLoVUu0TwRJdGKUIeHc55KaSJcZlfyOE7CMoEAyeYhszOp6Gui92CRWt5sT
FKv4JeaEq6a0gm4HdX4jO3sQRLYrVZ/8LAo/OhxLdVxpxMvcYWW2Yofa4jMRfCX1D/Q1cXqeyeap
UEN7VRLQWkuWGDWNjLVqL/3zAzMCoZsM/hzZ7Ru5slyk+cxGLgb7rS06JWMUYcQnC86DgyYbDhMv
bHwfzIthJ3427JVK/R7N7ttqYKDf4GsALS2P8ZR1B71U/dmmYSWOtO8qEb8aK/mIlfxWth1K8Nie
LL16H+xrDKnaiwSswkRwSsVRt2y1tjQUeXq7b3IuiGJsa7V7MxvtNiTJg2hmPPQxNLkBqqN9regl
zFNlN3bDGrbGrjPVAOjExaw6LOdcM7ZSowkmV7Zbk5TZyqEWU2GuVT7GpH7LJIEDlpNt1peQV/bk
gfmIm6cekWuZ5GaZ6ZuzA4idrpxp2hLMGBrzRrfFelSuOcmzJHzuIrHnZ9eNV0GwomlvMjMaeZNH
Q0xHV86+21vNCjEnZjMqYvPahASPe7qLhNeCz03uefLeZumWr8hGp5Ih6qIgyQxfFPWm0emWy/SX
lBJu0InvczrgGVN2rRdtU3zOanPGmr5WQPqqhPCjufY1yWB/qq8VHXJVVcMCYC5iykNSKyADahjh
NaKTgcAZbSucJrUoNil/il/TR8lxLM3PmW2Sordt0JLJT7NUrO0plYFIE3dlMD/wo9LZsUqZG8Kx
JxzZ3sYh5OGHNYE8hpR9ykxIhcJYjXYQKlBwof3WSxMEfPcBG4p60Bk2m95+8pAUpvkxDovvbGl/
yCu/r/jBak0pxrrtyYvQNVp1ykqlVKltm2AajZ+p3pS1TWvaU1rqvhrDEZpxXBIybxcyJolChLLM
+k4I8CGoHgraObGqHmdakCI0BInTXcNm3LsN9xfw41ne3YjZQiTZMIt0izto1SWOX0qF/KV3aBkr
LFKMbQSDtA8uqh6ugVVpFQ9V3QeuwUSkZFki/FzXyslOLD+RyTXnezQT/hjQmEaGkTPKc1Mi+z6l
piHXhZnuFMkC2Lr7oej8zi7fykbnsdQ+uLDlY/0p1ZSjlUnghLcuUtc0Mx5y1dxoSreJU7JGabfx
LAKmueebU7yO+8jXKBWbun2rukE3q892hZquGZQCFEIGg9u/OMprKNnsxdodaiN+BwuDDdPYWeHL
q5g+45BtZQr4ENZ71LPJZktXZNM28RCSTsKSgInY39IHOaz1gUAxKrnnvjCL8cc2+tKx7ygjYxTT
JP1qtnTCl+pzaHGgzOcpMEyWBvIv+LOS+cJ59GFic7ps5Ft3PUEhM2PYqGOBroshRJn7W0xgVSPF
E432Pg7du6t/e40wtmnVXKeKelR2SFnF9ExBZyhjnLjmUgncpphIBnR7jCxXttw6aVrat+qSmTd/
ydbjoBkMxld1g7ZRRx9FbgC/RwUw2mcg0bnjfPRp+S4ySr1GOHMo9jtKqDjEKeOtM2x/drF/2MDt
1D76YWjBEC67GIV7x6ixyWnSFYXDuCrZetRlg/g5YXb68KzhppNlLvNia8dDsGy8dGAX9fyjLRFn
tmXWlY8LFiWaqBWfq5doSbNzynAKrvBc7xLKE7kC33HP2Ww2yyvU3FMOWELgX+Kps6m6rT4VV6Wk
RrLfMFLxUy/Hf4kbg2sVk2rpIZLGU/nx5/BCABD7z48Kv2/qX1Ggrwn7NKfDFp3lx5SygLFQcRTZ
MEMcrqxoDwYztzDnc+fWkZq6y/nwM7aFqlOB8jggWwClMmCwdsWHPiUXE1yP4ZQUQIiPsMwvy//X
TcSP2/f2rtXAFmhRpx6MRDzZuJzaBla0TbuEWm2Wdy6ogK+M6jAW80bZ1Q6oOZcb031dfH46WWOO
82sdpXo5ui871uWHJjO9mD1xliHcdF4UsfBUWADjjV4SIKbKj3jTcqjGyN6u5kG5E1sEqxtvKcFD
M7zqWXk2eO2SF/PnJGNkFy9Krk5j1TuzZqtrNPbJYCCBDAdLpe7wi+tOEiw3rd01Bz1W67UWy3FH
p8VzOomrpQuymMVzkxrDyQLYFHXKPrSag20Vv8PKXZobLmqhvcQ5I4jiaZ6TDe4S7lxju1wToYuv
ui1Oy8tH3dlpLTt1zrAEfnapfDc4dy0n2JJ1D7K92t0cPHSFlOMhogVutjHFjrxZc8JZV8uHTG+f
KjCIuBymVRcyXbGzizo2lB+MGYh7LHH9bKLmtQfq6V4FhEwoLgeciMw43PioeqXrazll1qrqiDV1
GQ8WvvxmIIgfMfJhWwcG00vzj8VBX1qzu0bb42uRFzsPUkdLax3RnuawvCBKnA4OkPBVl+WXOEbz
dUaOmcynP3gilmn+lE1MBOit7td4VL6iiEkQNLNrjwFipab1RfIOLOQ8N2LSomrVVZW82XA4Cz2C
rj9pLOTkE8W9i70XM/Q4JnEXuPLQmrh4RnI4TtQeR103/eU+SgBr+JO5VRjtQx2aGGQQyc/F1G8y
Ku0KRbuxx30LnZ0GCsdJ4zfS3CENop3Lvr7VFnMbJsip3OlKuFnqMceIbx1jAX3mAIUOMvbPzih3
WgOxrFIFReD5j1pafvs0QjFYvmsViOhsVNZt1t+ipQhd4ci1fGmXb6jlYIbjpl+++svRox+U3z2O
HceQt2q2NijtfmFtexubEuOz5d0Oph44aX61JStlQ5A9uSw/QXs0C5UiyM6VV91mzWWdTWMWAyYJ
EwQMbYp3MoPZPIkTfDQ0N3a5kcH2gWmPVfBh6X2lrJcDo/izEA0U+xTyNSmbwA7fKZQdmMoTG7gg
am+a6bdOrDJCNsf5sQMS1fkEHHC+jDnnY+2Y58WeE83JdJVrsUAyzZ3XWJRMcI/ksgLmE5p3dapO
TSVfFYfvduvugB35sp3PSk/GImW6wf74Form8GeonzB/aGZ5o6FtYxV5w/Br3GbhIcb1tBJa5cu+
ZNtSfnmzflkegRQADqp6WWYpmRr9SLoS4x5xkNWSo8FP6U4mLC8qg1Q1iCIaq9AdadihcZTiraLT
bi53ViXCX3U93MqS6U7aAW2P7Gs5zu8DFX6+nfAnLY0ZUsITaXI3HbMVTXhiHY3DLXG/Wgswu9u8
oiUFqVe/6QYGCkURLK464lQfma9LTE+3OTWuYyX5KidvRR34XmbMQTKpcfCliyHMT+bY3/Q2fsi6
HDwna9EKTtNpuRkNAze+PkqgEOJEG8lrLbpTVmjUgJVX+nl9x5rPgK+e0ywYvOkaqsVV5YOcXee+
gK3pWVyKkM217DgAEab1hxLCcFZeZcnXr7b3ZdRdnJhnZUudIxifI81293lgwLCgfLks27aluRfg
e8qAD4Lk3RuZl4WUy/J4d5UH4YVvsMl/954JiDy/uCQbUlZ1cHG7ZUhQm7m/zEk8Y6K8YDo5MN2j
lpWbsdycMjHjZWo1zijzYVkxTT3cCGK6K5VnZ1E/K+b41UklYS9MvQrFzQax2q5tfitD/RC1HiNN
Xuufp/0yHs7b7IMamzVho1tHZ5BWdbdWX4LKVVDjIU37+GLm1Es0v1SmpPQJNSCQ2nq/jCxm3qWZ
p5flVjQMda2XqPYRm4qc+Q/M6DudaKdlTMPg85qzqzESIp7mXKLosilHIo2Dii+hsqwzbJDShkmx
zoOPMvLJeVTj/CqG+GuR1mQkX61Z2ZhtuBe7P491zb3HdJC3ND4zoUVVvRQu16MeX5dPMk0x3Yy/
uzx6WC7RIs1NRrQ1WnU9ynBNSvlVHdz7MsjJBRNDyW0Xa9qltvlsl12GPvSvrkvRSNvxLtk2sqX4
53LBogD932KBqZsqSbUFuaeblvkXXUQACKB6QdVvSs4pbayVr7SIHqjsfCDynNHw/j6k7DtDgWkr
i1qOYrgQc0pnZxcaaNe/Ih29jb0bGA6kG3cw35hfc86fgyYuPpoaOLsSpVhX6a/Q7eHdEjyDjJIj
s9Gmx8bpWIZR1S0x0k7RvRQxQe7JqIK2YxJehyQERdA4ybGrrR0R3XfLks+OQRHnYjVPdOMhsrxn
+5eNKFG1H9VoHuJGw0QB0y4EG6MXT0XLno1H5Cqx1LWTnNpcZfNFtw7M840341xe8oDwuV6KFKvm
ZEuq20V4Ub3RpXZrwjmeOBUjQmhUWH62Ja0mnAwF96b6qnIL/vlE/lt5m//vhMwlxKIZaHL/by3z
3/7Xv/7v//E//6Jl/p+f+1uYxvwXEh7wOsiYgb1QScb8Tc/U/4XkB7FhtrOO/ad48m96poEECguV
n3Bs17JMXsbf9EydBI6u8qs0Al4eCa//jp6p/zXxaSKJGrpmEYMjKvYPgmaHl1iLc2+4dpZk/NDd
VMqkDZsyAyDSTAdvnlXvG9h7laToMYd67yfez0KK5QUCAojnK1XfDujyPvts6OArDf7x313U/0QH
/SsgdnmNfOV5nQCEeZV/gasIhlzOYA/MwcPxBuvt02HrEvbAq6Lp2irM352K3Yk4//M/+9cUIn/W
USlstSwCjUBo/iKHVkmNkbGrxmtvWYFZqtc46e5Wj8EhTz//+Z9aftXfyZ/unz/FnpJuWFODsrrI
o38nf0pwLzCOhpH9ZgiXIjuUvLP/4k/8J1fRUdGviS4Db/2HAPMESH4OpT6wmRruIRYLw4Ok2VCR
WXe9vmYb+OJ4e6sBPjQ780tspefYU1+Eox7NKxZtZw2mb9eG8HdJfUJT+NS6/o6HezOqw65s08+4
4PZx9UAb0h/hpIeJLKWkz1Q0n3UyHuckO3BSOmq4cGJyC4phBjabHbSfSxcxLbGibaT3dwIqv/uE
lIZnXwzR3aNwutLXd5amEdT5f0Xu0UlZ/ePV9xwdroujLS4B8y/3V0tcgzncNF8Nq8cnruFtr/Xp
OPXUH6V4os5W1/9yUvdkGUzls+LcZDrPZaamZkQpeA7dthEHQ+r7moESjKifTmaELa1gID0AdYqT
BfcQ0ft4E1btBq0Gyn5yoBaSI0c8v4RMrCkYNZjLWk+jxyRWjF85V7DN5J06ouMsCU/b7T4Nxacq
5R3+PfnMofi0rfJaOSNDRdwBwy+MbUeHy2ljGaI5b+V4fDpMlQAHb1T5UVnmZXR/LfczZXiIzxxl
lrehSl5UqR4VD6Rb4Vymuvd1jZGHcC6jwzUp9foO/+64VI4sHwG2u9tojkfPaLdLcAk4KqOaceXI
7DjUV+xlF3eednPovHXxfIQ7EOgVVSym95Y31MRXPZc4Ep91lJ8yN/XjUv1SUloGGV534CBaI9km
QZdlh5vhApUznM++TzdJCXcRb66LKa1MnqVAxkvPN7Wf34Q6v1htu0WH+KzwORUWu9O0v745x7ob
96lV+lgeeEgKtAPtmrDdg1u3G6qbEg53TQ43M55ohhU/TjtfaWUKpAPfK/mxcrkt8uVYnP6MxnC3
bJBrjRmvJwcd0MjBD4yVTZ+EFUgwb2OanfvZeRNhdibT/uYZ+ZnBx0FJtS9DtS9ug3yZjS9zrf7H
7WaSI1J5J7oizn3enRFWtlOTPc5u9JKCX9RJrRmzekxUjiwjuqR1ofj4E4cKsr5zGTDmDbSdLJc6
vhaa8y2lOGia/TbH4255VTUfht1ab5ra1owmOr+aaXGs6qAcrM3yjjy3v6l8N/WeQeDy52yqUpTK
2mU0GiS69Va72XmsHialPdjpf1S9uQVzKjm9Vtbwrc7ixyPQ105etbaxlsFlf2L2s8x2wk6cl2uu
y+wzdNSPbo35dskttGxJk0Oy3M9BgjeUE8BNzfvbnwu6fMf0lsFooApxVlnZha6xH8LwmiR+Wc8o
Mup17JJPjGtqmz/golnPfXZIK4UCEmoXJFeZaQQpilVnUz01YCMQqFzcjJUK+30oppdS/Fjo96bx
56FHDygPl2ki8EAxzDzuLUwa6aHA75wj+3FbMlDjXaRdf4MSuwa5esHBu5GjdfHK8XPReT2bD8HI
DnXZbdVh/Fq+7MvVzebp3g/9XWdhLIp2W/Z+4jC14ZEbznyO3OfL165zqAYKEbxqZsxdOTwuuQYr
bDZFLw7CXlbqajqGlXWByQEXLT0sS2pNt56YaOxT3Tfu+jvRQmUSB7NtznXSXpsUSp4zHUUMUZ2v
roAi74Xd17JwT8YEjRdBMY1VmLqA5iUWA5BhmH5Swzj3lbM3K9zJOOaSST8lCtZuOMEA1AIPUuaY
k7V0WTfcW9tZh9rJgtluNngmTl312mBvtlrDL1oT+CTOde3Bqx90DT3CTB8XX0bm2Ptmyn2I18jC
eTDUYWBQG600b3libPEVWsMQxKXh64bpyxSLoC58hb8cw3qJE7+I1W2bnHt06UL7VI3xaCZyV6S0
dCnaCWfVJvvprdxHoAtaRe4yVFSrMQ/Li1BC9ZTqJjGkaDu4WVCKJzPS4I9qTzEtJyEwF0/igJHR
3uXMrqqnsCbg2EfMBpVgKHHLG2hRzhgfll+N8egxktpame0LsHM/Z+Secs3UWlvnocHpWdvWg3Wp
ykQD1OU9AMJYlY17d7Di4jgMJupvmI/Uqb5LB/PsdBaD4FM/8wzSoOzRtqbJd4GPQS8R1LMXI+vW
eid3xKno39vmHDrKQl/XXbRvNA0t14UOVvhC84JxvJcCSjG9AJAAAwMcxwRtsHfqXZ8VzOO8IHEM
H5Jm8Huwit0cWSjQOf1x7W5eOkhrbStV/cRT9Ivy5Wsuh6BwNhazCS+IQ+2MJIU90heKfqJ5+wR9
e5sZReAxrWryZgN28BzqH1bQUmXiEHXMM20bpfxSz/DdCDwGm45JvSsef687a57YGJjrnNrlAzfW
9pgFcZbsl9uwVN7sVG7m2UL5SrA/y11N+iSPGaRI8igtDoAwUPFWY9DadJn5VUjjOHphkDrhJrFN
f7mwFb7fQqtgqhm+1zd4cUl6Ry1yRLTNmMYt/x/NSh+LJXU1crNrzSZDcVpe7zC6GysOxHzoRjhZ
In/UbUre+at2qGwmNHtVdHR+saWCojNDSBxstHtMT9w7+7jmjrXkSgj93GGfr071DMGYYl27xRNj
LyZmZVM15BQ3YhJ+lSsPUfE0vYwGBigcP05OUKWnnJfxlMaXzSYVV/TFWrTLtRNYj5jAhZflH4c0
OCU5suCgH3M9JxlqHHUY4cuViQn0eAW3N53d/WAcILptmGbyzDL52OsNDBBqDzSgNObaeVp+OvtV
EyOOu2LdN/m6nggAiWmtULuhWAQ8Eh1jP3PMnmERrg2GnQqtXohdSWdf9MnwHQ4WaaHhjtf/lKzZ
vfAnoJNU05wTroqZfBB3QrbDQdNoa72t/ZEzrObWKDv6dhK8ARqtlo427IKP05AGNfe5qQkqA5jb
OEpAXNK3u4gdEY5pGpNkOTOi5d9rAG0hD8Oz2iiKdqQnLFiuZxE1u6ykC6wRgSW+I9t+jDK50+eE
JqMHO5Y3BK21vofgvcv4EjreGxNtv6vtiyjuIVyeCD3FrYQfkZ4yXQiVzW5GiB1YGCenghDW7LzJ
2cPfXcth13TuXmPgQwPISuS0aTTz2uu0rVNSXmxGa1Nt0YhMihRIW9nkihoKnAl8sDNc7gXBcin4
JHRAvToJ7KizyLXoxxS1RLJU5w2SvaoBZFWC5VapmMGxQtCYq62TGTBwz42Yjrc6fbFSZ+cQIqRK
NIchv8SIDetXlaRrmhl2Vu3ui0g/FRmdcqXJaKLZKJIbWcodbWOELfaW2+6WVTRe6vL4BoEu3DUR
y+CgwwZSP2oT2Jzmi1TfyprZg2rva41iLcU6yAxjumH4eVtvDFp6hTUTDySHxni9DF8ygHukQHc0
wGNmql4KjZSFyYyRQYf0rL0i7UuRMAQMJfkci7zrgprfpJ2ySKJMqK1L1zwNXbtLy3Bjpjm6AddP
aXd24+xLWd+U2DqNPDI88YAkAgu+PMl+5SSg7zTtVLesIxhoZFQE9G/urQg/Qi+f3fgcqvtpmSfG
AzE4xj5FwMnYzwdgVKY9IuKYzGNhsYFsmq4KhKSdLt1XiXtuleZOss/zRTCW3NmEQo9SZwBPZg0V
vt7YEZbK3PzVdfKDYT3oTgtQsqsc6jzwQv631ebXkalwHWmbGEU2N6EuqdjYIy/1rfRjVMsTzy0F
YzB7r6TPPxrK7nobxxc/vyHpnlAUSD8K0cg93GCatymfZkJetNk1ybrXxhlRM+1r1olLSbktnyix
OzyNjtjXsb5ZHLlCAfs3NidbzZ7xK+1s5tawxcmsZipnm5CeBvV9KmjYaeKJ/yIz5zCep2tu4DoZ
CuwCrAPpnJ1qB72j7Ij3t652gHmx5+YH4Nd2z+2C/1R+0WND8JgcDPrOx2IorW1qXrTihJXlu2vG
TaXhnWvZMK3LLI/32syTIktS2l4YZ07lAgNdDU74S8kNhOzM4fs3a+8NWEcEjiWTIBvQDVrtneyU
2R4zvWZrKg7JEZeqAieH4pzBukBXv4cTSo7isgXPsk0WOqeaFvIlSqF2RyIONeM2Jp5elbzn85fV
cKyjhTGloHndVJ3rR33NzppSSKQ05MCRPAvr2ErFR9aY4QuADrKbTTdwpOs2GrXpdLXdS+75LvHu
wCSxFms16daFEIjQnF8WCdeGMRF3sbJWcLAsSJBlkt1ayQV8CloYjpCa19RnPDTNwj5qJnL8H09x
CsfPjLO9aQ9PbVy/qGr2NQ+atVbj+pz2hW9rOW7aSlyHjsUWTifp2Kj8ceKrJosXDdXGnJc7lNsq
LJK7Qb8JmwIxooa34WlRGOeBsTFXuNQXk2jDtmbE7Auu/sieetvge1K0/tpQQ7R8uFCDqk3begeP
HhS9SgK3mJDsBMaRnWAlV+2fqh8DKlyyZMaRjcXbSXBbKZWYdhHEfSzRg9/xK9cpPhtqam6cqD5G
CZEkx30bZQOPig9ICh4iBXCUsqNFaliVMwXZbf0NBgEXBLAXMRZ0SdbcmJW3Vsi3wh/FY+lRa+MK
46yz4PpgjNx1P7pnJJ0dVdzJanG3Lr8WL+uF63lz/ywDbQOPusWQRxvNqoBaUYco3NnSAeyibEwT
37Llp91dljVvaubtZLK8XobqxRx9Dfhoiwj0QOQg3NcHY9CfMntr1xyY+YJGNGUtv8KIy03Y/Szf
3zoh3Wj1eAjte2ump6pnH5FadN3Dn8tnguikLlWtozIXW3BuS4gT9hz0sTwJZgCzUH7H+ditPb3a
siM4W4ZVE6j8Irn3NRGwAmm+5FNDJiHeuKrHek81hs/UekRtEq9uiEuf8CRHS/gZkTS+kjjah41u
+X0Mq7Iaw8duMg+kHEG5doOyzs+O5J5Rhz3NGj9xm7+rHDYHod/0wXroq2GfCUHY16ow0ev73gVG
GEMC11rjJj3tN4vXubZKHnuX2MHNg8vn05ngzKY4bOfK+cjoYI9j+1MCYszabw2Cy9rTZkIbxpOb
Y3sH1X6KFHoeCNXRkd7uKt38hKnpHbOqz3E8m1tPj5cSB/bstDPAW0fw04VdYKPLN5ZgDjlGaQ8G
sP0ZLVY7VbLGOVC6GbQLzoi4HnruJ0+d9nA4HqiSiNjozR0USPVuyfHSRtSx5xe2uCeC+Nz+Hs2p
smx8HWvdqpLNj9sOjxrTgLVWGz+x8aAbPYcnSsozD0TK1NSolqAFZFc9dmCjYtY00wGjXGlVuZKg
LahBuebx/EbrwzLRSOFjB2mufCjJq0ydFL9yBI+5fW9hjhq0ya8ntGr4fBJQ6bcqy096RNjQupKs
abK0UJFt26ZmclYSMqKR013d/N0dMJEaoXyIdYyh5fRhY+KqD2MOpaDDw0X2HvVYsmUaMpJ+Vm2F
K6n3v6tlipwi1pZZbWDCCrFTNvgKlfztq8DaSynEYvij1gx0HvssJH24NVQsewpzkJwpXQ3bgfII
2bgH0f2mentvJMkHwYGTW2qvrRK/hHG4tsCpYyre52O6iTV2+GMHl5nVabCMT82zrsnvsmuDpBzo
UAzHizcZF2my//KcNY20v/hMeT5TdDC4OmJmf0it6lsbrS+9826hYX8t2eFaaOeumJgHGPdqEJda
ckvR3zzIDpJFgxHnk67etd0bv5eSK/gmPM6Po1php1wcofrVc8XOGryvyjS/yx42bZX5Q6H/cpZF
ydvbbIIFu3OLIkvPoKE3lxR61t4GeMQ+rEm/tlPUc4y5sEp9ptWTbWZHoTB5c0drhxnTp/T3DSL4
U61XH4lo9rIFIQXKpWLJ9Ri2hmVKZhUehcG5z5iHU+ppB7emQWGwD5FnZWuX/e5KIWQg8vYDA9kN
u8PZK8O3pJlOhVN0SMs2v8ySv5yM/Q4bFYCVVMU4DkUT9Ks5OXvS0atwjcxBJ+Wnm5mPlc0Zxaje
tLIMCrvyHTrVNbhF67CKITlmKUYoEW76iSiQnoJrFPskxhGoZsfOSS91S6VqzHKalscuxh8xDixS
ZPeeHKM/TAlLn1e7T4NmXPNZJbftsH2IPiPF++3Vzi0X4c7UyOfMG13hWKkZqMBthXl/ODe2F+Cy
OMPmAiEFQxdxVzmEFcfvvLeqVZR4m5nTYJGMPvaKfd+Mz6hyxzFsD1Uz/1K0HerQQQgzsFSQQonV
Ymsph7PimU8TZ3Tjk4LiR20qf3k5/tUsReRbxELXfZJedciY1sa02Nuj80XLzmPlDh+OKq7E4kev
pbnXuZa9+Kp+CJiHcJh5qLYq3SxKC4QhCBcveqZyvo1753ly3FNHywIeh4LMan/o9PYje1CS7FHE
2Su5t31YqgE5kHrtesYHj3aGVtQWq/qzTqccRgWAD9oAugAiORbbo21ZT2AuiXDTlD4UB6soH5MC
W9RUHuFqrCyv9cceOyzwbxZjD8p0NO7Maau2ju4rMkK91MfzTCJipTTVte+Gn6HWv2fJ0xw+17tC
FQXmo4umY61/AVX+ZI85S4bTP82tom7aRj0oy9lSKbNn1bJ/OXg/p8m+NlHyERL0tnIKpozyAP+T
8on0g/wBiaDiq1WwHYvQeAd89maWz5hiN66KR23KvdO/k3cmOZIk2XbdCsG5FrQRFVUdcOLWm3lj
Zm7eThQe5uHa972ugQCXQHBCcMw9fZDL4BGvn/j5I6sywfEfZKEyEuFupo3Ik/fuPZcM9ufEpRwh
RDvEYw74qPvhkvjFCQ9jcHw/CW5b2nwy9H/V9GqFMJGFYyGa7iASgilqbHql7qLLd2/M2CWmZYUG
aifrDHpDbm8yMTLQqB7waN8H5nyJy5aOFqtjpt0OUF5bXDiG+4Qt7lBbjLBt3n6RXYysK8itmfZJ
gIC9FfaZzXWfOjxWSJL4QQfTN466MyNV0A/Ut3f4qO+l2X9yjxUhrfqhsxEjUThpYEpXniATmSSU
SyliGnZqqtBrPcJW+6VBFOxUCWUfGnKU359vgHFwzPpA1UGgS4ZW5C9UBCbPyGwSpPXAbuqK9p1e
5WeOji9EzGEfccCyh4fcLi9j1f1MpnwHrpXzbikIjCYeDpzGkjQMth7zCT7TQxka5QIAmcNPL59N
QEp2pd1XhJXRSruMhfvopfflOJ6Ryi+y0DtrZXVbT8YIUzU4UGqsQ3NP41ujmiZrdAq0bVtaazcd
PyYbtULJzMZxp+0YzQdq6wVbYr7uK5MRpsspPoWUufKC8j5XoYNO1b6RJflUls3BBpkxETQ2swzb
azPnaKA3nwREOcqcHRdjtxXaGQVRhxdOYqACS84zROHvna26Z+wzHDrE3OSRfpmW8RQUDPybYBMn
9smp29tozI8pJHjNlpR97dOUv9o91PgYOoJJs7JJ5ofSlZdZ9psRct+c0fQEj1Q6N4UQOzss7vmi
2xQCOwfCjhSn+TbDSBeAepu85M30hjXIkttca164A1+tY96C57nV0vBOn6Nj4pIu6bJ0a3HLAQZ5
NPOFovPui1Tg5qvO0Zi9MRNYRO2jlbqnUDtPZgVu3uY7Sk44Xh6887xvYiKvJiPaMIq79oP/Ho3h
U89hjZOudg5p0/m4yuG13Uu/uzeNcFmP/TYXCcIJb6fpUG6t2d0o+dsgsq2TdJ9lsiMjEUZQ8mox
nBiFd3Iw44HWzZBUJcvanj+KKX6l/MSSd3GS8Tjp1ilKx0/OzdADIW5lVvRY02eDmF7DQEvHTW7T
ygfHDhaJRYB9OoeX5+bjIa+vAXUG7OOlhZJZetOzRschHsCUDdMGxPszm905wN3FUIEUrG0R9sty
yu7ainlQUDbrPJSvReG8EhbhhMVJTcbLhghwPb2LUZwHtG06Wa4JEj/nrvk2Nbh2vNwnfp2ZAzVh
SYkYpu9TC8zFyIIlkLfNxJxV76J9p82nwaMPp6Gmd4ZjaI50LOQxSOZ7zZ4Otdme62E+2EX2it1s
V/Gtq6lZ6358JyosSbhnRovG4MRE8mborVcjnZ77nvOJnuu0D+U9ortz4QHTT6AtVP2lJmEFKGO/
9Eommr5rgmKw790YyqN9FZxwaqQ1qmUXlO42o0qoTOdkusOhFt0F/Dg2BD4XEQrhIBGGTQEtwHhd
Bnu68KdYM/ZRYdFbQ6vnhXvgFDk7+70h6Aq48Z1DGKRnaGvag6+FIO2sSvRrVEPIgigHeGZlMRZg
nbdxqDXTwSQtZ6zk68C1tn3WXNIiXGamoll3ycNkDtcGpV4RU5uIqF656hTOPEobLMLgrpPLl6nm
nRPqC4Z0TxiQtoEjn6rRfXQKfxMyoZaaeFUPhpOnEK6ZbQZMtxgfFU14nNeT1a5ZLQrnpWjEfWg7
fLFmRVxXpbnHoJw3om05uEWLwHoDh0VH196OAfe5bPSD+rGjOaEPNJ91Jlq2lOs6mm5rsgmE3V8s
k1kcmkadjhK8otGbj/00XkW+lVN051jR3mzm50gbyW4svW3s5zwjrcd1a1aZiVvZ48M5+lHwc+J4
uKAfX2QwjDC0KcGefogn+vU2D3BrUfY49wBXOMxJhLhHNaOi7H2fsK5qE7x+/bno5KuaKarxY6pn
d6hHFkYEQcqBmEJLeSzTR8gqPGXcEAnUK5DTgWYD9tz4wxTZPkyZmRr6wQ7JJQ5ZiOm0C717tvEz
ISRfgF541LzhaVQpMVO0T5qBoPh470jjGR3lfSGbhaUnt5ox0l41frTMDUJzfma4u8pqRqozonei
9Vj0kTksDT5nMMR7t/aXM8etvhSvVcTBR32u0aww/bhsDxWLlTBI6eK3jb1934b5R4+oXszBl2WP
Gzs4EHe9tJxzkWVfjdwB7D20DscFvOnkpND2csKVmvWKmmtreMwCeT78YL5WFfO8FFU2J8FKjvSB
nNdp0vGKkG9ly9fGJnLPYo7Yi1edz+LrtJ6AhjTpV95TyOvpzBy9K6alU40b3N6HvtKfcWM8z7p4
Jb9mNaTBX2Sf/iK4Q57C2+yguLN0y3LtX8EAk+8NXTL0wUkZ4JWi9lt+ijdc/F3p8x9dSOaQDIGk
558Lyf7vf/1f//Lf/0hl/te/9zsuhhIK2bpQ+HUF5/9NSOb9TTLedR1BEgXMDASRvwnJJNnvQMBd
wqks0gKUlvI3IZn9N8RGjgdEgkGoUP/pm48NmfpfNVlAreFl/9u//6e8y45k6LTNf/nPhm79ImLy
LGEilgLybOgCELT4RS8FIC2b5z6HFJZc9MTZJX74WAh00N5l6JV5JJh7TNxoIO1Gx35kl4++YNrh
i8fZNt+NLk/OWQB51qrbhdRmZy9Ds7rvpV0vXYJ70ELWu0nLOAFmHcDE0RpPQvZrgYpT4TJ/hmPH
8TSrLiDwmeoqBtu0oGMWLGVr5zROBctYA9DBSueTtFXHpRwf7G464qixocoh93ZTk2BZ1JIErLCQ
hNtQ9KQIqP8ZptLflEP0UiXOUxOmXx1HOTgUTF1oZL+LihZqbRDCYg/t6zyhwunvzN4+p55x4j7k
yANy9D4grNYNUZsvmAShF8diZdq1z1xI5i+m06+nKFqNfSjuYzkikZ5z/D1YKG4dIuEPJboXHHS4
57JOe66GuD9qsfRuaw+CUG06+M4bB3eOYJFpDIiUhP+tooGYgW5myonOS6+rV7AMLjPQGesOsU5d
omO9FtPW7bHuhuhgbuyOoapNj6lEnY3YvEWwZMIibRoXBX24mZm7x8xNlm1HD8OvyteEyLFIch5E
5L3wKr1RV/op53QDIfE+kfaptpiIJy7OUCeClgW6GI9aeR8ERA0awIErC/KxZ1RAIxowCSYKY9GH
dEni7LbVnjxjoMMR/+gM10RhAo/VqV+TkQehd6A8l3q4hut54b4/eSO2KYHspVPdwa7js0dkA9uc
KGep3QFevre6DmFy+2IcONqeopIbr0IXStOEWDZfSw8OQBXZp6rMbt1eu1hIiuYJPEMFAUlzN3YD
SXZ0MMcV3oxYhk+AVpNDvHUCInFXjtNxcHKGmaO1AGCr4L1048CgnGjtIwyol2SkvfqZ3OFO4ivo
BGBYybLUISYLE7EA6TZV3kwb2cvd6OHqm0OAhAOVvF8ybO158ILiDC4HYDLb69w18tFncGeQZp++
D6TzrDlLQClp57UszYS6Fj+3aR4Fp/96Dr90NqkocqHPyTvQAHOR/Zyy5EthZwvhnYPRX6gRaTVP
ezZN9h980IP72vUAhSegj67Xr+PM340ZYwAe1WM4lJS2brhKRsYnszgEaXqlZLn2cjzl4r3UqktR
ugixR7b/VH8piZq8GVKcwl3y5gbU9ZlLHiqQhU3o0WoJy2Hh+zRVAaEhHxvXhW8w6i/T7EZ37CfX
89HqZBYa1JIwL41eXmQ7+64FqgsU4Ifeu+ky10oEQd0xDKILZ7wnH3+96J98Z2uXnDnT2R5gLeL5
L0iXT2aWP3WQ0YL2EsjqzEAGlIutKb6P/klIIVWQeK0raJNJGhJ0W8R7ZGwbKF/F6N0QkHPUZqhd
yhzf12tPH/qbJJgBhvFrfNoz91KTe4Oj1cRBByMyr5ZpInJqsDOP7PO1ik5Yko/62mveB28NNlha
QL5fcScl0Y/chFjjlJrbGjlMabWV6Rskl6chpi9ALURyXPfak8JAOEm7b4P5IWpN7pYTQ+Ez3kop
f86RtUQPvpt9N0YH5QLM79c8L3jE24/SNt+0iFcmDmBnyEw/NWOzdbzxq6qix6jXTxaSKi8gktH3
+auZjgkinz8HUfS8rtS4VfkQaK7iKT/Tb/+IGoZhhKAu6jm6q4Cj3mhjsA3c8TIK56xXeGKiLGbc
E+sMpDTMJihBGJsvQfl5rMb60swAkeSJRx55/DaX8AMyk6g7SSfR9p2Fa/e3eQ253IEcVtXuHZXl
tQ1eqax51H6gz9vlc3/f2u6DXdvvY0TVjOF2bXmAg+ZmWkUmvT+LbWGyQLFxfCe/Knj3TflhZ/o7
Mz2G6oP7A5MEE3ccAZmoH8RMVJVAyDKF9hv+iG0E9w5UyLnjDng5UF2cNvn4MXAUSVDE5n63yn35
bnbGRz1Xj2UW7BprekV7jEYUfxMw3apOcfDQP1tUMli3UbMPemdnMeC8aWOb+OamOJmgYRvnyBzq
tq/QsIgSb85Uo4rwhYmHHudPZ9UfWf/YJCDuhgALQRPQb6xRd9AVzdq6I7q5vfZ+em5c9Qvhs0am
+Y42CHXL+IN4EporjAyb8Auz8IuhhfhNgEiP8bOIACfXs/yZ4rbIzXujIxDdN1/SKH1NJ/vdj4IF
79LSRw4OqPDeF9opJ+xQgp2s3tyWd2kOrds0xwE7F7ugJ/p1ap7mlpXXVJD/zK92TZufgkb+MIzm
6mTaBRfH1hi3zMZftLS5Q1W9ojZi+Gou8nx4rF5te37UtewYCIiCsCOjekQIMhEICc2vDDPUUbkZ
LuahW5CLQxRo0sNX1VzmRwDjhgsmrteZdADo6qCOzPbSDPOS9uIi01+mHJB1a9dAHHqaWX63kTE+
7qz3sUsV0yuJdwsy2TZWD9kWo6xz05owGa3w0a3Qh2kptYHha+dYfERJs7ft6uLKCrcqmq08dV/y
1H91mgr9oorfw7ns92+DCqxHXnbqs/BYMlmzpk+gmne1u64yEEc9LIpZkO2bW6BZhbYUY/BoyICd
rnruDXnfiPFWl/gTJV+4wlWXNKieVFAvDIkbaRoXB30rGOD8UJYW40TvZ1nb16C272LCigvb2wdB
fY1GZ9OZ4Q8ZywvL8KKutbMULJVwONlS/Y+YtqS0Cdpg11vXg3/H1J7Egvh2DAFEqHE3XVDjVPZP
OvHPpEBQRRTCplXZ3zQaIOIknt8jv3jI90k0vET6zGE7uOijfWuJ6FMYPvbDgKkKLwzhEHacPmtG
BJ3C3aUxRq8IMJYUHdRGTuGoGBaUazT90GITCIItSEwLvefRE1qya1Nktm3V7ByzesQP+GHCGvYn
kCeKf2DqvCLuYCjoooDjuDEct7vpM+08UKQ6zJt2SVKsYytEqURfPcMFsKtD+MK+hWpvBLg9ympU
IQOYjWSNkDLoj1PRrrtUflmV/JwIcRo9GxCltrI4rCdG/C7b4UdUBgxLvfonoeRL39r6pjbiUXaY
Injb2ZPvQz3RhbTks/qnjNClDaiWaydhx44UZSZexTC0b0pQyp0eveuOisF869HxLuJTXaEqYngJ
wTujrnYoFDP2Jr/A6qTRme4T58WqmoygQB0KQ7fmZThj1QOVAbkih2BRKJTFBNOigW0RymSRddku
qmFh+kuvOpHCuwjIGjCcH62g9QElw4KWEUPN0KFndJyhg5oBAU1h2Bp9C2RDr7O7HOpGAH0jP/kg
KCjRT5ZCczQwOmj5gbM3IQLXG0sxPGB5tDA9IMdthm4gGpEwTZgfrTzaEEAshQJJGBHiGHiwYISU
evc6KWYI7BBXMUTCT81GPqbQIpOCjLgKNxLAHeklXZDyLYVGkissSQCfpIJTUsArCeCWMJXBzUq9
SuJJt/dgm9j6vJ4fvaJCrdV9QpP8jIedycPeC8rc8c2DkQKTlEQucjWj4Nb22Jcy1ooSqkoPXYVz
2JYeQ6agK4kJfqUaUJ7MCskyKzhLA6WF+FIqIQVuCSC4hBErkeWgi6dX/VLTFbGgvRQK+1IqAEwL
CSaGCFN8o2Es+ENaRJcRZsx6hh8TwJHpw+c86OAXDRvSKVZ8/23AEAPZja5NK8YeNCwobsb1xF6e
OJcYXo2nwDU6BBsLj29RPxoKbBO6iC4KBbuZFfYmgH9DVOvKVzwcBcZpIeTMCpUzs8noycaS4XOM
NzAqxKMMXOrf8k52VrVMXEDpMrb3icU6JKdrMFo7jJv3NZQelImPHtQe4uU1a2ACAszHzepHvLoP
2vjYOa+GtjeDismZnux8WrIj7aAKosmjDyNIKlhQqLBBTF3XNhwh2A7XBK5Qp8MZM4E9ZLBdndDp
b7wZSnsZMbHPBui0lf5zpH0zTjpEPCxFWJHoRXqqJYg0jzXFV2y1BAn+jZ4BvMp+5gpaP3Gg4Fq5
ax1CkgcpSRP0LxvYSQKG0gRLiZgUKgRxzEwxLAQDjoUhpq+aqnDJIYrqTLy0iswEoalXqKZZQZsC
hW+y3mqkaIS78Yj1XOmlJsvHEJdgg1swwjUIr2tfNe98/4Xzo4iC52m2HwiKX2oohqEjDk9yKt4y
XW7yLjmQ/Lp1cD7f9KgBALOiwWVypV9bSls7RG2uO/I1c091j/nL1GdmrjZ6gUK84lmhurefyI2l
NI9QPgVIEgJ8kw7+SXbndlXXaLTUGT/P0HYbDvu5APPaUscR1fjWDJ8gDDZJLTaD615SDhqDZ18c
JGix5d+a8itF0hr19gYe2tJT5s1e2TiDmLIVWyd49AdyRR8G/J6+Mn5aVfw1jxrYCNJlCscx962L
WAbH8XIOeqazBUnXChpdu/ZXV/snOSaQAoGISZDAWJYhxZlQkj1gAuHEGAfnNckA1LeEluQLJHTL
FEliHtaLTtnpZVFEx2/jp2ne606tIwJPxWq2oa0kXGy/zzwgE0jnvnMowdvuvntC/+G7Y6ZUmaX/
vDv2f/7nf/uX//0//mCzdP7+936zWRp/Mzzz2w5sWWR10336rTum/435NpNMlifT+AbK/tYdE38z
bWbCPNW68Fz939sskTjj/6RrJhWE9f8LG6scyb/391nYBy0Tzrxj2JbQ3V9bYzHTLWKSi2NgdD+j
fr4vvbZZxBV94rLulk5mEJ7wF9GGv7ra1O/0dNYnQTStYf/qanP0JPV9FtRjYYK272xjW9QD3Nh+
us+FAT78Q4uhPsTzX+Ub/tIHpM9ok1HsSjqBqin5a1D9aPRTK7q4PlIl72ZGB2OcXU03w21hb5UZ
vcmy28BWrn8EHCyGclzSQN1aIRCEst5gVHyfsQKNOLUVSacW0TVEPZElQPTjF1/6KBDcSwdrtArl
tlP6xMp0d1G88gF9JlaEgs5aC3tVw9eoFYMSxEA2jitn8LBSI+CGLhJg+1EADQWZ/t3D+Q/sqgbm
3F/vtq1jKLRogoIxNpSx9HduTttFmSIKvzy6xfQNCSISBZuBakgW2W3ZtrBxrK0GAmd0BEILUKC+
MS+DoXlQn1QLtAvdokNm138VY2/9g0+GzsZxbEPSSBbqv//ukyFD9UUg9fZIgOgNgUuoqnKsJRz3
SO4g9Ruq0FVhP1BjXIpEXnWgIKjGkW/9+SX6B+8DnuZ/+xy/vA+diEYwhEN7/KY/RnDi6+qxBoeg
7pY+oRmrJuMv3gfzH315fM6WlDbpB9L65bYgg9JDB/PbMXIB9TRyqdgJVuJdFGwyCvex8trMAU9T
nyGchwfLGJ/pMHaIBX/5wzLXVujeHLzuZamFcHmyR7eFIoGa+M+vjvGrKZs3CNMx3XlXsHKZqtP/
+9uU9r5laFleH5N8WWnZXjgcZehHQ+h/6bPoCgkYMeDWQjze/X0C88/7+Opn//ulSjJe4O4YNguW
8avreYoKJxBz2B3VW+oDMCThjpVKEgXvAdmc55C2TE/TJsMUjCqttJeDChv4i0vwx0UE9JLhqVhW
Cf5a/+UJCcxoSgNEJMcOAI851HcGRBrFM0a8f6OZ6Cz05BRFSprfUbhCD6JDAmzGyaHO/Pln+eNC
ykeRgg2CiGrDVtOV398Nwut7Bs40ETWkq8umJ8ymM/MLGFgqt3kV0DmM4urYSliYf/6b/7iQ0OGj
zmLiYxv87l+eWABZsfD1qjvaLXGFeQjzSmtS69B2cOxRkaaHYKyLv1cZ//wJ+PXpE45tucJ2UXt5
eO5/Xb/laJKO2PrZsVGpMJY1bDWXzojNkNRtXmLXX8so3XU0S7seug2UkT//1savLyofgDfUdEwT
ZgI3/5d7X2UhMAHNgstieevMUoI7UNAug4IiFMsmDK4O1COlHO8M+5F8wEOR7crSO//55/gjG8Gx
JYwF0zNd0/I4Gvz7Gz9oAbEsrVkcYxd+clv4lzLNj5NEZmhz4xYeFJxkBPcGOMeocZfF+VEiAzMr
7Ri47X7E3TxjUKNdxGnXu5FWfJ+R6HODaaf5yxfG+sOU1pGWweuCvt9isPfrlDYONGtCEZMeRQhY
UPMnWjUEPyUC4VdY1Tml8SYza528slFHzwkdVONoWuhKST/vtN7jyHQOgxkw3cz0ZYIkXPTTQcXJ
GPGmR5LSMyvzEfCYMLvpCKwmHYuBnIdsqZv+z7J6i5vmMo1JdtMZHQmsX24NSdpvS6RiQhG9ym0S
h4xupo1LJ7vVORJrJQzYiricNrWYD0W3VYLjW593czzdRZ65RGVVLggXDBdGXNJ0L+OjxaloQQFw
pwf6izRKSOaU7ZoPIqes6MhiCELS07vjAuI7U6wASqd5njUBRXNFP//oxSlRVd2GeJiXqvGqVRmt
Wj/4tDsNOFZVrLUaSLzvcQKbhmttypUuvZWVx88+J6aQkzVqyM+RNkeSVT9ykf/0EuOKCJpndjpm
pf5qtOntDGiwmbNNbefARhHXaTry37Tiu1eWxbgCIrJXv1m1otZwjF1odrj26JxnfqotLH7CZCJw
QeBVIvpuG/FTutW5btxrUBC+El1C4Sn7OUk5UU2hZQyLEHdOV8135pyQhss5hsjKn/Ncc+4UwZ7K
bJeQo3pTZcgq8yNo1nGJOeeH31cP1TSeujRCldAvbGv46ZNvczMbGO5z+2fc5scAX4kAEz6Y4lCM
aCH9kPQhD0MaLnT6UflraBAf0/AnXX5uHNfH82PeprjbOa+RyxUv0q5+yml3+Q5qCElTXJsZYeBc
nct10z1AMNumXfmpO+wumrsvKkIDDb+IloFSuxSYxXRsukp/ajgTcUB2ezScePXs5yMsbYj4rl7u
XWs4WQ73SN8EZnscMEqTK/eQ1PWhZrcwcFBCaiSfMmMJ9zTBo9eZjw1a16p1CSRiwQN4ooETlfV8
48PexMyHNjNKYcH27vBmwfo0UIp6Isd8RCfMtZ2MyBfwGF5yKllRblJt+NEbfKCh/JwbJWGerWWL
fP2GPsxXq7FM1Lq9Q+e9cjQyxrTgkAgxrrkJCGzL0bgj6MVMfJB5cfJM13HPpbxjuXyxQsKejBHp
SDGnwDzQxMAIZ0a8GxJuqt/h7k15KmlD94+tk9wiY63JBwIhyMyK6UlU0srxe2IAVDfC154JcVwE
g+qdDrhiMkLyAswgs+qQ6MXzONTnQFfi/XQzcORlxm5+tyYYWN6kerHuUXMRnjkl85uQ4cnLx6su
zTePaPqGwW3eNd0iboxnSTMsjaYcsZN/IKWUjlZ3ykr7FZgyzSbNfEvbjadXp0TMj6pTCJF704b1
zqx+NBjRKuYHir0VsSK7Vn9fiPodYNs+bHdMuNc9Q3yQsxHjEhuRLe2lzykZFswFz5ZKCQx85m6z
ZJ1wa+SbxQAkcjoBmt4bBjGD0mnuNb2Egu7Igogc8TJWb57VsK9j+rE7JXPflhZOS0Txae/AuFtk
tn6JVOwcPaHFdwogTWeCmuUFYP1VgewMvbu2GEgi/Flm2jM6g66p4GGK2zdo3qWLdQi6xbqV3csc
49zDgPESk2tUYldu2wyTUKHd2ONnGwMFhS+qY9MveydeNrlkzdKsH02wJJthapqDMYa7wHH2guAC
UZB+k9jhVUfugPBXW6VBQzfK3ahKKhLVpiyxXSR48epibwfUvjryjcV3DgBnJDsS21hGd6WsF0ln
dbvK17+mcUeIoOk+BF14nRWTnzYS3tJgXWF3COf8FqzAphnTjYp6Zvve+T4Ro9G97Zr9Subowsj8
WtRQQUeo7D1Ah4k5CXT17ivoxfhQ9NEb3i3zJpG5WDv5YZqTRUt33klhS8zzjXQZY4HahOXg8npC
mMgCQP71Ls0qWlZK3tlO5gYMzrIirUJoFckDTy4ZBqhWtrXIoXJ9SYAaDMcQACp9QXpkIdu2U3J1
RvPeqZpt0CFm9AwM12PwGhTjk6uqb6zR64KWZjRV5qqnb9egyysD+1CUbOdT0H1EvCFaCpyVC5LP
Bi68kZyo5sHre9Qj2odyJrbQ4pS30zaWBP7uv6Ms1DlRHY6ptc6VhaDAr4yj2cVQypme1h3kuSxA
a+IOMUo/mNZdsS8yOCrgK7Su3SatdTTIWbDa4SWbIQXzT9hX5XJmQE9x+14BKwR7cU08k5yP+n6S
42I04atO8hLB/8M/CtP4zvIQaIJzqasBaijJpurkrsJDMqa/QDqtlfpDI+ablVA/blqteE+IZlKm
tTlBg1kD8h/x4CfoS0AiO6vELl8ZBd5a2EpelVRyKsfzGYitu9JHhmDD2L2QUPasJc3awj3rV3f5
2CBuFKTveX3qQn1I7yPgQtIFdAsr2rlxgPMys36yEv2nNr67YnhJB1JJsuhjEvWTawdXTZuWRY7w
mPWOIfEl5qJVdUFsMBJLiReWlgtd3MJt70yRKFZ09g5ofJu20DSF9VCO4dKghRxU2Yi+IHtnIzrY
hOGyBT7YdveEUGfemnA3w0jDVAbwJBqIFajdaY8Vx9xByKCj2Z8V0S9r6Mr3w0sSyXHP8rkK/HjV
xQac7bAGn+BerNKq16EVQQRoTjH0Xx3yOiEe6GqzhpqxAvfshgglU5fxGC+AssXW+P1AXZLs8GE1
QEadklKLXlcCnqPaMO+CtchkOB8GxKM4C8E9RkWJjnpr0DbBH7AfDV4DrCQYVEtKADLO3TDOSbTA
1KygyoGTvkcRHskqD8ebZqymjS7AwRIGMtr8OML1XrzgyR2KcQmUBeOsEeKMxSv3XTD3OifFQgM9
wqsZejFBfcwOvrHOwM9cTD2g+CGaE1lzUyF4X2l9tc+bFkfINJET0QJExH0HuCW5tSgMMs+46EN+
MbjnUXFb9B1vmp/vnTT50hg3JJWPgCZ9d30oZL4gfkc9SFnxVpZIf0X8rh5vmDyLPGo+MIzmcaot
Z5v1eOL97eaSqrPXGWnG17wrVlbBFYxM43M0cncJdmBYhjqYW/GWI2X4Js+WKJM5GMWC2S9Z4Vge
OmUpBnAMqix4wN+50B0VThwi+xzOthZeFZDYSwiNDLwj0UA4GGwEOnO+aez8qJYoKWH3womdU7nU
PILRGmsTMf43yvTe54UDhkvbJgNNJcl3v41i+5JXzoXA02grDGbTITDpvk1evIIjCgLtMe6vQR48
JZyO00FDtovgSKKvWoXVsO1CXHUKHmvXTH+y/NLUWODDbp8xgMfUUJvLHkxF5QImbVCn0VriCzrj
W6ulRzLE3zu17pgPQ+LgEGXNN6Ff2fl7ZuGnDQS6KL1AxMF7QFu8RrBg1AgC03fFjJ31ZJ0bl7IP
HrL5pNyuMYj5rLprMb8qluc05O/S6V9GMKMO+5G6uwoLKuFipu6GFMkPuAgwIhTJqgHnhwSi2ros
M70b3pOEe6/HZruKSueIBUxu2OSwsqTDAyMQAq7tSa6ToHwkhvCQ1XhyAUErU7OHjsclHo53B8q1
gXiKfBMYub0qBit0PXUXL8e6xAOjj0cTeaE5MolL+Jm23pwsDEmTb2wMdzxNLZBfALIsqo3WnFUX
VJ0YRxubZUeYqWlSOOgs8rkaxbUhSQHeJSnqPWSapY4Ns5rrPZ/nXbGpaye8ftORY8kBhliDvr4z
KxZKAmC+GJEAZkB7RaAGhUFhYywoWXzq/kXFyrCjgOTknqkgoYJlf3AIFNKBJFuAiZPwDsPxoQnS
U+rG3s48xSDp1kBX8FfAmna4CRMeKXdOXuxghZq6XNYhDtraz1euXi2JtGeEy0UoEKYpp1vdjTcd
blUfUlhiy8UA8KHx5p0/dAdI/t+t4IGmklRm+bJg/cKUkAtuX+cNe+QBtypHKbKhBGiCSKE2BkFl
EiOMKejGLWt3OUD1tS0gqTS1RercqQfGMvpHnA83U6QD0ZpoKZKsBTHdMZyLqrBUa5Xg9GPDcCqy
jZee7Uchb0UXXD1lUw9G46oV1Kmts3K8GtASgRTNuFZgbF2d2oOGU5ODGpDu2W0jmeKrgsSaJZhm
bG1cT34eWQ/Larwrao7I9NhY8+qFN0Omj4lzDvINStGLlsdILDquDKE9mkxhjrkXhWb2OOVieRp1
oOXAkyklNKheHhH2XRNfazjw5XiwxucJxaV6rqK4BkhmAQKvXdI/7YbAE/VHFjsUq1VyKFxytmAk
Gyx1Po+SabOyWOym6v9MYHpi3b1VCVJZHpwEFAJVNTbz5sEemrWCPwsVGzT1xYtddBuVJzY30Xli
iujCWGmK/jRi9Tcg4Kp3U32v7xY3W1SoIZZsz3qSDEsv2qUapoe+YaNQjaQ6TG533zhvtUOnonsJ
om475JB8JqDxbX+OW8BmWgngd04H5pcf+uAFK3uo+8Xg7YcQnL9ahdRNxIFLjYQyXQGrXY5wy84I
4G8BpZ5nmkfOiwFQ4PuFVkXYEMdXhSfLdOqhmtWuc7rzNyI6LIg6oiKS4fhCh+mowO8VJyCUxAon
/U1NJjTMKaozAgfIbLQ/0cEkrAIqPy0xo2vWuJcp42jRuU/40fdN1l2WVkjeVMt3FGyB34iOuBh4
kl3yWdzwS4WEDSrVrKmbsxvrmHv0zei3Z1K7fxj4g3q6NCi9f7hcm1rhp6f2ReRKdhqHM4rgcmc5
5bKCZ60W5TEQW3UXw+L/kXceyZFcXZZekdOe6+fTUAgBRCACgYCYuEG61trnvYWe9gJ60pOetFkv
p2od/XnwpzWZzEpajWtAGpMJhHDx/N17z/lORNRoeJOlL1MkQ13G93ZLrJfJNs5M2yfS53BeS/RH
w+f1qJUJ+zGtWRZuz01AlMB0Mw+T89/o+MNgX8rWW7ZEawye+a253i12HokzeyW6emHnpraUdg+D
oQXuEpH9DlJ01sTii9bIzuVAoHA4cUpfIF0sqrEtFoUREFhTFl+iDuawXjbFGJ+SNnrMXfMp6vGD
94HYJCS4li6wFpKSysEg5ic+97q2xrnU0lXw/Jc0DoDdTg2ioWNuK+88o9XQSAXZwvCRxtTHggDb
xu6otW3lAUb82k60JbEtCFCNnA0RECU49msMsAR4G4GyKEOqv7QiI8eZaQkXmOn57ZzEMMKUfPAR
mDlneezn5PX5n2rj0ADMyPbGbtSic+TBZM99GKoKSqe8v9VG6/n69hl0okJFxWpNTas+lR+meyLh
/tEvs51QnAdHZ7c9VM1tgFYsreSLr6VwvlGwV2iVzVcr8E/DmL1De8G0TjTPHO/r2YvKwyCUGz9X
NlZW36cu21yRNgdRN/AQ3PGQBOAU1EGkt3pARyLp8UiWQyMWJpqMqso/XcpAJLPqnRZEGz2lMssC
SsFOAoK2qYkMDTnzRO/U0YN5Av2V051qhfpfcVOkDHLrYOC0un4bC/57PDdBt0mc7LnyEy6QMZmb
Q0h1BAHPjrejl9zXUbCOXbFqC31Vj8oXUDo1VY+FZu7Rd68NjzVeyzclfJhOnbmjttbTbk8y373p
tbtIHU+GSzo917YKRtIazVtE/KAbyWrtJ07lyDNBPg16/1C2FunEbTlr/S9/cJYoevcYJuZ2ol/y
qliHsKCaKsWqLql9klcRdQdB1wULv26LeRo9ZU07y4b8YIYHIUARWGwovGwNlXFFNXTpK+OcxHLN
6GlrEzBQSIfekH4sQntltTbPK/OmNsVGH5YFmiHEgd5tyAZDYoLsHewROKo1nMEGHJ7B+KwCurYl
mkNuKz3ZZb5DtTSSatHfgsWY5Xm4E6q1LLXkkME0sKxmrVXNnayOvQ/uZLLchvXCq4ylUBFmHay8
3iiFd9HGYa9X2UU21pLo6Xc1Lp9HJ0mX4JjuGK5s0doQ1xzlLPs3VsODKnNPXVtDwg9JU/FfnQYU
TVmRvuiM5QbV0pTUEt4QjOChFFFdGCzDxfcJWCTMp5nwYCB25kqMpleN6eqoAWlTIddWF42XGqxV
oKPHgdvgzKEZvOokQRFNZfcz03ZvFO+jT8pP6LLoMSO72QTNiHRZD7d+rhco8lp/LfpvYeXWuu+G
izu4OyHEiQIOI61FS3XEDUD6tAyWNO5XVSTOma/P8WrO2jC/QFcsF/ChyMYqb7WSzPlOM1dNyunk
+fp7j/6/un5jmpEwQ/qP9Rv//t//17//3//xN/3Gv37vD/2G85sjdNgDlmXQHmS48Yd8w/7NYhJq
id91GIIh2B/yDfkb2God2YeqyykrmMncH+Ymi6hggzIS3QOvygv+Z8xNuvbXoShCEMblyDcYRlma
wSzwr5MgppTZ0Gqhe1L0xpmPA3wMTwPa1ozgByUKqZIuuTup0K/QodLK9OvQCvG8PvPa9CEuy3un
guonpt8dA9SormRgkKt3NcydsKWBMv1Ppp1T0hylV9FH3ryX+lzTvfdG2pv2gksKnIaunFxD/wfW
tW5Os8Q/zX2nr+joUiBPcVQBw/yHrzh2KdF5ujGewNh8eUNiLtWya+e1cWqki7wyyhDpR8ZHbHk1
7LCCXqKcUIG0nq+x2i7AA2Gw+BoWQ3OrLL6L1MIwYRdH5gW0khKxDOJOXbUNB0fq+akf8Ik6+leN
iQMzI+hFtmOXsg5fbVUDOKp4c2c63FC+AWHZj22Mc0aLeC1Ai+fcF2vXpO+sKfd6rtZLveVf149C
PMuH6umvqtVXi7ggc8wzla2dY9mJsgoeBa7hgWShRs/f7JD/2zUcerux3/uqOo8pzRJIwopnqvNC
K+kViadRZ29mhGweLJ2zPITG0+iqt/H4ECFkwyYtnPnQDpdUS4H+8QUtG5yN1+gf5DlgrOIPRkMv
ye6tZwUXUz69bp4nh3KQ91FSfY1OtW0l3+2aZ5nr7oARjGRLpwvfbTOcrFe1XKgOYTskF+yDG9WE
fWuyLQFA0iANL5vb64uKyK+glUZrRHgn5L+fTd7caTmc0BI8SBiuqgplXeaCMk0f+Pa3Mq6Plha+
l8AJc4iV/cj3Z3LWRyGjzCx6tyQ/60VfDcyp6+WtgmmYq161VmuiBNMEgpByJvCmgvzinq8HSNTd
M5a9snfOZIF+iwjiLZWMWnH156Ozn35wMIplDWIy7pLrm9PdfFen28PJxTLPu4OR2nODfS5dEhPP
V0vdqDo5OuWcrteEUhVyU+aEW+D56lPKwOlVNdfauLIZVzjH3+PcPZcmLQANjgdX/T6W5t4f/IUu
ijmk0/X1mlLxHczg2OA2yNWYc5eq0Ra0C5+EPn8SBN+TWdByCiI9qrlvKwP2DNqx1/PFqjDX5Hs4
0hOohvjdjaWc740OcNg1GYUjW1dAU4pcPKo+rwla5D29oBt/mMRNwvHeRVPJxfWmt0A1+Z1zGDNz
hxJjSiXW913rvyc825cUbZsuJmxGPjHR02dqGeF+Svtt0yYlF5vGbBEJ5WBwDFuU1LX1hKvwLs+1
beWwpOg+DjhhGneZpR+a6Ta0BwwWnkq2kf8s9dsiiduFkttnNlpM/NOiX1CiODcIec5lTKrTdfWa
FqS2aN+6Lt5mtD8X4RvMi3B2PTDkiLTzwoSCOjI8vR6Q6R6uFb45hIEHy40vkTXWy7Yid1d3UW4m
+WSZ4POxPp6vFboBRd2rvo1wOFJmIxgr8D3le1ux9mJXSaYkoUotnksWS3oWy5hgq7aW74HM963K
eKwS7K6nG3WcjsV0WVyvvD7idQKkI/bRt7Sb609Mlyh0P8YGvHtmcVoHyLldTsCQkkHA1D8kfzu3
sCvabpfeGHlxMRqjgMiCF7rl2giTl67k40uX9RI6Yj5vaJE0zXYcldc8ZPNTOvDkyla/bY3wS4/D
Tz9PH6xYx5IwXUehGbz7mbXHq2b39E3GgdXVb7N5ODrarJ0Wp+vV6Hr0Tgx1YQFymLWTl8UbpvWx
5Mxc/+s6iKhTZRvVNDLHjjvSmJTEsKPn7hgv8zaGBDaBY9Tg1m3TrWYjoe99wq08MKR9VtbLPz3o
739/fvzFFky0wN8eLFJFSGnZmjAQemqTvOZPmjPTYMRV9aA2+lDbRLiLEWAzsfOHixrPKwnNNRke
S8+M5vBqvbWgYKvNfgclin2yx+NCf0uoR+g/+xDrdK74uFRntV8/Yf74cFvngREE1wIDVKlOGaLa
F2y3tz7Xv5ImWFMjL03pbywtOIx29OBX2TnVJdl80aLhJirpWfNMfdUisU+78qJ33aWc5jOmsdGF
HEAl5sG8S9GOi/ogSbp20UTUjXOKVe2j0uwZWpDboSme/Ile7yrRPsSdYfXuKhr1fdmyA9ZCFAzh
6L40BsSvlA682ehc+Bj58i7D/8jjLisLh/KiZutsvHbUFTlPx2ZEZaIPWFyNvVLVc5sI9SAa3oeI
pSrxL5YWnY3eIice6FOsP5IilM0Kk9lqYkMCHMC14u0V9vCU+q2cdfNRkGxPOk0y3DUGYdQiRqkt
8HvVXXYeIOoKoh3gxwQeQ/A6YAQw67IB14z/yHycB06gvis2pZtzSVTn1uyBMSTnvh4fjQzv1eA/
mINZQZKmNsx6uXLioluGjQ6IkkBLJt2bXP1WbSJFzW5HmBDQCwXYJJlwNZdlAn9rclYNI4DkVDxa
9nhrJy84os9DbB1jC753CbVBscszXYwqAshjH2wDq9ukbi8H7yMnQdJ3yredZw409zmwbtfhOxpz
ZdawMelrE52E2z2ZTXOM3NskaHdodp7jTL4VWnFoE3FwsD6GRniKo4mo7n3J/EOrAXfTQEKtR/Hs
ABAr7gM4mq6n3MV4vE1k+J4RnMobDCMbWUcGWU2MCnt3MzT2V9XU4Zyr+j0o7buYiplyXoM/aDEI
VvhHr95zIwHBS9zD6D2SEC3wvRbF+Jrm6Yfnq5LWFSqPvheTs6A/+g5/X7YOpav5UmNoURwIqCmh
qtzHlqIeywhHelw91znidhnd1J5FolhYbTSNcViMQYEtINHDY4fpwrshsAKmOPqdgCdJUhKmlo5Q
Jf1g5lZ4xcAWHWkOYM3OHzrdfcMRfDNEOoQ1K77LGXzlsXpr+rTJfH1nZykzlokrnPBMKA9NOzwp
UfGBaRJuHKMngtLuYrf7qEHbD1HxFKjoOaxh/NC64SVQN5Y7nEWqbe3Wh4/vvhXZsG5N56UOjGUq
2XnHG3wd2DgHwB05sg4a0uI14NQo2lvm6KQTV9SX4ETop0es4z6aziysjia4tkAFB8TRXRjlEdbi
tuotuGdY75w7TizYU2WVJO2dmcBgSdzVdJeBIcdjR8RYzHANT8KFPNtFmtMu7mzzZpTxGyv9R6Wq
x6wl8c3ZCDoZoJh07GHGuBbmKq7Y4lqms7a7pNzRv/HYtfXHIgrutBaN8uBs9UgeOr8DcjVufQE3
0AnlakwhG3bKvm7q7xwoMplT4zHumPYa7k1hWLh97IMZDctIcT5ospywOnBdFClPG/8R7ypccPrd
GHbDisbOsw46nc3kgkn9VuCIhaYZJixFvgqSr4KlwNwRcn12F09MnzxByDOGm54hy1wb2WqW0n0p
0RBVAA6b3nmAHHbKNbiW411O4iWgNu0Ll9xcsTErW/S7HH3p2/2nrRkXdWDeC/fzMVOPSherZB+b
mIhI7cXdK9ddPq9MOECFdajU+j7DWAwkHTMJjNI47564uV9Sl9rDSQ9BDJortL2DGtI6QD9Jbg6R
70O7CUbzPRngC2R0w3ofwFZe7ZtJYlYN5UMGB9xzywfRx3PbpKufDptS1pvM9p9bWd7mqrPqBlyh
rV6+M4RjlmGeWjVc5x0LRjih28ydTZry3Oy5G5KuoFtCt7/0oY/pHig0Gq1BFH+lDr0nXEmO94K3
4MPh1sV7fyP09o4x17yt04sJqBLPkJWOQIDsdV2Zd17UPonWpZFsbkuWKTBZ6NAQMdnhw9g41FA8
BgXxxrMaBRnljrbkrwIyx5SFNrR3tWqQWOiwD9ZwZQEfvSFlYuX3ytoK3UULzinH2z3L1XcvQrdX
wOajUGPaobJF5Ih5y1iV9YzR1wqZaYPtOWbeF+wTntmGQPEnRWvMsfDueNsFVLt7nR4sy9B4UZXq
QQvsE+gb1DD6QEtXyU9jle4FjJ/QvEN0fENMMg9vjyMZb3vX20HcP4AkwsawDVR5PxGQYW5FoN1R
LshwmjZn443WuMCV7rm9L3dxJB47fziJPiDYLFqDFr7V8v7FhDquGMYKFPOqrjZRo7ES+S8BUl1P
z59grKM2sgh0Hm1xluCDSDB4HUn1ayewM7sxZ6YU6PWM9H60AD9D3SrmkSGeDTZsbS2Qb3RA1dEW
Y25tsvVIab1i1hvu8tjDNWo/arTVu9pJaCPjFDLbhXSj1ywZlF1NfnQj0JB1xSOOZQYY8EB8mW2c
sLqTnrNv6OwN4Be60bmUQSxnEWi5NEyeyia4dwtsgba1jRQNw7NmHdSiVhduFZ1HwqQ4V/JQEo0K
BrrtknvNzt6a2N+bfdXOhtfCdlAaJIzqe8ZWJU1/SeJqIuxLmgPMrcxyVVpdBXchxATIpgMBQAqa
mVrX7mlbx4r7ojjOdmwwdcd40QJ3W4/+AkDn0u6aIwMxRh/lHM8Vmylkh4RQV7tePhpG8KC4yd4W
6n5UVj0Nepq35cNAT4jeufOgGFRDcDyFzrCgVTC9lgbN76F8sYd225XpsiVcwG8ZLhQzGDZbpRu/
Qx+DGUEivoWMrok2FCDschHhLQtFPoVN9CD0HUqVj7ooGmoVVlmgB8uUXKVG+2qzxqN7Ij8YGVzU
cxRVDy4P/E5H65c5zPnATGxTFwmhI57phXymslmXFTc9NM8vWxvv2W9Sj1Yb2Y/nIGAeYA1dMlfl
hShZMUExSrvbqCBpEMiXqy5Ub5iC35P9xtNHE+x75Q3K7ZeyLLjbBqzCyJhUwJg2jRUvRqxDiyVX
PdqfmEdXtZYnSy1y5m6lke5nJI9dqmPvi+98j5aGsN1TP+18vBCFlhVGCGIFbH4nKD/gyIlKf9EG
bS7H5lD7NOQ7si1tz1loVblJNVBhrXgPaWVHts/2qE4a9BjGqiqilUyq4zjyfB2TO0+CAjHjgxzZ
eOQjFOkUVwqtkjvqiZtAs7cIodZe4p1y7MIlLvuKhW/ZxOVd4nw1cbsPI+J4lAgpIWSYmTk0J9uD
TmqHG891MxyEPJMrehwhbkceON+DmT4CEdLQf2hTKSaWemNA9Az3dt0h542GOU79i+p77C7V8SUa
21uwf5kP39ZX9pAdL5ooHpykYHir36ouGkyaWzdgSm6sdHgMVB86oZ59ekG91Ua0m02P3upEwPZe
t+pZWPhvvSLLudFv9HqAujbmmN99qCnkSMOf3aZU8kk6TvDKU92JR71u7vPKuCXleRdX7bICxZGU
1a1ht0c6CSk3vvuo3Xs+Ut3G1O8ctdWQJ+ndBbRFv9ZAAN01VId3aaecjKbcW0igAPVaPGYVwOVJ
MFe/fy/qQ7oTw8jNlCjxZ9xSWtpNIRbAQxcJMQndSBOdCNh3N4EpbOQvhpwG5WW5ZZO9KRtqzUQV
lz73X7WpEzNtpunl8V+lat0k0BXtoqYCoz8WuqxlJYWBpBm+6rmRb8fIu6ij5c0N8jbopDW7lPnM
vM1dAnbyBp147czNsXpRUqSrGn0Ay4J/oHigLxWu9lw1AnjHVPvTR7xWy0rE7V8wz506DGnoH0uh
E81AW8No6THxrru2F/BtPT6MRSpZRXZ21COsy8JzQbm2EVVwMQZ55yOsWaRF900nmbI6du4Zx66v
1bcaDI+2s09o/fxeorOEpHH3cP3D9V8I+ZgHpXBj9PhDhP47O+qaZFm2QNyhmH/iGyVxbxUdpHrd
22d1ygaSpGDTmr6b+jWp+9TbOvKTZADWJruKSKP8yc+zFzNwP5WiWLu2Be7WFPc2DaFrq4Yt5bst
CHZtaZSMNdV8rIx7P9SqRVAqi5olesWG1cVNmoql7DiT7bBknHgGuDcuOoWTYOTGjq7Q7bW1nAzF
R4AlulLSalFEhTUb5MaxBuQRgXkOB7YzY4kQQas/7BE0u0G74nqAfGKsfFM9xOjQwEZwptyxZ6zN
FoF+IB0ZyPxmdrTr+ARmbyoJskOLdmSa3c70mLOVKfHI3YhK5xhJn1VH+25Dv1p4sfMYDRJJFu+l
e2qy6lsk/zXqtppZF5Bod1hETXhSa1pTMmRiadigeyNj3uVWs+0mKI4SuXdDYRFcJp/LmuuvLoAZ
ZEUOHhnRiFtPvwS0qrd9fJWjs8rSXls01fHa9Ioq/wUwlD3TbF49yRDTm7A72yktwK4IfM/x0jQR
naTrpZnQSFbadd2iYmun2y1KuZA163Ttf11fw/cqRJBGAtogb9EhAYz0+iYj5Yl2mc6FE+p0GCOc
5LpPgyGVtHqni0ro1L0DfKSA2bcq/tUbclJAmGn7WLTha1ny29dv5zjtNrcYzqdoGrk/r1e165IS
YHtHTyMRpaDnOfXVq6nbTHikc6O8jvj3azR/ge6Yd1M3bbqtpNFUs2h4uHbm8PWvAwsH0bV/GVf0
PzoOpj3NvJRl11TOupBNtOrd9k6v6B3kPhu63myoG9IvevgdihGGZW25UZPpNkU2DTZV9humto7P
ZhDx9tpvOiT2TP7zouLg1VypXmVeLA8uivqV4NX6vV/lIE6cEDrNMjQoA0JY4/PK567WEVMhfQrv
lDEKF4ZTnn4/ANMlC0aJy3bgWS77RYQRZJH5OWctADIUm0jxUp77iaZyq07XiT4cMra7XKvegzfy
+1EvdpqNkA6SxIBumclN2SE0ZxGT09O2h1w5QKF09SQ7KyV0supZ5AMttprfHiHH3Fgho4Y4YIEq
nZH6zDYWigaa49qjjw3cUjb9hIVGqkwq9GSlmjYu9fzGLbiJrwccwxGKW4qXhHtbj8FDddN0A6A4
KJwInuY0DLLzi13qdD6nYQG9kJue0epNUZh74UU7KLt31w6wF4H4FlwKCpRm5IHyeVpjOsHO5doV
FGa9cyZoQe+ou6mjfT0hzQIGD0gcrhC62v/qJw6OdS8IYusx/Fyb3+OAOjQfZuivQPBqFsWVioyp
1wrazM1NgaZ+mZbv01rm2htiKcfflxSlyo1ZhVjzujyAlpyYXAg11CLEFFCQeNRYi47Z0qTkQgBn
0jN+T1LO41jwTVxNoDKwSXytYGmzQRMKP1LmH+l0znLBg4w4MOGT3FWDJ/d7uWMwQJoe6mDcOfPM
qAc6w5Y66+nUJpmCxp0Mv6kKD+qAe576aYyycT7m7T5v8SYMgjvVCd4kBGg33EFUXzP/udHd8GgY
6baRiAyTB61I7mTbPxda9xVYwWPgl7sCzTpUPamSIATGj12hbB6rsHszfO2+jcx0YUTOd87nV21Q
XKiIuXZsfQ3X7oIj9Z0x+GuaRF8GtYs0gGuPxUNnyItwvYuXOgRm9I+ITM4Z+1jhDd9ukDJczPWN
5jsTpmVukV7hhMZ9mOQLBgisL8bW0fSVrvuvusfBdMqbzEt2euTO1XxEEuywUUnsY99REcGVuHiD
8xECRzTKlrwzY8Lj3YCL+uYiRMKLase0vZcygYCkp5oxj9gb1p1yhAUhZ3SUFdAeA7UuuiaGozU2
jLyKoZFX+E7c2L+hnR1hSckEuULFrQlg3sDtTr89nIoO5MXYKombWIEKUXvlWLT60jJ4SXDDAz0O
iwYkp/w80j8mp35V0BqfFSJ7hBKIe6TF4yZruTNC5asPxWVhV8Zh8JERC019rgiNpD394pVoPUEs
znlr6icQvVOR1dhwV/pdXynHriHrQOm3SAnPHVRKpzG/qQQeMAYCrbd84mt5QuM1JBR42Y4O6HT3
DElkSQrcWUFfn4j0UATGqi8yNpnOCm/WZmzDjU9SGzUFwaao7BOHR5+UXKclz57ikJb9sc31BIeI
/85QY3IkfLttv5UEQoQReVMYeVC+OlZ2zni4zD18/dP8k3mPnT4PYbFKCZ5qiaPCpjrLMhU1PoGx
UeRvs6zUoTZN1CWfx3mRbzriaaOA2UzGQjLPq+y2k5D+lUjrVl5Vkl1IHh6sAmfeqp8xs+AMay/r
5KRWMd4dYwSm1BBcADkM/5WzGHhIWqHc5ikYlKqcFDoTXRCdfA9OCEnyE7cUZYc76VhM+WRS3MqI
gBBPG96zlrGFWha7mvLKVKRPCWi9o5Hmuyfbpiq2HQTBlVfSn1L04qaR3dqp261v2g9Bcmfhh4nV
FocfLDPWTDHO9WT4oif67QTejagzOts+hoX6IeMgBxYcNRKenhgXYYj87BdpbNeL0bK2g2ze6LzZ
87Yx0UPnGxrdAJVc/1GDIFOTKJFVVK16/siUA6haBE4ImwsNM4ctVVxjl2sj/8EQ0UXNcbdobckK
xNC/GtwF3WqR580cCChzQhZfIym+8X9yr9GSaYs7e8xefVVd2HUmZnVhH5JS7gp9pB7VIjY1mOU8
s71rCAUxenlvC3OE+sTeyQtbKidzeNIgB/ut0sxIiVjEY/hsed2NEimkxIBD8bKn1hq+VLQ7SYUi
nwQBICcxTTH3S1FJKiQaNanHc9/J98TXmy2DJZ5yxMtLowccR1uaKkihd9XvbTKxMczVxsJKVkZP
916tMKXpFS1Ve3wm42yGTExFWVY9mDSjR6LTigYDgOof6s5htNa3B1nZz6UEt9OQZp/SUAoDFFSM
1cxlUMOTdL9lZvSzvmU0UUbdZ1081433nijJq1abH8woGfrlxkqaDAkC86CXxHZ57osLvXZmVBs3
8deyIiKit8yDR8eCNW/p9DRgkH97s3YAhAZXyhT1U6QiUOjqe26qy97yk8+c5xI1nnxiTd2LDOBV
8xYHhFfK997/sszgOWoqGm7TKN/DspLr3l7pAAOWKZalsl35JfBQzXsy8trlebBuw+x3pcZ/bRER
TRGTueF/LCH6t//2v//t//zPHyRE//qtPwRE5m8GBaGm48wSqmmh4flDQTRhXtAIWZrOCPIvABjz
tynafYIgq8Iw4Mf8fwWR8RusFseCnKwKHd+/9Z9REP3ozSZbmnkKCgMhHcgo9iQw+tMQVAsNtiej
lR3pojMFGRvyNEM8AQbymT8dl59MXP/GDOCdJrIH/n3d/DszwOsyzwwyLzv6xK8z6cBqWeqEbDrd
tIqu/ao5/foN1ckG/yflkJy+m+1g2Sf+VdWcq3jqT9/N6lNIoJ4LnVI2y9IlUzHvF0qVfLhQd2aI
+1ZuSGxzauwry1j/+s1/dlwnSIUKKkC1jQng8+fjqtf+aCmBmAIW4k+/IWq5Hw9sN55//TbapH76
8Tv++X2mIfefvqMvOtlpic53LN5bV+6n6G0GnXC/EJVgPr5wStYl+Qa0vN+6hh2ai+WL8sj/DqiU
KO4jwyVYg+ZIZ57SRycI33occ8tWIOWxulPA/PcfroQfFF3X8+LQgZCQVohqlT/gCzCcS1IGSAwy
OpDxZtmd8CK8jDjpebzrn78+Qj99M6o9WzO5Cf+GDal08iUDkebHaswYSuKy69FHCK87Afb7B8DO
T086WUkCdZ/ucNf+9WQ4g+tZpdXmwAP7k1b2l9bqL5GGweXX30n76ZeyhKlarE8GIKi/vpHddiUe
Lme6a8Xc94cvVhiiWeSmNirCI/r4W7Eb8IheDxv148uoSiw0zD4GYlicrlwBDXno8OJ07eUqv3ej
t2wYLwkTw8HjfCudRcPnMyPQ+tef/OcfnCqfKFhHc34U88UdtiEdO8gxzMy95iPdZpfyZA3ap9/n
4T9QSn5yOlhrHM7FtLIJ64frLEqHlssZxIEuOSqoux9diI6UJfo/rDQ/WdoAwaDCBL/Jev7jt3J8
PWzK3knZzC0wcGl0AbuFK41xDlh479Be//VR/OkXY5ZgsmwjX/kRhCKqoS4ih/eDUvxoOKg7CKp7
h4Dw9uv3+dn30gRPGcPSDVbtHy4zBceGPXikxLAdutcz8eRJfwcCiM5KCG66Sv7phP3si6HG4XFp
CVsyfP3rdZ1LISs1y7Nj4jWH3CAYpHeW12SVdqCQsdSD8HuuHSLtemvCPeOxE1b1mPmf5HwtYFL6
yxqP4azG5a3pOLhUkKGjO6Ukd8u+FIcMtGU5blV7Fafq19UfVPLzyuRCm9IvpOwO0ehurSb81lo0
fa7rfiP769Xw7WpVGzUaS5FWMfjCW8Q0eKErpN+Sz3dqoQrqjnsJswnTZMe7cZWTCdxI+K12BzpQ
f+jbHGzGuPj1eZoW+R8eAlIDqCbYrKi2+HHdaW3p2biJUrLSxCUK6I4pBCKHlsvXFd31s0nlny6O
n9zKcgKq6eDo2J/8eHe1YW3Jngn2kanAJilcZmrWCX7wowoj89ffD+vi374hiDzQNTwzTBNa3Q9X
ouEpXaYpXnqcwlurmnFXk79FDo5LWznDuH4bwAgH/FkZdDa3RMVjmY03viYw5bf1Y04yOVWhhXXJ
f7MKelckM7cFijwO6DlSaScQQN4yTpGzsHQWeU9vEtXeTLeLe90LvmVR7WVh49vh9HtW9G01eJRp
8B1776Zyo+/ph1ob8sAUNF4g/y1C6jV+uNIxSAoHchpdNTO/I0HtlTTJe4Msv5nfpzqKVZZc1A/o
R72t7pn7gYFCWXURNVF7smR3ydQ+IieweakcbeMGyC+96FZLMJ+nrOoxDm/URM6biIPV9NjxNGpK
Hz51ilmqI1JwMEjbCRmywQqn+Xb9axx6JIBO2ZDU4Wb4lrdahsvTXiqCzEIZFAVqA3EhsGw9oSdl
O5CFhB5gesJoVvTmd3zA1K9XUopDCHKd6ex32bz0nQO/rsOEmjU8SSqcmjJoT21Mg0aR5HeG2qeg
fTor6+A7MaYdQG+ei8697cOa42AyOkTK0jOinJH4URAVqn9FtLLCEtM8KQG02/XX6ZcbCx1Ip/E4
A8aAVYsxX5F0zywAOxho3G7JUYMPhGibAReoI9Gy/3NNe48r7No0ml5EX0Vd9zrk8VtcWQxpEePs
yogT0qQZs+eYB7mYcuKDTdWDj9XkJe0jCNqZdnK7/gu0iTrTc+j4tKbiJCHfE8d+Hd9rLJloIkmZ
5z1SJt2hmb2bbbAUHCb2RR/SyyBHoN/tJhFAT95pnzjH3qavqeHJi5V9zzy60K17qY3E8fFDuYWn
FiEmIbJypzKK7bzyOOUhxznXLjb0W7ZuuxGGDgMV8gNTUIakCZDPpC66wcVnG+P59CuEJByygjOQ
za2P0iKRsktBROn+d41zdcGYgn+FfOgmD96iITzLKpx3lcbQNNpOX4DoiHt66fdM7R6rKUVpLLVl
5jhnk7BAemXTeUeNXuKpMs/Xd72iDvlA02/hVgtmnfNYgCSyOpx1Edvw60HqwDtBS6vRt8gdNt11
jFJ3NligHyz77JBmqTPRL859jwNz+iDTt9fhIJhNckjy8mLrA7nP8uwkWAOlg7hA+sdMbXbFGJ18
HwZ102Gk3fUREA1uWcyO342mbxM7eVRF4dJMd3aurFaT+0Gv/Hxp+sBHUFzJWXXAB/wip1eOa2P3
/8g7c13JmWw7v8pF+2yQDI7GdTLJnDPPPDrEqYnzzCAZ9OTLk6EnEfRGAvQW+lh/S+r734tuyJbR
DXTXqcqTHCJ27L3Wt7xSv1oifdF17XsHk86DukULAj81GZgaLa6i4IFphI0ilyZiw9UZ6vW8QWu3
4tXAW/xzzdFuMriGPs1lOzZ2hqkD9kh+SmxCKaKp7fq9S5+PjHSbaXq7NfoC1kur+OezGqVoQYui
4zhTIrgxVXu/jlf+8fL7G+f2b/cXyjXTJYmHGgfo258KKS9KoAxoDfXGwqI3dzDf2BieyfHl0e4O
k6/9inNBFyUCpI9Eve1JLagX+4ahvtjEq8WOWVDTuv8MCri6b/5+5+NMZzqAeE1bt0wK/D8XwhPQ
ESrdeniAHgrry1qzHrjmpcsRtrVuaVo+DjkLHCQIpru19mscq59ttpxbNzmPGhlsKgtcK1+XwCGi
9caSnqGKWABApgzUo42MKFSx8TUmy8E/vq7iP/ztoYJg0Oa48O8O337sL5Hv44wb/PF/Z2fVx3ZA
+STS+Elfq4vYyX41fksmHhUIgb8wMehKi1GUwUhmSJt9LSJJttO7TTKO7xPlCy0DIVFmTM+JhAJZ
jm/kXFZh1CXnxI6+ksy6NcP8mGkdrV+r+PpdXyF7qbNlx6dd/vGXXN06/8FNwpVPLqvjAPD7c7ma
y7YqM9voHjqy/jS7/NJcJHkDWUZrqNzEqJlkMET3CSFvfK0MKeJmskitUzNjMl/cl8piiGlxMK3u
W5ShG8Ocz+wYvOC0gVkeceqPPJTnsmE2vMy0uMxE+3lOBVus6RWf45KooOOhUEzaNuunmoV4HTKu
Ohr1w2TFeyQb58jMvyyR/xqral+Z7l7qhJgtXrWlLYJQD6weJsEG6oh7M9JuV1kMJfL82JBIN/aQ
+NY/QEKwJZTwdfT7na1XVzbS3x84DfHX+sG9JoOhnH54L4pevylpmHYCb8O888mE+f2jXp3/khzJ
rMLblZof0jOhkzBgiyc+zuAI7860R3tGuAwx+H4YficydweUMvP4KCVZqyTfuYVzixPPYuY9G5t6
8p9U87TGEBLRuUtXNPSC1EqCZ8BCD68iF2diun7KNv61ngPb3txZaJdhI7zmFRfKw+TQKPrNFX5k
GTdh24zhemp0ZosQGPlYDSyfnSZu4KQg4ZOAEmkFn74OUJO9267CYEwxiTZdFJpGzVUJST7DTnk1
V147Z703bNsmJREIPQ7fZEH25XZ7O10e6rb+8FEarT+PC30PeuHRzMW97Q+PrtAYpSBaRxsyn/uG
alzaBEo58Rz2xAwfB9u+Irt8p9NL7Gt9AQ5+XqPHF9S8bUS9UP4c8upL43PspT3LcC7q0wSOIjWr
gG32imNnKy2YSFpxaLs4kFRJCfIxuyd7oVQhxiUcK01IZ2vTt16gWmvfG9dl9rarGUphfdEyooGl
871SCdkYG5Pm9jz/8qrmggWboTlR4hNoiCR/QMt2L8F7azV4rynnOsHbMpMjlvomna+qsr4K9Hdi
gahRAiZawd8K9D5CSHxPN7cetrUtz7DGziK1rhPmoUIzz4Uij32wL1bRnDEDm/10q43uk+nM1kUj
WVrjbcKzka653s291U076SRXgec3WU3BQlV7UUevhDw/O646qC+VdSmQRkxFmUNl6yHUNeaMGCcq
NmYe9EG3DZIaEvn2s+kfhVqnB1vHRGZd7BpIRcbZw4fnpXkI75N5qXkt5+khNakX3XhP7FKg6/W+
uYiVtEXWYZNYG3DVF5esZCsfXkuCcjlpR6swIChmJqjmsF/Avkrejmjy9iVrfBXBS3O6X63tfFTx
9FNPvzup/273TRChSqDxdW4lE1I8fYWFKncy9xAfQg7eiK7Epmwera6HUMYs1/N24yrhGdMr3dHH
ZHCOhJ1+sRKEtYlPa/qpJd7WZ/2dULX61BUThv+0CZeRZdhSiJHrkpN6F87jdIJm95UMt8TNf7pM
jXw33qH2Oc8urnGFAr8kVqpOwx6AixurINNeBPkxBqiaTOORGvKQaBFmYmQn82RYYty7NuFR03Ru
zDHQPXdnuJJZor5zKROL3dK6hKuaLWP0iEuJO5E8uJI8O8z83cZzOQ6l6KnQfLSRdmB8u9dqtnZe
nxjFgLC70CCtVc014ABWHeTF9wwop+xYWmQW4XawmmUV06K4GrZ5k2+ZU26Vpm1WXEpecy6yyyAv
UTy2IJ4UPhkgM8thwu+/xnjFoC2+aaCMLJAkg1sGDYDAWgeKiZ2yy6ZgElbgUesv6I+FrO+cyPxw
HOfQeIj1mlLfjO6PFHj0YocZORgmdFaLj6t9i6PVxA11GFHullXXgTbSZ0fJR3WdY+2bI/VdjHCe
eNkwxaw/rXE7rhOOwtzz9u9hgReowDm9gKIjvxttIJLjWkuCPkOzw0LXYEkw1jQUGGaGA43JDbyp
2CbG90iuCCYk5VjXHe+nNEmEsabQbds3V2dYnM2seC2FeSqRDchAlt8IrkYnvvWGBkVJvgPPgoCN
zE40Vinqcit3N/0K34REVYzLLqrUrsdDIsg5l9VwnOrsUa4qkHj5Ad5txWy6BuX0WWQORAYtuzd6
hrQl00wPdAiJBlHzKzVXn/yjnRbBVE4w8uSBU2yuW4GtJxcBaNlPvf006xd6ujuPw0YunrDhYMPE
wIWEblIyMMeDcH3WLm0/O8a+mN3DBIHBGtMjeaFBnnQn7AQc1Y5WlWdh1zbX2WKi7pb3bRFB02LO
Dx9ljA1wo+pgJOadtJwQZydvtgkNBOuRhkjArs8y1Und6kKxmHeqdkP0fhdYeU9+PwcZbrkMayvB
jrrwEPlwRswxMKdoDJcPvdh3tET8Ltt1lnfIjO5Hr2lngQl4QFuTgCA1iWhCkRiO5YvdHIogGZ5M
VpSWHB2DY3T6IF1vy7c7llpyJ8FwOCY+E5qKynaDDoMq/WbUPcDyoNA0kQhlQ7Nsce4qzT4NLnwN
Mozb5dksYHQpwlonRHV5ctAiiB8SM8P6q+ruW/tQlYod0kJpnlzbDmliD6qVc/ehV+5ZRQdaX296
0sJKA6LvRO2LfbWq4dPSJAnpXbpb0req8+/0DraVPw3f44jKCoHXJmWIz7Fz0yHor9zxSjf2hMyq
ZL5fUI7FZRYgGg0A3G9Tj4NdHjY9ekjOlXlouzjdHIgKqyeFW6AND56uhcg13loP95ZnXirruiwN
9gPynXwWMSsS77gS8WtMBDRNCpmJsVfRT/zDLLutfq1883OSzoXc5+91rA5JzaP0QC4KpEUKwpp5
kTse+qZwaPL4t6QqHzWHA1LUv42+fpHjByvAdSjLW1+SkFvHzsX0i1PS40+KZ+tuHtq3Kk8/S/Ve
JdNXj/Mjkcce/IoGCTJNb/hHHoxcfOXGu5ZXx8Xeo3ahho7Zs3KOMMNwSEr9sETmYc6SndzLRD3L
Xr9J1At6lNwgdB8mQ70Se5hb7rae2dj16JNA58CMbKry6egt5aXG+DdgurDlXrTRebG6yzC3V+QN
CF/q0+IlJ+3sp9zmclabnP7ntq4TEPw0OEbyi1KVt08miHjnWovhBwb4C0IJOmJTtO3mioT74qqL
58YSZ5zON1V7H9PsHJEcZJokyCC92E5ID/t5iqerMHGYGISuLiS5INZV05ffiJPRj5fMdh/aSb9g
EgnGonpccgusYfSmXGCKmIG68UYUIrFmXnpzfeAU9B3KQr+0TnHfRN9zR9/3y7hnazrOdgIiyTxk
YpULUoiTzXfXTi79ouYgx+l+ImB9IIAUkMKLMcgH13B2MoUFtxRyP1q4vKLEfOr6KMBqc0L4fWI8
/qw59TnPwK/zwrWldpTRS1LvVUrCSydMFJxu2gbKHUNhjE8pCiF01E+a4R9RMD4xitypKr8mZE22
jg/IxP8RrZnjtRR3Q9HsCtxqywHlzDdXyF0/UFt7PZK7enZeJgDMudEQ32XRj4qqK+vArsm6El+u
h5K37gNpI/CaTJTvGAt2Y7U8xhm01CL9cMwEcwxNLJ8iE8qa4EFF1dgk5xZyX9DW1EeuTp6nl3pP
WrXcIWEZWdyPcODWcI4bSYspnKTsw7EJLPVyIEhJkICiEpoVyBrWaEPMhJPckrK5F2kUJrK5T3y6
FwX9A3CjuZ7dsEcwJUQA3rOBoh2OzfJSkQNqayh6TOswps2eufRhpUQaHBCcGKcv/99STOf0WtDO
8xrGml6MJzMK9djdMuVG3MYywE+Znh2sI8cm8kNAYgFY3TDKEUj7wCCJqEy4uCtVELZU0DbOs5Ds
JOlYfuZzA7VuPFGQnjrAYQKOZRrLsOGlyjViu6OwbQWp5uOp8GmyQCTk4dkuXJH1m65N/xgeOGcT
Y7KOXXZnzuk3zhmvv0WQ85w/rAi+9QzkVfM5ZQRF5umXqYuDTBMCvPzPte3Pw4pzCaae0NdTMl7Y
mlImrp2DXSS//P6tb6C0uW2HsMLdAwo6c+85ivkre5X6T27X3z0fOEMyEEgHO8iy9j4FR7picofl
TS/Aa/fy5LaEHxKwPakgqs3XdaeSff9WL9wks3uTmXhY6ltHb1DHtWMH69VXsH7Wu2yu+7PDRkbD
KdVJDUnxxjSp80OXBegD674Z78rVQTeujUpg1jEIV6ExFFzbmWtf2TLKJLAxtNIqY7/hr/0eFdvD
gwLo2y7nuKz2hG8tTgQSZHyM3e7Ry3VWOJRfUT4wQFlWvPUr3xKCFunEhgaxIrceyprbteKxyfbq
Kc07a+/E4mHQ9Ieu6d41KW4rWoxOTVD10NKnR5fYul4YQSX6G/lKD0O3G/32vYS2tHZIR09/WNWl
698uqECRaB+GuHtvteHq0X/1IBitP+cP2bdyyQ6Qpom4kkGSIfN3AAm3mX3s8uIX4/p9MxS/CjcA
lrWb7T/+3VV7uv6m5NFBEKJmYCVYeD2IFAgs5JeSgqmo+Rb8UzL1WPA5VSuuIvr4iuz23D3SIauZ
xGanAZdSmDflL2nQJnYaDCOCKATVvWU5fZ0molfmJCTAlc8R3oy+7jgY0vCGszc3R08th9yJwavH
vzq7zuB9+ecaJ9DW9msjMLx3z5mePzyfX3Tw7Pe134gn55BJ6wHcOBTSO+jswUjxqNqIazqXW2ul
ZBXTBUnjmQH1itej/u4ceOlxdz75+nBxzQFT08wD2DNMtAiP6hXeuiFSN7NTxgYihdoRK3qKK9xF
smpvpsZBHR7k6u2gJouIioQjSLcT6BtZdW+cCraa34c5lzqyQOsDOBkRHmtfWVyqQ1qOd7kuX+Kx
pNgS3ju+sJNCW11VydbSjO9k9cQbsl+D2BCPpvBeBqwvmy5NjE1K2gWV4kfrUYioHERLPtxHNvSm
obHPfuI3O7tAAGiNyHm1+SVq3B+xHXEOG/D2+MXOdzS8jBbWjVFzSW41DontsBg77X2ZU+2vXubO
OfXZ7ABu6+4WDKUca+8t7BkqsNqr4xFuS4eOwQOSZzvmlFvLb/R8iSKxD864uueBhocFu0WVLT/9
rkGm66Z4RFFeo/rdtj4O5lxEwPHazYwnJl/6eeOYHYx4a2856eeo4T2X6k1J0BAx6zCR0mcyEEiz
kyQY4Ew9aVrb7zq7dVgBBwSty2dPQ0BwlsN17R89E4eRzZK8MOBsIxjVnZX9iLvuxxQ4yoBjSQoq
/EMfgL1v5V/jxAHBBv1MfC8WHDIz6YVhGiEVCEN1a7t3QGQ2uaz29Sz3HCPvDaxJprmquUtQYoXP
k4y53fHVfaPRJMrXwUahO1czS7+4GwHxRlutB+Sn9zeGmdfMji5+rL9DIHurq+Q4p99NzCvd+OAv
8uyl3TN8r62ypm9903+hYyRNHXWvmeFnddHy6kfAfxWjYIw3ydpoJzDh5veIelu9veJhugLPplPz
NSFpQtYUZB2YPt5QGOneF3kiMzYCXwZRpCs8KQ9pCdpO1k+ZF86ldW/kLRBqIrAJnoGTAt1WttcO
R9tWp00Ue499y+kyMvovZcy7cFmf31Zb7sapvUMrvAUvtm+LrxKjpBWRPDhkpJZMI+aV5pob1Ymn
9NaLKiRR5uT32hmJtz3wBZIcDp8CGSyvgq4/T2nFxzZ0Z80w8hP6TTmnW1CuLzStAw7D902M+4XI
hB1kzAdYgXdVGOvapVb5R+40r1JPMMpA78Ve3A/dj45890bDN95nz7h0AgYV30uvPedR+jI41ruz
XIjKY2g2DTtmJkc8nlQyUAXoq0273x29sYcKzhjJAidLM3bt3Q5yra7de5p8vyLg8RNDUsRHcUUi
FpPoybtxzCvDyGOm0TswBWjgdlWGe1I/y6zHl/9hIua3OhqGa3tWLAwYJe3SmMKx7dRLjMNp8tev
8UpPotiOy/d5mM6mjxnbHq5RFb8mjggmY2w3HP3uhQW6oekylJDObaCXWxbmtwQrWFoGhGW8+7Fz
9br8K68q5vtlBDSwe1Eg41rFr7YKqKRFZxeInSdRzo4G5E/avqnvfiYbJs4wjQfjOuvqVdIkxY5N
MHMZFlhRABnN1fC4ttmNmTmm56ozvIPcrr8P8XxeW6m5RhYnPaqGNm6fLa9ZyqjTtR9FTtgzFfkX
VdWhWue+msaps+rJn5JzuOqzJjGvkq2WZYcv1s9w7mLACFLjcISLhG17AEhhZLzFovDu6ARc7fSw
Km7KKdr5LUA5FQ245VYT0EqLaT3SkK3syYzMS5Nx0QhRP1jV3tTUqyXLr3SYsOLE0yuR27PBHeA9
NfvHolobmbR4c+PQ2tEtHSgvsjp78axrnBBU31kdZCX5GDOKXn/x383mPJvJJsqH24jbSKvolk8u
LTJ7l1bqtdacQwlxJWcY/1uPMa0d/rVi00zql2kdJmPxH/Q236vY4puDbe/y4xiDBBLJfOwYgUEj
4dro1DhjGn/ZXmgW1s6M8y/D60InYlzpFaARGGy7az0jPeqBsJpQi6yP4/ofZTW7ycMb0xnT63p3
LJ+444hu+IJPXQ0s+rThy1QcBKwmzc+2qy1Gz7LD3IACMkEa+pHaTOWLQ2Jm8FsFQlt+MqwbV7V2
Hpx2ea2b0zD2h7Vpvd7HVb4zo8/yePEqi+6YYT7aeSF3vyV5PFyeyFTo1/LRhSeY6umXC3oJv+D9
+pnRqveqWueQ1vlW+AmDA/m49vF///PrEF6VvBb24pDyMD9Iw3tO5bTt518cfV+AgL82UfOldXB9
jFUQY9PGtxzmHRHyddNE/WMfErYBAbvluOoCBwYU42y9e123Ma1Hdw1uAzSCQ2at2azfF0KztePi
52fHQF9vDMLY6bA8oKi7h3lVJCi5vK7CFHuG1GTxBdauv85DBzqqaleesodL1crwW/LTbRnD5BlU
HawYvk3l3A8uIyybkt1xErlNeo+MEJ/jIpDtvaMOuR93nGTvfXe5Xy/476ts90Ug4uoDhYYpou+/
h13/f2ugfdfFAYg27B+ooP/zf/0f/+2//8//9F/+8i8/q4F7cPzxr3/5P3/vbzpoy/6rZyKQ0wUh
UKt++f/qoP2/CrrpqAIJv/sDl/g3kiJ/B6mg46AURMPruD6/xt9IipbxVwtt2vpHhmEI0/t/CsJ0
/yQWdoVjCcf3kdPZ5FQ5f1YYJa6a+0VvBC0hzn+NOfOeQ/lRTeeQp9WQW0KcQNCW6k5VWEXLIp52
5kLXt1YoLKaGEZE/MOLSldfvocWVl1Exs8vLudmN9MuKkU63he1GNGsfwuSolK1sMitvwhF7BvyW
fsfZvAoXr/H3E5gbZ5G3PyBkPeTa1UWgazgsq7R29pYg28pOMyrhfujfCjOvbwq3z1bnfLZdxAi9
KZInB94ojezlszNm+2ARrrMZZuPgZkO6d93iyNqbb420YrxMY2LjMBLCQmIAS9ZI3o1jHfAAO22v
Nee+djHqkOu5T3eW+KJHjFwIGJ4waFk2Sm61GA1Wp4Cw/t2jdP+HzuBf+O3vyQUf+n/9i/sn8dd6
a7g33GDC/1Z925/kB2ljGqoblHjunXxX25TXsjY0prN1s9GQwwTGVHxXPearFLHvXs3xEPSNsZ+J
ZkGcgZZKadMpNcf3ahrvetca9nbmfVZ9FxKtaO4rDOZBoxX1PnLVl4UcHxIQeZ6TAPuROC+N0knB
oEwJrBE7bhw3EvdPglG/vpoEHm19rdLpiM9vZk3XsDaaz983oDZVHHY57bipIWaegXLRJcWuiE0S
vNgevZkiauoYXLcm191oqoOy2X2TKnlXFQHW8xQK8p4pM6omIDNDHGP46dDR35mUME1xsIeDb6Fd
Qe3bstpu/aZvdiziYVQPAx1HCXi2sZmGJ4HOo7SLiYH5J+K81b/wbzQY3BjHY9RiWDZ9ZtSb/Pnf
SdDpQbLul7V4kn2yTwXQB9WhK+9iZhk6jVMLsT1MFCDWmLrubYUEyUve03E2dk0zWFsFBm7v2WNJ
1BjhATryvG03SGM7L/MYmlH7a2DLFgnvDYORu9qtP9ISr5jX4LtTIaIC3rXkssTveURZQLrapVlo
JDSKziBWtQCEQxYy4iAvqCe8R0wEmQgiJoZWhxgjeIRLPQvbpkofhSzf24nWjOWJU1/5r7wCLkBR
14Jo9Fjx6rMEuAQQdP69b8z1uVizn1Snn3xfvrmWmk6Lqx2t2IW9PIinf/wm/FmIg2QelixuBq6z
gRzyz44Gr+AmtIOjnmLiSJj+1jeRW86tMxGJSViOsWp/xWYvLjzNjGsTgzEslOfGYrzSE5OH0KXZ
Cas/RMpr/okI1WS5/HdPAiIhhyUA6O2a0fknlaavE29jzK54WlWaUW4+Av8hfmydPA5AnUdEgZ6e
fUv4zXatr29jK8tfRh1sdopTftEZaaJB7CJ73kCs+ZJzIQ6RsearYYLcEb2rwLa6sPRN/7WIo+1a
ortlbeyk35i7yek5lcf6eSqdazkM83EkEhBxhFk9NZMGWbXtAtProp18aXhMgynH9NtgDdGbFjIc
ZSdikO60WguToayuI47JfSxzbZszvg9x7n043Ph9WWZHJBPMs6c4yNK5O6VNNAaEcZ6H2NQ4SXpP
k9OUhE3YNl1JOEUoSYe2sG7dQLhPI9Nb4jkcg5y3TKt5otEuOClNxLHkUFEBbt0TLnCXkhsQllgJ
xihTAfChirErI3N9lZ46dMh3izDfOSp5pM9lsLPm51kf42PlLeS4ZHrLdVnYsyxEQ+Tk+RVhg4Qj
yCn2mPwAr50sBHrO1G6XFMbE6AogoGl1x3H45++VtKTDSFhG5ocmMJQpYr/Khhh7Y2Xf0mWko9Jh
uLTkbO4nXOmbKh1cSko0J31m6Wcjr69FpjvruQrZkjtPjMRIxyLahIGhqQOJWjKCy8cDa26GSsB4
XcYy2jtJG2Rume5hA8Ybja1jR559Bx9obEO9AKZtq5epwzNbVASkYejbwHEFdlA2FgZ798bM1Niv
dF5z4nY1uhZMSDcw145POOQw9+YtI39cvshvxnvNg9gD5HDfYVQVrcZD5kzp3pcq3Q/VmmcGVJ0M
IrdX9jkp11BifXjuRnZWEHQiyAF7hobcdU3lbgqQ9r+PKXLdH/V5aDaSsJqN6ZOZUroaHcCOVbut
jYztm8mOu/5XX+IQ7DSfSVr1ak1J9Ilfk613RJRBJgn6gX7MuxMpVt/KttDuITNdoAwgAFopWYXD
bo6/CAhA9W5MSxkipJanZITzryBgbHtCLP2ZMc3gZNZmgWa0GVPSYJxiHrnSigdseWsN2TJiU9G7
MMJFn065SKyjA4FnS8MSsejK+R1d/QkIzhBoQBrprgJynxlWTUAW99UM/QZFyw7px69Fi5jVSWQV
sstvSynrV03Ov8w+Eve0VRBS+Je6cdA7W0Jtc5/I6dHmh3OW45KX7BDP87eu8qZrhCxlZydM8kph
gwOwGqKqpww/P7yiI4kRlEXN8Dwatf3Q68hXFC+9iGLrFJE2cQTVtUtSCYku8qtTM+ZFiDBiBVZC
m/cgDW9LFRPAZ3pkPxLCyRYNLapaNIY4sUPwFjjYyl00uNd9dMy0xgdjSO/fK7ThEqf9cDHyxzHX
6VLaCKsiNU5hMoPZV3pdbf0CE66a7WmbVVr6PrpuHxidtMgXyZOj8GfY83p27cHP/SxkskMcTnNP
gpjLPVU/6DorQ6ylT2Tldc+ZnfvHAS0gUoytLUmBcQz5XU+LcS/zaVeODDfcFAdAV3NJG/R1VkbG
TyQWEtXH/kE29Y/Ch/JZozMKcDH5W7PutpDuyqMcJp6HwQb0BDdws/QLsMzEoLXbdyNDNobFeq3t
IuGZJ6Al6h6x/dZcAxp/FzemNcyUQTROB4+Jl0okb+8AaaEV5G0ys8xrDtspVSR3geBUsECZJk7S
93ak17GcqkW72B2CVo/mc2oi9Gv82DiNTv7sO5KBao+ea/W+esaDAfEObKw0EFwlNSPY/INUnzJU
tn5uZ9rRK70c5IS695LlZohPc6SBZepDvO395FWn86/H8ZPvzuXRrGC0jqlyN0sz10dr0uiEEG+x
n7sHV7fQXDH0CSijCZkozGLbRiQMaX75oLVJeYeJO4Z0ZLwRtPTawIulCVj+FALUyVRZw1fUQB1j
rP+xDPIWWz7VHqlqxEc3F3BlCtZfsx9R+R6cHK7FYkTt0V+F3qAO9lFkyFvDk+Noug1SRdw5MQdt
WSbNnSrpxFbm6L+XIxNmp7GHo9t10TtOt02KJ5+c2dk4Dno5vOC/nk2Xxt76P4rM2wwVQkAIW5j/
U8s5Nq5dX5zI29dmSu/Sg0ui6t4/ZVp2HhxRneMsh+MW6deW1MxtyaEok1SpCyGTp7pK06Nt8rg5
mGam+TEhQohsxMg+t8RctLljnSF1ED5iUZgKJ6PPkoz7UV8+c+wX5Lt5EWd6krLdlpH2pLoHvde+
qkg9oSNVh8UQGuv64pyr0v6s5LBz2WgezcUaT1r9pVkVkjVbY2nUkybQ+7XP2fVvUBaMLcP6N/Zk
fauNcbatHKe8U37EYARsEdtjHUaKLZfxPuMuBv5kel+bXDp7v9ajS5HmfsAb2aCAEeLRZsDjNNu0
i9ObwTSQFw/bdjsRLVzSV2Q8conS5ZFWHTNhpPaM3XLrjW9H07KLHvI1702zH2vaSDwO8gKR97OZ
B3Hft92d3/NvEBn5Ios2uQ29ntxi2trRMN/Mmcpf75LxrHtZHOSQMU7y7NsjuSJW9SJa33ialm/+
0kY7ckwoXDoByQJGprUuuYhhE/HN8MGdOeaonuZVeohSAP3Nu2ag4PBsdqmhcA455W8AhsNkkY9r
JuD03CSFr+TwKzWoB8010h0kSO6nQ0wdUqRhCKzUi/ZRHw37QqkY3ZN9iJVDKroaz1MODTuukA01
grdPdzs96OqkPvRe94vBxau/trMistViSjIkJmT4GhUkNTv1vEusIWgpoQL42tGcE/NmRpxrFtII
EhtamzHhc/ex+gS2kAnUhak8J5q7jhrfwUeL98xjhDjhMtuWGmz8CF7jU7vC3lJ/qQJILBOxJogs
3chmUBLXsCZmJHBJnTFvYPF/tGOEh/AwaHva5qVbhq+k0PGVWCrhETRCzy20qzC6OzbD8bTM9akb
EuvaOGN/q+tzPyaPQ+H6b6kC6JYD2gD6bV6REWNQm9LnaYrbgwAK3/1IvYVDuZP7JOhIjuCLX+2s
AUW6Ufk1OZWyCNuZBd+DQayjXdCGlgOGZnm7mD5w4BIa3Oo4/dFKsR/0MJfWEXRdluh6zYEjn8TJ
U+bSgxCZ+YFDfikzO9TyHOqfUbVbYV6h+NPsh7yMwhi5PUN8ZT615t5NPH0/tt64M+ep+ii09gY7
BdXkkPecjkq6fJ1LQqDSx1eyQG++rPxvdCIgPkQ50FkaoSejNDWmgG28xd8rj7626NvGncyntOVk
HvuW/gCrWIZ5WbLCCTHvmH9G1xZL4r4WEe+m3m30yUGZBEotsOq5+La0IEm15KuqSpLdXNIZOZDE
Fyrhj4QVno5hp38bLPXZASx8hrrsHzIAPTuyIYd9pbGBekTglr3dfp/iDH12sQZaDVrLZFf5uyj1
W6ghrrgjUhCLoP6BAcPjHAsSCbmVOImm5GknYADmXWNdNSOxX0XT73s4EI81uLmNu6TqlAnsiXS1
coDXbvNYmew5OZJ+TzYzDVW4G6NeDI8VdC2enoESMBrMPYYDH+RXP9z8zhxuSs+Z8Hf2Xeoh2zcz
4m6mtg9FiyVgiPOVbt89Fbom/qhh69ISR5ZeAB+d+zJ0NMLJO45PsMG+u0B0z85aWCIV3XCQQ75R
WvPRSDwQ1uZymwfD5W2onpakc0PHJ7AhZT09xVO3/72m11XFgLJXR9wWcVhxoN84yHhwU6A9Ml2X
dT5KeJptbGFxPP6Y9WzZC7NzLpIYSHwwowDs2bKLGL4LX0biUHMoZVscDJmyUVGU4gMWffGKrcPd
Tp0on3wPnW41yw+EZ9HB1OmAELmdbjxMcdskJtUKiClxQ2BrlzRqWL3qLBS6UmgkjHjnR+mD06SU
Iky9Tzj0NoZniFNrQ4uVEei7lLQziKlQxXhus0G9Apr7X5SdWXLkSnZt56J/LwMcvZmkj4hAdIyG
kQx2+QNLZiYBR993M5BpJO/3DUrj0AJv6T3VlZlKsrpFy2SyiQZwP37O3mvjBHEIo64WH1g0xbc2
JxLCQBQFfK75TM2I9dIz14D4kIjKqiV0PdX9lCRCyHFj4csICW8DIwv9iyl3TCLRkNXKutVLvB1R
Qc0DBwp2l4oxBUseakK6PlQ1swn/S8P20JgojHIuxC1PPdn2U+5bFTOHWer5Bn0C6zgdeTlmCDfd
ee90485DG7Kd+qbYgNjydqnETceG8g6LFiEuB6E2sTEjO+lamJ27EXb2HhJU2vb2Sk5auKlIzy2s
7JhKAO+pjlsi9nq1i6ZK7cKMSWA71Q+EB/e+XoIn0ax+RygFE58J3f6cpObRMn3ZW0CxIO/6URlV
hIEQVF7KKqdyzA6twTGBWly+irQpr6mp3XOP9lfUemhGHdldLcYNnPOzc4PaIda15fTksuG5EYJR
meFKM386nL8B7mTPSAynk6lHE7Kzwc8DDSzpAIXISlvvhOz1u1nRNrBawGCtoeReMCSv5l2jSN3E
MbHBTECzDaXKWBflNokml+aOB0OcM8JcaC822OOhMZ4bAvG2hpjfGXqtScpgCjMiZiZYZFMmuulX
oXPyXFZZGSxf2JP5hiRs7eoNfVycEwmV2rod02PNzbfHgQrAPy4+o1F9Bvh/UP5zeI2MOUb0jLdY
ldmWI8XsGod4IFSBTO8dJ79TMZrV2h6Yf7QmLdhimDcZIh7Ihd1x5HSxLjxW/z+8T0T/4RMKj4Ir
d9US1zIXYHDUdBHuEOy43tYlwiXcGjyZzEIQQyFa4gvdRsH41BY8lOUPqIOQfo/u98kL17NgiBSO
9mX5+rYwSTqTGU5ZTJQ7e2HigLx3zw4DG8PEgAzequ6JIh81/BhysN4ji8iAmhMIMCtfIG0ECRi2
lJid7YsgZS/uPBwsNoW8YYtVgsOdTguhkamK7kk5H5KMbsBX47QwmdDL6uCqyTj2wQD8ItqmZhMi
M+MRe/SnEKTJPcWpWltSMw5OzrRPVqixsZeiJQ6uLJHtrcoRBopR+d0Qdf5QROEucrrrJBjSFjlo
V4LYtkXZnJIBj+BYf6ukVHuRBx+IXW5fzVbUYuC+AqI4Q8C668aeKt8Rxi2og8W3MeJY1NGumeoD
Rv6vPKntb1WxrfMhQ6nzGc0u144lLkVZlls15+FCo3RpTJzslk5qnHB7jEI9jjh5Np3AyQMbxqTN
oLfI0vOfXTP4HdBAEnPKXaH1+rE10kUUS7ffdt7SMjQ2ocXtHkNIQNaWH3KPilKN8W7BRHjtOPm6
6f6Wkbk2Gx3pokEYlD249TmTwYfF8dfHmGStyRn6pedIxurMYkWLmubQ9gJNh4o2oeFl/hyoH4Ww
HuPC6x+kxRpWSYvOEdvqZp4ZAEoRUzKpCI/dMA94KBwUcNNIH99Nrp1BZ4xgkFMShtWbXdbhChc9
8kcjXsS/SbuPe2QSVpJc6+zehySAtunYruOhLg+JAbprjCexaVppIeTXdHTxauJepLIzW+YpaFND
J0pIoY+edMPIVzahBzJf6iO9QGLQhvc66Y2D7o07GGClFYT82YFijLP+weprtTMMgqJc78lJOJMY
ffndcVEOi7lo/QIFvbrWAHzxL1FaCo6/Sasfyjx+HlX9XdGG44sJkoKASCq3gTcs9HpcOJCyDrq2
TV0ToJ6wqJxm6lg1T8aqIrRp0B9aR7+kcxCzS7jfl5iLtjO909TQkulqMBN9ml0TF3E/3d8IY7Kj
MLa2jMf7ST0OywfdCMsL2PXV16eEsFDl2DShojy8SvQGBzfwdASz3fOQ9vkFggW9tuRhKhzrVWbj
ixAhkQs2EgAdr8fspWrPgA+LwuC8w1am/lTlD7dVng/RB8X20O0wu/V6Wu7cJj3Hcw2JPGs5jltP
7Zip/VcrqcZTvZOEQMMATV4Y3ESYDMwG4x0SYTkZ5kMxK98mLHozzngK8tFFr1/fI6yPx6SoxLZO
IWbp2njRc9JOy7S527TDucABlnlQTmG3Wbi/Z+OownETDgYmJUn20wIoSDJeYUL2ELbUyAjmEN+Q
SONwC8KayObWfQ8bHU20GDdVWnYHcJH4SlVv7QhKJ+GDU7fpRTm6X5rbDWWG3fFtefBjKthGgM68
Binora8dIYjFN9XTPNBs+/tg9eWWwNFtnpvIYE0xrcM08x1OlTiK+yfHpqcym7QS0HVpmkVaaUuC
E8sADVaKT2PdQl7fZXm+aaKWWUs+WtvCdsM9ag0AL+qH0lk0rWVaaToo5ZJy+CkbjTdY1eNjXv9s
jJe+GPRHpAnAKArAeLM2h7vMpYJVot5rCK/8aebVRnNM+I1gNx769LUcy9dJlQMy5jLb8YTUFdPg
PVDpU291HD6WIQys+DXtsZBFJy/XYTJUlxIdFEIhkI7MNOxzrr/nVlPfkhicH5JWd5NOUu61ni4f
04kplsWV/XxtzIvamy6I72Yszo1njz5GNBTkxETk8tMzx/4MnZGYtyj78Br0oImJDXLGcpzHWn+0
s0qdBgMCRFWDAYwX73L4tXt3BEJnAcFoDRrs2QnWjltOe+JsFDlBJ43VtFZh8/D1wcwsjk8euev/
/3NNCFl/ekl1VLBccfqDPsIEL7hPfJpk6ak3CoS/BZS7OU947v/vc9KpUCboHkQeIZdwTXnJysw9
TAEbxkiPi1N1vSVtcmkWp8UPp6C3HyNxJG3NPi0b7xiMpj9TK24GLObkWjQgNruHOFPV2rOto8pj
76pz5KXsGVaM4jN/HOGPuDHJBABZj11aKpbc7HsXD+a25oKBt0r2/JTRJo8k+4ZXRd+yYZTkntLJ
72lmbgOdF1+Fk8FFWVXnoUKFGLruWdYla4mV8/MXyc2IizNQE7KjjrxsOzG/Zaxpe0uLeCzppNJz
ggP+gUVsY+tYgGyzpRmhj1SzLerUa1D1/VHK6KpXCgtdkOXyHMRY37uG94pBCm0I/XFYPsRTLBYF
4LD7+usf/2CIxyAriSUIadqCVzNuQ94ZNytW3QYPHA47Dg03QT65ln4rXayZjjW1xyiosYkLiXWi
bfaWxw8e3QpwE+zS1sYIWKFPx1OSvEigkR6NH1dpOxLNhn1OgNRKF8r3prDlAB3PZ4ind8+q5JEg
FUjLXAD3xjnNiE2eZteaELNHNMy7dmGJMKIIJz28T3Xx2mL3e1RO3Lw04bEf5uI1zZR2YaJEQxhz
yKsKYm1fGbW9aT8Cykr2TZgRxDuMZDttlBE5TCEcsaLHaK5M22vIb7K097DWPiMAo3tzCiwmoG3m
D+nUXZRRX+RAm9cQvMNoF/EDCiZjFWPqgGpJlw2+CXSiBEdwR2WLkJlez062DeVMXR+a2o2fhRFf
s9KGtjEHnJVio9/YbRq9z/mh1lYZI5tfuY2UeHKycW9xSl97cdGcojb5NeXyPjdRdCpwvjJLn45R
ykpqDuYR8wueWWzsa96RcjOK8lCxax+xAWNHFL1vW82zW5Rio8xFxW7A6M9HMIdfDZDSraiP8zXL
tYcrMu62I4ubnzHG3+gEQPKGUaEmQ3rGRIKzfwGfWDMHc/Dm8WbWQJXWmU4UxST8Uu/YXxZNBXFh
TyrPHjqbhxUvv9EL6IG3i14uJXdqlzHoKGlG0NQcDx3cyXVORvImiHKLwetwIDNS7SxEdJNVw6k0
xStUy+fMnXs/htD7kKnikk0TqQ0q07e5resHpPXJTrOgPpChg/IjDp3vqjePeTKYn21I62Yspg/p
UeRzDIq2cO2jrUyQWBpmqd81jU4QplrvuU0TkoSorV+9FDtiSdn4Ng1YMYnv/VVYAb9d0EIk2e+J
0zrR8kkV3BvLk+whtU0zG8WoYoD32kRFQ6eRaoTA+51AzXMCeb3PcQYclh5PmVRrbSwQ5U60Sm23
fhRd91L1EZdB4xIdSf6RY3fGMW6o0U273JYhbOHWTX51aOUfe3KrHBNYS0qOA9Y7wtbM2goeSpHv
NU/lG08qynz5WNsY1KaRAKA0HTciCL0TGJzFT0whxKt/GKST+DrDwT2xJcPGLeoJZQSOV0mI4NYo
3TuwKel7AQMy+O5q5wIRxahl58wgWsID8QapgJOrIThyaUNzqi2s9zMCGAwT2sEmr2JGzeYBhLvq
HfJ/y2O424N4t3l56ZzU3PWN6dujwPmezj9ixy2uYkTCiFh913ehvnEZ77LOlu5RGlhHsGAupxWX
SQCaDRjGmom30j2GZUOvnB13U/2ylFmvzEoMj2j/6FNJ99ucRu1ZCsaYmDsYVUo4t9a7aQ/QfcgP
9hfBfAdMGw9TZR7SL+O7BcI2m+trNyBOklpRfEfkvM1gqaBm7ZiC9yRne8M7Yxjr1eGsisVexqev
v86oL9KklM9MZa2N63Sun+eFj3WUwffyga7e59SPOQF2/JQ04iW2RxinOSC+lVurwp+7kGiVqCVk
tDLdx6K10nMgg72C+PXQuePJm2z8oVZPrGiDlrwgeX1tt3O+hcqk8MPZN6Mo8UmnVYaTx9P90qVj
E4VhixUEXlM21ueoZnfKVHllAJrSabE5ordsCtigNgZjroevDyk32GasiJKBLCBvS+LBsQ4w3Om5
+VoGqnyhp4UvCWvf17ujfsU1l7o+OAXLE5VnBDCJyqKbTjbq0KSpH6dO4dwdp5EVGdAulnCniEEt
KvtS1FCwHSuFJgBYdgyY/gW9Y67g/kAoE4W3qdzUWzwnnKKkPh+T5AchFvaeTLqXtEOBHs7VI6YL
b//1EtE+fkEeGe4qdP8Puj3lD02rXed4fo1NkoCdiCsLzR6m2gRlMg3ibe/lkKCG7hL0gHWUCnZj
NlLJuCGHeCrkVVE5Pd124kfSsdrCeXNOU1gT92bguIARup1oigPU81AeLRVDQzsoh7yhJxphWUuy
44hcOh04npn6Z498xxeGS8QmFJiZs+BBymkkDED/VYeknlmNNE9BecM3G39Tc3I1qyg5YjV/U0tV
nfcgm0yNsBwKiZXVs2m2dvvcGQClgtIFY6knP+o4iPdh4tg7pRHgZq/ICCTgFT0sPbil49LOBSsg
rCL0HTXEXPQvLqp/M3FTH3OVhVulULwQ+gOK1e9yRvI1QAbgfBtke0LAR2hGpjz3FPrrxCneMhco
c0ZqYWkPqJe6AfVrhZZfJwWL0oBzpZVH15guXprjfheRVD/SsnnUkNhdrMo4ZFw252aW2K0CgyD5
b9jGsQbS+FxnYbr7kujZBv6SpnH8rEJXQgKRhYEoqxgE5KaDQiHHmtcJE7FrRFfamdKTKbJbqLLf
ZU6xPlbBdWAtWbeW2A0Jom4tZdYHTOTRbvTXsp3H1zmnWCf1hhcg7l7RQGkIIuaThvHgwSva8h3j
pXPIm1iDWwFwv0UXtCeWF7NEvhnGQruGRX2OKXNOff1qJh38Dmm0u0JwFONE+r1T893xBPdLuEJF
Jh90S9KQKejW4O8CofSERkHc5PBaIXffMTIlrNrWHwphouwTtUnPr0e+Hlnh1pjN9y9p3QLu84iG
3Ehd/4Whhj472L9tlwWKCpdxVu+162yI8/3AqGUVd4Xc1VDfIrsXj1oZ2VsZscZ71H94dmzJ0U7/
MWaGfU2AiQQ5pmI7mgKfCl9fd8NN8wLuiOXEGlmI7FOzOoX0C7aaoj+1VEuxGz9FJILTJqN8IEGV
lDLDKGEjmcHWCijIJZk3PuPCcqvFBdobFa2qMgANMGJUDYdX1zCsh8CkFoma8DPXa+th6UYT7M2v
oCsFLUHcWknfLIhSyshRy0ix5IYYCHzx+4Gs1Lh3r2rp2bYjp+mM5RFx4Pg4G+9tDhCtmpGg0prF
UCk9cj/lOBEtwV1k4Rj3x3LKN/ATgmK6gjZdd9JIiSWpLDSsdnBOpHpr+jLcFZyaNqVnxd+mhYTl
0CBKo6S8RRGWXSdJH2Rvz1hI0pcyFS9NpE/X0R3vUZEgnFlmuk2ZCV/VM8d6d9qiQdLQ0VjZNvPk
J1AiuepcUNZh0Rp+6tX5SXct6BVs6zHjh80MpupYa9M+Fy7WcLK0CCIY8ofU4KavQlJ/nZITttDQ
gGNvRUpos/K6VRCs2loUj1K0WGfkc1JBjWrZHpkVmB9SY5JUFW4A0J6f00zzTM5263IN0Y1wS2va
5kN6Qexeb6eqQGugq3lT65AltDl/jUYjJLIybK6enH46Y2BuZ61lwBF5u0C/9kD/feQQ2baq+4uc
OTT1RdGiWNPP+NwUSWvztO5y95DXRnepK6b+ZpFfDC2pt2ISv2VCIWnB6d/Sr5ymicDVLisfBoLq
6K4ztm8kOdA26Qm1HZzsRqJgbRn06sYM14OYsLXoMsmSmv5UnOnmrm7O5Kj97E1BOLoO6hds0bur
t+2DtZzGajC2SEi7EB4Z20A7mPPVwiCzjjRomyif5lUvSerhDHWQomZmXtXf6enu5EAbcxiR7PPQ
l0zAuNuHQWKdawPEktdvK5LjzzqZdviU03bVOc1whOlDBGd5FPUPkjTZU+ilb6vs+6Qy7yRE+7PS
XPksXbGuA03b2YOHmsdRBSyQ5cKIrjQsftpZgJMoM/DyGe0a7gn0QAgv+3n6YWfWvBZ685PsSXaq
pMCcvWwJGrkTHKB135CUGWFvAccNfhNa7m7LCnmA0rvjohAsJUHlOdFYTYnBV0RjCs1e9LuQNMB0
PLDsL0bEOdrphLuv2aCiA4rqfaypASszvVfbyggXUphOp1R7UG6dMeXDcuWY4TkolO43uvg29c73
uo9H9N9Zf7DGcV4TIjmTW8Q2lYX9C5JLAkemFCxEB0PPYHt1kv5TjNOSpegSANDiDes8uECkxTlM
eXrJTksLZ9KYoWa4244aGQhHu0ZlmJBcdMo9wrREBO4KUyUkmZw4dLcaPrBqVAwX2g3S62fdqIOd
5tYOQlrtMk+Mq5MBD3CVSMKpsQ31cTcf4lm/poKBVpJKOsL2YPtmy1XrCqO4NhmmJs0zvjeVCN/t
gUAqTTDq8HQTGS0Wj0Boe2f2rmk7zCsxG+EZasphMrXhxHzxNjZ2fVbN3WGUFU6z9dAILCRftROD
OI539ikNop9aRU1uaQodtB2XkGr7exrZu6bLSbzL8NF3AEpeZkN/7qnQfWaA80OOtzYdZuMlY9Tj
W2ZW+mZKEyuyvCUkhLwMUU4/jDYo9wJ+9kpV+jqEr7WL0hT6E4jhv6Oj1Re99H+i7SHytdm1dAsw
Nqx098+4NJa0dLbtYr7TvxQ7XNb07VMvIzw+RkoWv5fkH3D/K7Hh6ALhJvbCi9m7+5YrrRFKkJVH
w/XvKI/1//qg0L3bmmt4Gnfbn2mvBJ33aOoq7T61i6Fh4Cj7KhftcZrJaufk3EADg4514AgqWC49
LHy1+DtOAP1PJg2I0ZyhTNfF8iE5yuiLFP0/Sc1lBd1Gr8foGbS0hvesHa5htg8lbslAqE98qN0+
yuef9DZOWLf+7qvwJ+btQqyWlqFL1+MBUHL+SeCsU770oImLZ1GzBX+1BUZMEGBmBjwEh6Vbqw/i
SPo6BShhkUgc++Xo6R4Mo2ZWvhTAI1mSXuvqf7xD/yvr0b3I+O8fl+/5WZQTDcmo/ed//Ju/ndXP
umiKz/a//ard7+LyI/vd/PmL/uYnN//89c/h72Lzo/3xN39hM8MEdOt+19O3302X/vEo/vqV/9N/
/KuV6D6Vv//pH378yjjcI6es1c/2b11GgAU1Ltf/xp30f//Pv/3Lv/4powHg0x/f9x/uJPkXzeHI
IHXXgdP414QGU/sLxgabG9FYrn6Pe/U/nEnaX0zTIVsA7T8MSsvBzoRCoI3+6R8M9y8OePPFDeEt
V4v1vwlo0OnS/uneM5afgcrM5sHx/z8H1TuTnuPVSdunsUS8nIX6Y+/2z1BOD/jWV5WyCdSOHhO7
pwCM7wXN7TbNfs2YrlMz3nPl+VZPDFyfxbcR7qKlveQWSNy6V7AQJ43v4Fg8HWZ7uJqz/qbFzksY
RTuhM6zeELiGtfQ26MVD2eBpxKVyqTLqQTqKs5a9OAutz6jwVRcwgFuz3/aMjMxJfHhZvTVkfouH
ZDk8AQ6bZkarEDlMmqt19pDRYeEA9OCFAROvU+2NP/H4XUPayUrkv3phblFaU7uBWhrLd6HriKJi
8TDa8lIb6cE1ngOnv8f6fBJFcSGzzc9sh1P2vGWhIJ6pPYlWPHEbb0jgfFV9vMs8d6cNlQ/XF3fm
dEjKnNT10XoNmvk4AioNki35hCQWXmc83pZN1F+F5oUGcW65J2mlll971XE2IEs4fbElOPPQDebH
OKR+2H6AIfI9wujzZ7QhZ/oet8mApYTITw+DxyQzXgfeHquUv3pc7TKivS0QpTGOQxSLvD8SazjJ
AMDU2Su15zGmCHSfe8Z4Kza3h9ZyvyVDc7adYFvph6apvpvxlB2M0cCyVm0YIp1oXaJowJiFqgZH
SOoz33YB9LTtejC2QUcSXcA2b/UIpeTcoXmZw6ccYlTnpucxLn40rvma5t4b4B4YeU1DoDGilIm4
HCqNU93ik43G/kSa3RvphluViROuhEfNwbjqxMmlG42z5j202oJxDL232Zue3B46LPphI5T3RRds
9smv3hbvonOe4mz8aQv3Y0gxwPc0u6r+TCiqX+XEGCwIE47YhzAfLsKRBselpy/jcjF9RY5aT+FT
y2hTc961yZ8qov+CDomfbbD/j3RzcqxIKoDe249YdAXARVkT1DPLslwPUb1PTO/J0lsMcCl6GX7d
2qnYzOrYvodj9tlo0wGF2Ql7j7f2gubNVAnv8vCRlje9X4zpY/GoOgpRw73HowGGOTDzVVdhFNNn
KI4OIT3Svsw5k5p2y3lZrRpUUIPGQGkkCNGzEgYd9kFvcdt24XzVDPHLwJFES7p8c/uEVG6kieuR
rDZTMiTLDPfXYGc/4ypDaUV1l6t4YU4lRysaXjpLPQxWg8CUsYEo3nTLx+KHG3oOsWVnNCQeSwSU
SqDhj6HNoMnEJl4B42jI1U15iTwcw0TNCd8zQhx1SyJq7fpTevYSbnA6MjyxJaOVW4lukaaB+fT2
tVe3X8/HA1WxLr0OfZbTvHklU6E2sS5664wrs9wJ+oFrUcMZyf24c261g+ipAdYRqvgDCyBjm8j7
7eEkJP8IFWpAvt9q8iKYjhO+5kRwheR8ChaVWiduoW3ERG65Ffa3kJn6kv8qwVWu1Wgds6Ykg7Qo
9pPxaogUz2amOetU2yUReYnt8g41Wf2GFsFbV7V3WqIXnZBdvEnvQvTXzgFgMLjz5nAOy+xtWqDs
Vv5mSJZX99BTpPH8D+SteywlzWc/3tqWn6l6PdkgI6DDkOx0N+Iym5JPFcob5iLwbeWzKWLErdvR
7iFg3qogfK6q9DMbeSNKkJZTh0w+Wj4RfHNmHOtIRxn2KOTHTfe7IIOsmM1rm7c+FCoiToPooQjT
70FpcLpnNLWuIpNztSO3RRxspYc9WsQfsceP73CdZGka0qECiTdBrSwcgTGLyz8OWdH6yIJkhtgn
d/Y1a/DKkq9hH1T+1OYQJ8ZLW+r8I8270bL6ddyQ+Fv2AQA6KDJ+TpTYqg7O5vSs23QXlwtJcY23
XvrmTh5NCtx+PXhpIg6DnF9tcEINkBGUb1JzLq3X7nMdEBjUZxh70zcUpbPkutGy4Ba1HJotGtuq
gyUbGrc83TI4hHev0AKmBo81MoZ1RjDcagzTD8uRbwXQ/mXAsbGRK674H48jVhyFgFTtazxMIVPr
NOGeNuJPfTJuHWpWgM8AgJ2D7A2ioe3pw2WtJF1gVWruoVwCHvWK0FFl00yeJ4m0gLtEX4LBisG6
EEZ+M3TjAq/HwQxvmQgfOdDozZvVui7ZO+pTjqQhatZbX3h3KOcvs1iwFejieAMXH9Pm6xZj01zn
7vjW4z7aVDgck6h5GzhFUmxhk0eGULGR1ssuVLVvrHLfHTBLeWKeqhHRnIPf8+ulYzCFrIb36uta
Idb40/OGSx4G9yEY/CmcvmmDezd1RD9m51yIryASvLk083fTwu4fyCvTPw7yII40Mzr3rnx0Mi4X
5K786qx5jnLnVRftG0Mt0h9pcBte/rmMslM6GbPOV6EHAZMQAw1esl3JeKzWeDMe4gGE+8TEiWMn
d2Bk08bsl9c5JD1aTu63Vg+2ZCjiB2xP49TVG6vCJPGKYAHSFU49LKEsByh2gdbapyIGlkp+a0EN
tSpbUlbB9H86bfmmnHyfJwBqjhljwyXuHaGU+xkFsuEMm2y0mVRcEx3wBnB0DuelbjYW+PWOymll
c9lNGW/lIEm4dOq7JtvvzO5KXH5cmoisrYEXXEGOZDkGExKv2yWezZpp4+3HpCv2aRzcud0OytI7
TgXe8oQekKB7y/mXoy2w55FXoQYhv/gma+JI26CbSIXLT8ot3ozl6ozYPmgjLVwe55LBFUN0uY0K
DT5zeLBfIj2+avQjlvuoAitpRC/oEBE9qPkSsD8gYGfFZlruxdpmmoHNTwQNdvNnhShV66o3QtDB
fgTDiUh0HIImQ3Pj5vYc0gtNv1Vld2/G9nlR9i2gtq/drBvRFZZRfcoSGCCufekypFDUCJ8IcuE9
sVAW2JB9OrA/Gw1fewk/kvUGfioqQrqh3jYVPsP5cZ3jk0mN8CTgd2oVDc+qtS698u5JO+FK8s4Y
ry1wk9GBUTOpCbrWr6viYpXec8ldpy3RrF9PEaShP8XJC02smzTH1jezAY9sejRxujhDdqmCHkRS
b9y0IXy2l8s+IolwRa7vQ4IxXoRqgsvEa7Jwo1QIizfY4M47VbjOtCkk4GLj4bxbzV5/WvZvIMjL
JpGuKku803WGM5ixXM8J79fX9Z5VyWt360lnAeDIh9ys374KgrR7C6f33rOevMH63TZqi3ycu6Xj
ykaT9smOvh5N88KAi3wFbJa6RiNHvAgXQBTtKS1P/LAsHmPnOLfOYdmeutaAOef8CC2N+YR1wj75
Y1ngl6XLYzsecOHgbqKAwVoSTsxqAKotaz4TsdPyRWPBpv51A05uKskKb1NfBSvTEdMtN8pvMQk8
jVpB6s5ZD8mERuMb+LU7bTyNZ/2V+6yznvQKsWGcWHDt+LRkGuvq4l5CGixt7z5XvDjLalNlM+Jt
EAZu/NFQ7ZWkei8PgzyIj+WLDScip2VYFxo47zDgxY2t7GPq0pM2Qv0F8QatJHheviXKbehJsjiZ
GTCoFvComYTPOTqadvI2CBu48TvyMdoxYvUxyQPiplze+WXtcgoL5ZN+tVmR8pCGr6HSUyvJClmY
Ako/Ku836rN7MWUnwiy2nbTPjVtBrsEbqDfjukYSkTYInlqNO7m3fIpjfvRSHy63tNt965vsY1n9
bat8izKW7eVBL9dhkDK25AehX2APW14B5QSsMiwuoF95xiXENTUjTNMzDhYT49Dog+RIMpfvyz4g
KHLzjMTXmTR1cmltoHTuRCmwXGTdnJxh662WzSJIcdFp9bkhVoRenHPRsuRTBB/MFM9mhEypg127
6tNqO4p6N85OTVlVQkjg9yPsYSuHNrUKITst3/j1HDjxIXtCImRd8KjeWS7uNfGYK09394NRvY28
UwUTurXW0yJu7kbX32YLKgNpF28A3RoUJYSg9NgAV33f/9LpdA6KR9Gl8++41NGNuijEvXvn8kqn
JRdAZqhjZdC/JKf5ZaQgNZDnrUXptqTSwgtmtwyjjs1Ym9+0AXlnQw/YLYbYD2K2rR44dQvC1KuQ
syQTllkgX8X+jxfyJQ6NB1lUb8u1KaaGExBP29N4K79qsAaC4LIWfG27dipRPo1nJ+w9eGBsflRk
v5kUb2TFXxT17PLIlxc6g8BKyjCV2jLoGRYyFuRRK/EzY/QWFTSsuiVOoGoBwbt3Pee36h7UbQDe
NPUQWhZgidxsWFbwlc4qNEFZLFGpW3D/3TnmRJ2faLrdlkVAZM59NAIGROjKmIKvXAYkvNRKhgu2
wK9h8E8aNE6KqOV7tS75qCXiN4exuooPahiR2IrN2Gl+V/aAR6n4sb1CAB1SlC8DhwEuAG0exL7W
P5DkPEJj6KE1ILoyW/4kovRDQWhaVwb96OWqspmFojBjoGzZF+XwNVPJbeEBRhubx1m69zELjlbZ
7cp5fEx1LpnlBJgE2Wm0f5cKfRBp9OuvI4+KMz8vxE/l4OoTA355q/rWW/zydLKvUNm/atrMweAj
23se1AyJOYVEINIpazk0LvtK4Gl+ZFfHwNgUzGe5ZZ1DnFF2svN1pkmJpalrjL4TCfxPosVfESv9
QgIGWX1kSUQSSelGWnFxHJTFnhmptdHI5yoY/bFqX4gk+RC2/WxY2RMtlXUw6ZtJTI/d7J5wMZms
CiNCWUYlTXXIOa5mMv1lGjRlKkc/ZDFSrHp69cri3Dv2S9DVN3PUnuc0fE0HighXK96q08iyG3sI
k0D6zjO9lkzfJ5H2HDfeleXxRrrI1ZuuSKy+EdtjrAZo4kwbTs4M/CooqMuYK3j1NQEuGMzOcdCa
fTqM36OOTYc1wuJEldfmJUBSkcbkRbTU7A1CoGF57ru2R0XdjMA1FUdjprhR/THmwFkCo0a0MK5d
uHDhuAOL9+/kncl2K8eand/F89TKjOwHnqAHCIIgCJIgJ7kINtn3fT5ADTzxC3jmqSf1UOV6jfqC
utclUXdJvlN7aSAtnUMmkBkRGfH/e397FaJK8NlzKlh2ajHcao1Cd6f6iPpxJdR6ZelipQGDmvr2
pXTHQxwdMBetoOVU6FzgfKBOjnZx2d2jCTu4eQcAMeuhNL7VyM6hCnR3PkDUog4uDiWTtmq+ugbC
U1OUjwqJHVZSrYSwV2OKVnbKAXmk5wyjCrKlnain58yOUBj5b4MndomUdoXJtTRVdNXKli3qjTCo
fOV9os3iiG5l2QHvGR/swX9GZyxdMAOiJvUSatk5NGCc3LLk2f2bVUXmDCwdh0L2JW4LngADKtLO
kuzrQJn2BhzIWaOTUN4bDQIca9maSjRHKDaXgpR5RX+a7QhdXmz+mlKTpk30JB54MqG1eMWh7JxE
6Wvedti8UmfV6CNCwGbZedyhHlgFXvf8Xo+eyWVDyiUQRjcZ9PbAwk1PYBA7PhvzevlqefY+XtVj
equOK89fGoWzadtoZRLXbZENxadVdiNabSCM6zHq70KrfLGV5iM38kthwqXvB/MwAGnQO5QznA7R
VGmvjaSCoaE6xQratJDFyixfzLx56WIf9wmeqbwuV3XgPloNIhllStABsF5jUp+HSYCpoP2ynCyf
93bwnlm3cRiPc01SbOMJYYjY6Jazoz21xLLJTnzqDw6NK0qTq5K9W4ePq4zEMgLoAc8Uh4L51rk5
dUNnGSXtMx8kntU1WwNfNDdeQENRH98lYFWjw1L32jkM6kWn4r0j38DWMspk1aVOeAFoBA5FGM4R
NZtCu2NM2TNwQ/msoTRKaWpp1w005voU9s6jbOCperIp8nrjJu7ey4EEMcHKGtYpAVKaS4faN8tt
zsHAKGmVpbF2rlPaOuVAw61+1IjVchQXJJEN5Ty4bSsMY6lbbqlrXhzLxyych7u4ZoXto33UpXca
ah+qUPee1a5H0eM5719qr7xFunRBF3bbmQ+qL9JFEIN3jLsnsyx2NY278hg1HCCE0V1DM6JEqzz4
yBvQ7e6VEKF8OE1QDbrxo27iB0cheI6xRg+xcee0y98gF7yZdk4VxgvWaAtm1Ri9W9wH3W8+DI5Y
NFZvkTHyHvc3pmZ8+uxONAuEfV9rD2FNXl3VuciEKVrXbXkVuAYoLiJizN5qiXiFlwmsuIouTiyW
VmXwpnUUzoQanPNo7vnME1OW7ExSbBJ/YXEmMmjLs8ms4NFY1pXgbbbnlgk2Mjt2akFuAC4Ilfz0
yiWLx7Y59HWTdjPiEUi6l2oKX3KkyQo1v5mqBdihqkvjxqchLfb4Zv150NUfvV7Nh6a9KOI5D+IP
tBlUJPs9GpMbaDsp5xswr5DKST/3T8DrnaC7I+svcgPp/0CLREKDEd74uXaL2+spmiDe96r2jKpy
bVPvdRTvpdq5Q7RliwrQNTjE+bCmMX1qRzwjRKboQw0OPfh0MtT+ADMCm4yuNrriA7jvS+MrNa3V
SMDFMBIBP6FnhmGczhB14A7pwzlGca1/CS3jOYi7TdeoeIrV91EFUGsUd2FE6kqmzHLCjuIofQ79
iMgAEPnOgkTU58Rv6zWKaZoJyQVI36ZttGilka8c0cAEQfOeuqHUWiMkF84ti9+xHdxDzHRJicxQ
EFMGWfxZK+65LwQEhGKr588R/HG/d5/KpLl4VfJAIF4Uus+Fnd5h1wPj7s+brjgpWQSouahehyp6
pwG+7Wv11Lr+g8SKkBajeDlfEYgXDXu0DKhPbXebjbTLEavXkr5WKkiCGybSYNw7afYI/wzJnsti
HSLlHNSnznU3+GRXHXkimm/dqYQ22H5xn1bmPm7Nx7anMGZCax8e2UO8UDIEK2Bl8aqHbDD3QCs7
slBWW7wnY5s80lQ/d1HEtt8p7noazLYAAOypz0qpvmlB9M3ZTdLgbJvxM2fqi6u4yDWcY+Qdmly/
jeto5SnRIcl2Iu/uI6Pfu/lw7zXPUfhpD6S2MJfExCbGHEDmamIXj/4+xn2F2xuMD8GPxB4YXb0o
+vqolNyLJMcRWNFF1ZS3tEO8Gg47lvi5BQWBqfrkKvU515QLSgpCAaHwYMWNNkjmD0huS/hEuPec
5yjqb5OcAKBai5atbiyVUNwJIzrlGKmKVv+A0mDOc9FsRmxpU5zfpH11F2A38g2i16jp7PAV3ciL
UZK7C5zhOfL6F7dlVuBWNGLvHl8Aj7t2LxngqPaBnZgEYU9cP2ab6iDAIhdhVgTdjuGtwD3gF6/a
JruQkXqgw/DaFeKrHtLNxDkOi98etfTjzAqGTRYUTxinIMFUxcai7AsQZEu+3IamwtrRvXWgqqs6
Sg+W+kYH/t7QcTTrOYBY1KcIHt/9xMXQFl6BGB6dkQpLFzySnnGcMvuccUhI1Le4FWtDyP3A1J+l
P4QMlj3tiluNzBE8NLdmSalJwsaLx2BUXisE+DN4ysXMdfJrcHIb7COQrCiSqkP5BKGaEkoJXKDI
gJqmYM1iD9jOeErK/quwL/6knkK7+lBCLZhZCqNfGwCuprSltAERFxtd6qfSofUi7PGjRUrb+1SO
rIJODnaiMJYS5fBVL8StpXrYpBCyOZZ3X+jZFfnHoxgfqgEWiR7apzrGV5sGn42lrDtuptO0wNBQ
hDT4bdADdYDycBKgkIb2Qf4FVu8Wsh32neSOqtEGMsyFHljeEpCkQLDTu2uUsKoEaXAAgbuEbbIj
1m2RqJW6zhLlzrZ8asI22XADCQBlLZ5obijuoSIdBXR2vlK19qkvRblJiwICmhctG9QePdqbJehj
WP11dWsUz0CHTiqNz44HEfFAklrsjYMe6ms9YtvM7JaPPkoO+MnXlePSP6uWnePfBMWwaSVOQawb
kS1rvd5B+Vo2WrqwyH1ReoP8qSfKOrvEx4Ifl3jM8MkneDcNH8Ol6fskj3Z3kzreelOODS2Evl5b
s0SpjoFZn9xSecoyM5hVjKz0E47yAfHgRH23uZvM8d7wtdcuP7Oxe6QzefArBMfY18RoPgyxuUQM
DHtSXTonPYWH3bIkZFV0Bse7093+LdIW9ZRstIpIBVt/MhskTSatKSt/dFJtrUOe8ErnBjXebW4U
jx51/RQYudZBxMlKdx/WOCPNcNeMl1yNr6VmcXLunhF/0W3ZN2H3ZZK6XLTV2o/bG7gmFEowRSQQ
FzS6EEjcSNTsF/boPKAR27lpttMTZV54zV3tdKesvZLLe+wRheY5tfNWgZjY7HKbQ39j3hJ/eQgI
NCms6V6DhRQX/p2jUCciu5R0sw2QuSXa9VOsme8KocB6tmgpyeJk+ATKsU/6/qiPvMcDG1C5/5ZE
NJ2j7VDWVwz/7E9PA8PBqLqbsd4jHcadvvc0ABadxah2tlphfHqpQ85AfB0AZczSSuZMIpaFegJM
vy6XeanfjcI4V2qyjRN9UUT1o20ly99oGf4BHlP7Kc1BHqDbjmNoUIE0os5/4DEJd+jHqDA1tmPW
wa5LSKIhxjl057b7aE/xvWCKOCpF+QLLW0it5fsD/FPKk/8XZSWmMP5UVvLv//Lf/vf/+F9/lJX8
+nN/k5XoGmhb07SlZkhFPPR/lCXC/QUxkWZTMidEx1CREv1NWaLrvyAC0emDoVGBlcbP/F1YgkbF
xblFCqv7/VP/FPL2B63RMWzi2Fz+0XUOja7zY9xYtfA1bJ7hkYb/feQV6wjw5VQ7y7yNHseQ4n5C
hg+1Lef8FyP2BzFUXhmnhIN9QdUBdqk/rhzFloLzz/GPBfi+QC9p81D5/m5BjMq07ouRDNziIjsi
vRasK99cdpX5F9zSb7HYb3R235+CojnBq4ZjA/34ISYzu4QuUzoGxzaBm2CBHg3C8dhlwVdUUN+u
qFWA7j/aUC96wFe2hm+hodj45zfjh7jn+1NY3AWD6HZWWQuF0W8lbaES4+0EUHrMyAdfyvrT2JOl
7OvG+s8vpP0Qz31fyXExrbtounX9D/DQyEpr2lzR8buzm7JmzGXTUxU0nKKQACjR2js95mwolRIN
UbF//gF+iOe4PqBY5IOGTf2XFIof4rmMCn/Cy927E7IEkXfVheLchcYAPqfkr74t6qvfiih/vZhh
8nUdy/qjUnBQGEQ2fuw7p4+u3zXIdHDu6sm8Vf0Aez8UGc13jn/+Df84o/iGrqEKxGLQr38+S7NU
DYeQYr4htanBxwhbYBxUdfswjKQfEH7eThr2y8ne/vmFf74D5NdFcKYxiHRNNU3jx4zSDMNXBjwi
d7+2xsZo3ZJDM9PM5lKowAs7x6YgQ32ztGOam865NtlH//mHAMX985ajioTVLVi3BEP69yMZz+2k
RAjHjlLvkJkR4Zy1ghG/XdoqNaGWLsFfXPCPI5q3nsFQEkwfA8Xs76/Y634yRJ7rH0dByb0QwZfW
6G+KH6/Uwjh8N3JtDcvudAcgKZupDeOuyLp7DySzCRh47Kd3Yc0qO7nKmYAO+s3YkcV1lT2sb+WQ
g7ik0pGcCXsrRywSwnuZMoQ6FTedCDZAQuCduBTIRvokQYHiyIqvr4GNrZWgIdm4GTJudc6+qzGL
Haq9MyxLKqcFjVArUTeq374OQ3kBjvelsgfme7AY6k20N9P+EpDii8HyM6moHEuFgIM4QqOhFmY1
oE5vb1Tuq1Ho91L04JXFBTAWupwSm8iAkY3UcHH/53f9H6ybv7/rP9bNrK+a1qv84Fip6Jf66lwb
HCtbTHtSEHATu+W7VF5BCXYxUtNyWXkW9+YvPgXq9j+MN9dw4YJjGrIsh1n0+6ev1LZqFYUZHj2S
MgSJg9HKHs0Xp6SappdbbSIGmnI6ZAF773nWgkgT6si6stG0Ce0IBW1Bxnx74hrzVsXzbpUEfwao
5/LE+whs62rWeGpUsWkwJ/klySdps68CDruKQo4UEi2RWqholAu56Vuty8SNd9CCUlAlJXgaPEZD
UYlgZ617qib3XGr1fW13t21AVBz5rszVuVZn9xoQ2pEKrqLyoxgsIRJT0+hoVqCnHLeJOW5pXs1d
N17jJ3337r2JvmReTR8VzW9laOBjEVJdoN2jE41yCiwI1S6KdQMOprLeKz3He6yUFKMDcU/cmDsO
H3AjbIa+gXXqVCXKDIn+NnVoOrsdHyP3CvpsuwS7bo5gJ8XeaQwtxttwH4ftWyvGD60W71r6WDc1
fSfvQDNTXfRONBKwej9FyM9shyCm6dEKc1QiwVNjAmMJrGGv2c0B/Ba9UUAcZW6dh6mE/WzVaGuI
JGwb0MyEeNR4XdLa43H4/YNdKbd+ox5br+MsjOBtQkWTloh9yurmZmid66AYr6Ni3kzNQgRYmugL
pC4Cy8LYFECHnXBA9pkFZzOqMdRL7kg2eBBnC6qaIvb3OXgYqnD2Z+S99LIFJOoMDSu1DJj7auHT
4aHZ5Ht4ra3eRwVl0qHlfO3G4xemPs6pVX2CDDorNe8T1ey1dLp9a2M81cm882Q3v+0fyomzdRaV
HG1kdG9WfE1OTCWo096yMkBBLnWUp0aEt2SNPnU24UvVnCiSXZl7p9qNzzhnQkxIyEdQ6kD4ntX2
sVVLaRHxd+iXXgsrf2iiYG+59iqjjAPn+ARmJOZj0EchuQmF/W2diN00KvPedfcTqdaK6QAbIgIt
06et18dP/ViwBRpA6EU01g2L2+WR2WO1G1yxLOwmBI2OplIhAHx5KZgtK1xLJwsgs0a0q3AAtggK
4TIKZMCRqu3ZYxqfFDXugt7cosqclxOxMRM4VTt0XzOjv+mFcWOjS7Eb6yZM0tNUTYUs9F/s6aNI
DZIMp1f2gbxP7HhrR/bVhcqjjFm1SBrzKSnSj7BqrzHt2Di9KLa7i6LWkmWtWzRJ97x/FrToKg9o
QDUrihqTCjWT5NklrSeOdAQR0UPbKICIrWe80/tOISi2UuCnGh7xSrHFHSlRGKkB4uJxiMdZVpuH
STcBLDvCQSoCm1vUlOaCYSZ6PAmNvohU+uF+rlKgyui5FUN3T2moitNrhz8QiBt2Hh2tFybzo08g
LIoxbVBPML35dxYv8oqpXuTVU1QFNRGZ7RIc1kZ3+m3V6TibbFKLtGe9F+9R5396vLzmT0RsHYzK
nvt6vQfsRk5zfYmKTdbUr1UVf2RCOZGhRGOKqIba856mwLqxJrec6yYxpREA0b7JtxXY6wfT9IAT
eHca2eICclNk5hs1xSFmyPK1ksCmbHxk3yXsviAsbKhyghvU9DOgrFTQw+4VVYI20559RxzoPe0j
lRVhih4LqLKLsbMOwYJq/LslrVkUANuFTmJc3eQ4KW3JnXCZkO9aGF2MoDjLSGobSgRQUjOBSjDM
W+xW82pwnvpOgyNGcxFOko2eMFzk4bSOUnSWzEWRJq80R3RnIHVmoG2C2lP96Mf6qMcT1A3vErTW
cfSBOhDOh2t95znxpcC+jOrMoUdXPRMQxGPFvBwlcLX9pLEXTQYMwC6TVQQgeIkDZmgf2gQxEE/9
rSrsU1y3l4lc6RnYjmaOWjsAVcU7oXnmTY9BrZ1uDazkRS0Y6AhIUIrrK82jASL017hapAELN5un
UzBJEqQL0tpc5DYlQmwnhrEKm+GmUN17tMPe3PATHFh0NV3UtvTjWIFDUJR0DQP0HiMS4hqgcly/
IKznvJMr+yEJadHCmCWR27nTxrOT+Ycx7U/aZEBq8haNYD3LTKy97FUG3rSM9cSl3xPX7mtUkhjP
O0qtzqgU4g2YeW+JK+0J/sZrqZWInoxqpgt9ZuT+yTGtFzcURwTA6DXzGCNX+Gkq5Unpx61CHjBg
CjxlmlIs+pdGUAb1Eod5StQV5zekhS7MRF5sbdPepKq7T4Q3G0EK6BOiWsxyFSZZGBedVJHJeDQE
SHZnmLMh6J41I6R7TdcJx+qlDMd121hPY2gcMaxtE64Awi2qdAt8ElqA0HDpJcINzbW3unbebac8
tbXxWerdPelRCP+Q2jQJ3R+KVZ7eP4FHX4Ux7SejQqQ8utVLhFe5YnqnJV/B12iwhBPeMUJP75sp
XatgTDhK8nYYLlTvj/FgHYtufM+N7DNJyyvyDhqX4UcQRMR/aUsji55impZgrnAfkOMMdIo+hr/L
0gx6hC5oLXrvGkbDTkerm3hPlBiR8EQ7l66BMi4VVTxFnjjZLoOQ+9B6Ov15AysezTfx4gMxw6bO
lLK14kbz1WdYrbdTRtIdy85xUBMgS3EazD06LyCwtYVS9rdFMm7HpDqCZ9oHTPaucqnRD2mH6J3U
V5Xuzjis6xrki4ZXxENloCW8OwwMbeq7Z1SUpNkKQV8tz41zmYT3SQc3XRCoRvCWu9RyYtZdSBlt
Ox5tEg5BjK1RfOV2f2M15ovfsqdvbCLOjeBkI0mI7IHyXA/FUgW/qPX7Mh9I1A7pehOH0XCzFioC
iZlrN6tJkIYFlKcEPTLPYJQsetc8+4hQ8fYtYr18HMeKmALL21huFy+iyTtYiUZZmsY7FBDvtZdi
UUVnK9+myTVGfds6GOWR/SJvmlZpOn3AEjn7YHRb4G/x3XeULDNl+JvUKwivfh68MkJUqfgxS6Ti
GX28uZpPC50FuoyhyjgtupVcg3WCDcaVLSS0GcpSKY2N5UWv7EDjhWXwKkviG9NAIO2N7XuZ4IEx
tGpBt/RaglVHlQ6uhfw5kmPQhuUTxWIXPz396z4Jdro5bRHRos7VqovpU/xGcwq68svrLDg9Ukx4
CIfmgCiBMNhJhJRDX+jJYurM7EUJ38tFSSTjWnmh7duYs1WZYjoe6mSOT+1ia8S51fG0sfTbpoUZ
Kv0F6EsQNYTIxHoUn3iJia9s+VLsNzz0YaYYzmbsn2E8bWDgnoQfhItA4zgx0KG16A72OCQWLs1q
Vf5JE3V3nlbS/8lOdckWcAotAE1jtsl71MBmgy1AJ053zJelCwPRA7uJeg9Fn+3fDZH6+Z3pJnyO
T1PaoODvHog8XDoBjyWd8ktgID9rdQ0dbkPUaFytFVfaPfijtMkv4FU4dtg4Vb7VfUwxi4Bgb1iM
cTyu606e9uhUg5ReY0zABihPZ43uHxo0ysjuGBax7RyHFulBRJlmXiHsn2WAwr/PcMFYDAv3vhP8
lAYA0hTTO2U0Hp9DSUo+T85DZwEze+EhEG18/9ykueCszz7Y9hH3fg9VHRvAzBqjW6jE9E4eATey
s0HDOqls5lIqfzS/EYuVDM7cLDa1Zq8oLJCk7j6GvrYKmrnqJcsinZ6CWvlM+/AaoxPBIZ/WaAl2
fpsA2Qe6vkic6cEhF0djadFKayuTlTsL/geqjSaerLlVbkmvXWj9eBNK8WZVO8pS/tKqrhathaDC
yF/kpMT0hodC4Xtkhjr3jPb4rTP9tjqkUXYLV2hDOP04HsLS5Pg8SLFohMHLk3yjwkNbqKDY7yC+
4uN/Zn2aMnOnlCB+9HhXp90lQIqFejK+Jk14ViNrIR1HAx3+FSIuRIpGuR2m1pt9K9e8Qjmnqjlv
wvxVCvsNDzFyrllns8GHT3twiL6QU0IwgAvpxftER9DbSrfJlLB0Cz9cTCVMVFKTAGlTdtNKZr/U
UNY18FKh+5Sn9LU1NOxQGzw0o03FIMFMIHMuPXyvdIR2bJwJNkrpdWQV6uQKp4+NYUFr/WWepPWc
PYsOTID9XXBNUvklQszYOX13BFjJnaLohAWDkLYLfoWXTsfk5GF8pmEUj90zoKWNH/AdRhqqmYW6
IQgzyfkMX22aDEK6eUxEu7KaQamhnokCV7RakL+zsWuFezguO1G2C/gZcErj7N5FAb5mMxrM3Oo9
ZJWY1agU+IVfBfryaqACC7KcvRprtKHf15gjIjO8JsyJmdr2d7I3X9q8TMfoBqP+3ALkPJjNVXGV
EZXStinLYRE5Zray43WbuGfHYEwhprrKrogsmuiBWCHiazGrjM5dSlx3iaUiIt5EDjK5dhvSokE4
yEIKu79VglR6OtE9xfmHFJT3PSt+PXaXQeH7F7pH5ZyE8No7l1EOcpERLsstlnGjuxL5hIVMKZSb
Zjx/D/CJbpHDwjYhfewt8ywG5YV9X+eo91I9O5ioIOUVSBHHYW+Z9zxsZ9YqNpFxJZyW9gnEyaIz
imtSsxSVQJ4cFaWOcZvIWq6c9pqH/qUMsH8LVYWpuVBMm3yYjJuoDMpnL8vsIje35dBcRNGzKQNc
xDMA27bStPZGMQI2LjL+N1LSuWgYQIHyAYbhRZq4skhKo1W+5fCFfppdI/FAZovXhibvlNBYig1m
m3yH5Cn/4Wr2WUG+NeuxAPkcWDae7WHtQ0NVuWc5tsHjcAXHuzHhJfkW4dBgbOdNwioKiXyK4i8q
xixJjXHfkbv9rWsuW0wcRo/ets+OUo4b2OLdSsGBoo23kX8VdXVJXf7Sdx0yAoZZpvln4sYvQVkI
HEfYAtLA3aLeWsRAYyAarNEsAUTBveIo8dIQpMvIsMgB9xvRfgjxeoeckR7MHhBi1KLvzbsmFf5q
Gc4UQ/y65usCoQpOPkeutmYwfJFFufiuK6oZ57ql03MreF9ue9s4ABxDcT3hrzDyZtGP1nqQLhhI
UggrMc6DakU0Nk5vMZ10I7IYBwb1RcVfNT2eEjUttrYmFe9SKmhKf8/YkObaWWcY4BnBXx4siVml
si9LB/Peq1sUZsQ3ULSZ07oEK4hgpDZnwCfLeKEb2V3HDnmWh2IHDWaOpAeOp1z8rDo5amDNZcS6
gY6WqBHec3p1MkdecFOsx5Irg1GTP1Ma7pnDquKrLjvLepvk1SO4Bpla+6uFRRoNct653/4IOepj
JSSZnaZ+l2qzVtvKm/ithP/1U9vfAmpsKO58cONr34echlHOg2td5bkJ0DNmOxO20P0S1pRvrXIU
ktKes6C49S7NJ/axPCkL15VL9rc0BPUVQ9XGdZb37jtBi7iaqKeSZkQJZ96WXiMBTpgJnXNCevU8
P1tky0vzh5Wxh2AfcDaJ+xKU9TOhL1oPvApMwGvr48qhEmLgrxN9va0CikhWRUT3GL3FIOMW0rsD
BsmdpQUrmc/BRWgUfHsDPb0vtoWv3Nc6p1s7fW9MBNO++LJIipoB7942EdCckXmvdKgldSJCqoNh
5+86td9WGkvKoLxJvWmXFfinSnwEtc/CHHpU3s3sRD7fZzzwzq8zf0VLbiGLt8gblgAk+RvcgJEX
GiKK6iIfQYuLwCN2JwwnpJLlQ2/uTN5rsitFVKgsMXo3DkUnTChAMhhp0l8zdsZBJMgjyVbJ6hjh
nnZPANKm9mISqTBiYbX73rOUNVZLazzk7bFSiFWRs9gZ+C15l+7lSEu5/z7SF5STLyFeSo76xr2N
IpJjbbYNanEvMIb59ZsKTrSUI7KdMPxICy3S9vfa9R6+zTbfW99EcV65aYuJ6PWsTmbSEWm68mkX
KPul0xKwxXwi/s1F0EfiIhs5uRmQz/R7lpvjwFG6lOrqbC+/dRYYr9/WNtH4jxNGbySqS+D27OpK
xlrrERimJ0mHxImdWj6hEiEfE6EpfwFlPnBUdR4aPakGrLSKzixjMUYCKug2eBgzkUzvAFXhBOVk
qdn+yO4Gc3jLHfoeu5wZv+CZonQ014bT7caRsluos9Q3okO45DAVOq0Nj3Ft8Spo9lE16MROBHys
VrnFTTFzA3bIWqp42CrY/BBKGs+KcnhzSWSB2e5NkEaLaW5XSFdYCvTM7BcD3hjkOeEN7paPqBzJ
AErEW6gKbR8SyR1Wb2Yj7a6I/GZjvyonGNEIgq6GFm7Bx2TLnqDIuaiGldHiw1Cj4JpXhr2ZOvTA
6j0s8DdNP5sdOxKNcuJcFUwV7FSrKepZxDU13gB5winjtVtPlfuxon5W9TJ+YB2dK/a5qbxNQBQq
E8h+tEy2kEE+vRcu2LiqT53FBJArmBIEOwiDlIp0sN42d0lNxcap2cV9+/BiYGjLQiMoKJMvkcrv
3kz4Y3hpHYCFOI5TVEkzkQ17u2AmKJG1/T7ZfTc5TM8+j316NGLAR51bXtLO3OqR+pb2CrR5Ttny
VR2HnKDS2L8dzdtg4uUcyhho45gHPTiXAXVn1L8Xdv/rRtdRQHcV9TzFR8hLAGr40G760B3J/xhR
47FzlG86TYyfyTxmzn0fEpjn88EiaEv2siy8Hj0GpgomVEDXQXbXW5fmgNcuOsU7FAIJ5sjrqZAT
EI+GDOzSPuSE1ZkJsmEpX9mRUq767oOkFsLtwVvPJ/Zos6Ru2eNNbInk5J9KTihm6uw6ag5yXWlr
2yStcCb7W/KgVEpvpmYn2BCjjRf610YN95UsgDEbpzwkcQWsnTzR1GERLqt+E4WRPntI5wXVfT/L
rqJkXBgBSIsXzOMt1frgRg+SDcFOhMPjOFR8Ts+OizDTzejbN++WLBRHyrmHD0YWBrymdu/ERJJK
R3/BWikogFFO6l+iPF1rDoPPyPhCstEm2ohfJh6L4jPRrFPVRNvCI4HHLm7gRoq4audMencG+GWk
UkzJq0xvO4VEnUgl3HB4UQrqGL2sPPbEx4OmIsTMPHqWoIDqaNsBaayjgVkYES9Q2Fyw8XcBVgxv
fsQ+H5YDZy8NwllR1guiGY6K7X+kdXNsOYL6kuqmUIOrh71Bewtk7YuPb73TeQeGxlVHwGGaygbQ
13HQzb1LcMXM87MHqjl8HPqgqfJgK/Gd614VD6t0Lfqj21M178evqXNeKT9sKd/cxnBd/bZ4ZshZ
M68HbT40Gx0IGPF0zaPnpDu67euxiLZlZywCVHHU7/QFbrCL3VSUj7LpLhD6w9hNABAgfFAsXyuF
/SxcYiF1ziMzoWNg6DBnVPrDztKJBjeTJw417spVsGE02WuZWh/IJ8M1XXj2ICEviihX50lDBkL5
bOCIhyURr2LTOzlx8FoSx9LjPNOictljrgLelWkUw7QCZDFzPxgf26jYjuoIBp9em0yHEPrRqPvb
QFhXo4nWTSX2vfrYZlNNzmTwjuPw0IvuLYXUsfjuaP7/LaNC22PZqNJ+09yVsKC/oX0kY+i//pd/
+9d//bf//j9/6Kj+8wf/LqQSv0AdNJBMmY5QddmV/hujR1d/sW1EJaZJEL1AMfWfSirjF9tF34O6
xpbh4TKw9u9SKv0XNFmmQIQE7wfBgvXPQHrMn0oEJF6OlGzZqC8gCP3U4DmtiiuV/PCj3gy3pD8u
p4izhMuZcVB2/o0SKCTq+DPc/Ge0X1SL6QkIo13YZc6KyQkvoc+SKTtlhEljAFGDQR/6KUmS7S0x
livYKTuvSF7RYMO4ISQqINmgslZVmT+MmckhBUBsyUuYnBZrok2QUVROlkT5zN0g3ZshlfkKYECE
TLgN7+vvXyvujapdkx8Rz9JIhw/7gfb0L+RN4h/cGVfowtVVqYlx3B9qAQq6U5z5znSshxrgp32I
cGOHGLVwhMaIoEtY7iQTt15/CvArGT1tIFEuUxbPnOOEW8E1qeuVkoa37VRggCrM9C8UlD+1Qjw8
FxEJGjgGkGGYPz5iOyam6saFenTJ5Qhze9MgdW567ZInhIFYE+fHePebEf5/Idp05DUNVeO+oAG0
Gdi/Fy8QCklbLVJ5Q3jdqU+14xSbc6Ks15QMb9yEqNZifDIjZGdqszfi7vTn1/+p1fm+PIcLFVEi
CryfWrBCVfq6Ys9zDFLn0nhXls3bUdXZ5tqorwvrL5Q6P6Uav17OQQCmMhedn0i7ROi9iTWay9Ef
LXCZNaVxiJp+jfn/L76ZkE/rt7K+72sxo1UDr44KRO/3d7ZpTRiY9Bi41rC2oBbZsXojlG6j5Oqy
FAlpmcZCaM1q7LdWwf+OzY1CtAzy5PchMjaBNvWzUDWpqhK+kFZ3uPvOUx7tvHx6+vOnYPzxs1os
jog9hW2KP0qm0ik1EfdX/bF1xVNdHPvRPsQGH1mpy5k5dKfBGG7iFL9v/DQG3TkppqNWo5mP++qG
Wsmd3fdrgiaWZaseDated11xO6VQTBriG6DzKVhR/oOzM1luG1u69RMhAn0zJcVGpEjRFEWrPEHQ
tIW+7/H090udO6iSHXbEP6galF0kCGzsnblyNWP+0lWEyNtYMUTD2UQhFEOKmJi7MB0jsMBON3mR
7PABvcasAw2vHw3tphLigw3ZgUJbwJA///RfWESGZRs2xGXP0UzNUT/vC0VSDQEUj/40T8SQpIMF
VD/vcaaEseFsK8yVcc9fE7lH7qvzNg8O7Hvl218uQt6y/64VCIku7DjbwFcN99n/rhXEgl2jVtV8
qtGb2ROqp006gonpmLMGo8Osr4tu2NjsE5VJVqrhPDHdm7JcOaW3/fO1fOYOcj9MTdNVYgxMV/1l
E4JTV/oekorTpDEQRFU6Wnh24qIdAYQWhG90q9yu13/+0g/ruE834IMGzATVcaBQyQL9l6FiMpSJ
ZTpjd/Jma+smMfzPAYvdZl31wak2U9JfPBzj7DfdHRP6rWjX58Rk2P1mGsxtPPnPhU+aokVVGnZE
waXJe6mNF1IfsGtdiKF47NbrasBJyWxWqp4KwncLqr/up78eMx9kZtfSuJG283k/NUuSnw0t607R
NN2J41oZyrApmT+SsYpvPdYt4S3LcSYvLPMvS/kzg1eeHGxPdjc5QjT30yLCwI2c+K7pTo5pHa2m
v4Cwbrvx//ITLWwvNfyoLSit5qcjg5TMaNQUvTtNVkzLqFCyKnH9Euvmdi6ZD5avGu18fLD7+C+U
vw9fy0/LxIVV6rBNcWbon6m7HWYuDobULE6fHiVVj6lWPHu5S97wvLcj7aSb04U7nXjlItYNHMg4
vX396mqbrmc7VW3+1c8Vk3p7fLQJkjPt/u4yYVpmvTEspkSl+da3xJ+QrLObsQ8zDQcv2jY+1Kgd
g6R4IkDpWIMD2uYtxiCZeaf9t2LF+s1LSBnn8BshSmvaZwprN5qD2RGKcora9CDLvqttULbxjiPE
zpy6lxBBtx4p+9IPblKayJ7VWAh0pix9DwjU7NNXXLbXhdqh6XewxOnWqjNuPszDkuEMZ/Hk+vFO
9eaT/P9pF+/yXHuLY/tNKyjS3OyJBKiHjkwNo3rH9ui5IhLHHfZyYuLWvBvdZhX46Y0Y3HclsB/z
zkKqPF9jQt0HHSgpJsxHMTgn2MInlG9Y1aC3YcBd41qgKmQkRi0kaPxzMS5d/Hk/0X4tpWzXploy
ICTbJva1/91PLLdvuykPZpj91rbyGCAP5lvvzPsCq++0ULekTW/1woYx2Z57yJfxYFySGdBex16Q
09e0k13b4o+Bc8mfr8353cPl0dpMwTl1qb7+e21FOJuz6bLDGtmA9L9m9m0E9lf/0HHqEltBnmpK
mWoj0IeLA4aRH2QDQWgJyeOghVAEKJioOo6yofBBrEF8gRezw7YCJHYMTyEbW1VOe82akU3VAMnY
FvhylhvduR96hOWAvjPMB1ULf5JSFaJfG++ZMu+TmTzwieNeQQlpqAUtgflmDemh43+TodussVQI
FwR5Olc2knyUXWSDY2dD+J43dBdiBkTZvOwjEqXHdyceNgrziQlKZW1op3RCbU7MVVObbxmXFZCF
QHpIeNNL6+LF5YncvqsWZ6R3dztoEteCEXsTky6hwKpwXhw1OXhFd/7zU/ldHQDBll2NWoBeUbq3
f59AAT67bqzD7IRXvCBfaJHo5E6X49kvsXUM1zkMCPdV6gAzzG5GFv+tEv9NDSCuwi57m6dh4/pp
WXjV5OQBIp2TG3cXVej5pO+o1BuWRcShsgfdFMpE0MNdyWbjzdSIq2Fb8If24f9wL+hjNeRAjhQD
n3b4QKdca/qJYawRH8gkxv5AThOiBJLx2Bj9efKhpefbuplwZ412btVf/nwJonD6XBGhBOIV0Txw
Pprj/z4OqypAxpV5PrWdetW84DmBLwHPb6dC7wcW79ZzGvwY2+xKUMchnSGZ+epVV5Vl37K04wEN
n/mc6eNdz+2jhkLQmYhdLRn0+F+7OT442jc3wQOH1soGKJPCCj7O2cXXB5PGQxUMd7xilAHxjXC2
w/ExxlpMFM0tyTkYGPmLIcz+sjdov/ZDtod8Tnox1WEpfFqFGmS3gKNdPdGCrTMKX1dl3NKRvemZ
W0dNdwQigVCxpTZVg+kX3DNqmYzdnwd2zvzkgN/IQ6Xf/vw4fuG4U1sg9rJRe9lgHo756XHMJqP5
Mh5oEwfs5eQUadJt58Y7KFZ4V1DncC7jyhLfCpZmME4nRumrxsPNZvC2qfnqRv6D2gB4jrjs634F
COmw60Jl65iIVNbHGy6vXsrG+OeL/91hgPrGQF9mWdL2fVrObjnP2FDY6mnke7ISd8FZ3Uu7pXMa
VX1ykOZffhO31rBHXsD6S2wNT8JtMupmVbbGtuPsmMrpL5cmj/NTPeMhU9FoPCwD7OjT42a+H0+O
2WgnjM1OIRF1zcQe3mMHb3vc17/cB1V+6C9fR4vhgEHpOLt/+rrKNLNWs3MVLZl2T1psaI3yo4Au
TfZoLIb1iFCQ6WzP7VrqZIFKZAdiJPkuFYNUEXKfAi/elUaHL06x1tJ6F2vDOW4fdc977Idm3RTa
KZysbenzVnp+vsK/7FZG6U4OuKab7mWDX2AuzK72kpgFQ0F0qosqViFEeou4rVe8Ywevr1eON2xI
Pf5m5LvAGM5GPp3wvl4Tw3uSU7pQotvH+x7Slsim7ebJoR7Vu7zWYz5dg264Tl2G9e0InsqlpdU1
BCxO7ROJKFuMHA+Njy0sU7giVp995L6wwQ5DSQvmzfvKd990DdpADvEfV9AweHc1/rPpoo9mdMhT
kwBGOEwXKyTyrhzQ5tYXRgtLcdooi/ESd4QJww0syBc1CD+Chx8p3bPcH+lvIOUeq6m/GHW/+dvj
/t3TppkyXcf4DeI16IVSBHPKsp9ejMp6xGtqqZcTUT31cPYG9S0F25ph4Grm9s9fLRrK3305jYgO
Bul6GJrz5/9q6Bhxt1bFN55CDZcrBX6aZW+rtL/YXnowo2FvquPZIqBVEgw9i3EZSRuEZ9kUKXJv
3DA9FMJckgK2Tg+zM1+9GdsrKAWtCgOhLlfQ4yCodPHNzTiyURgzFMTaeNKfO7v/8j8AK39My3qr
YYhP+Au/1trKJ6qVeuo9QDbHxmSE82JKp33aqXtsehjOumt3Gs/yyciLsmVtjU8GnpZgNY5BISu1
Y67h2MQ2zCEFdZV9IzZXhcNghFPTqYt9blDyfOw1Vc718e5AOVh1GoLGuG8fgAPmxegtEjHEwgNg
x3F7KeUsKrfthGiI4T++ltuJKls3lJ27k0uXbkD2KmekcCQ0dhXjUWBTmw1E0baw6VrL+eEq/UuF
4fECWI/Cr2VEFx0cA/F6grEGE8l1iyuq/JjKTQ5yb+W3BPO4V3EqfyiyO/aFL6H6pKlf27b+knIy
DjhiJL1xRXXAyXqwQu2odPOmCPGBaEzrLFtXOZEFWdpQZDmm5BiVa1fqg5KSrTnUKMcyBPm9um9x
elk0LQsxtJ0vKm779sbBcghCLwYonjXeS2xrtFxdh556xdbuIyjyrIz2G07xZ1JWd83ASSJ/mtoQ
Ij1YVyrZ7PUqa1XM6apurc9BsHVan/R3Xvo2eFKjHjOkSVZX7D20g/1D1ofaNmT7WFu/tI4hwgLM
QRBXCGD30S4aY3SscbCaq7sZ9KcWKkz0WprLySXwjXJWvmks+UzbYmZJ+siiTa27jzNTGET0VV7N
URmkSzKC48aql4qiYuBdPmSGsy47/ZQm/cYPSTTt0yVn+PcwireZ3z4Q+0R6ovqquhumuacS2Nce
9KcS8+UlBloYHaKEsrNVAw8qzox1iNecWuFDnZDX0sKPOZEg/JyP/dfKg8dbu9nGsvCBspMjQevf
oF5venypPP0228E6VaGvR+FjoyOyCqKBIaGVIKPwzcP3rIBHhKNopTsvYY1whMLlEATGUcNiucT+
Y/SHLVP0I6Y69C0Yf6P0VPDPC+f8G67Fi34wjuaQY40b4ueV7B2/31RRszOD4sDY3CaLgqn34PdP
tvrWBvbOz5tV7RLYHmvqk97XT2Hq7dOkXTnQpUqLjDhr6hZ5GW5NY5fN+QuHGtnaXFJnYihIrNcY
7sph0zXBVc+V10ZD5GAkhzhGcwlj3s7QWTUxyTbCSLHhNDrRVz0vj2NyZgdYkamIn3advHipguYA
93plU6et/5Al1nXK8k2BUjOa7KXhxU+1kz2mbrDUScRyuwcIb5s+M56MFsfoInyLQvsrfjHBaP3j
Z+F+YPrs5RARQ3/aFOnw2o9xuGr1S64UrzF8mKEhC4MbAH4VP6d2c+iC/OwP/hcd566kgGrY6HH7
QGgMD3xU1gDlO3dETduH36cGJlD70tq2uSyhFmgkGWGlGEB9CKNHwtqIysU5TJscQreHb07TZwws
YXKomCkO2EWP2EYw4XHU8JuvoC0kZgVjI2UTjSoaQ/0tjFuAEOaWnYr+DAdn/opefQ0tQtnt8Bui
xhtA9U+HrIBFNTBMbpnhp/k2ioMHNCAbK0ddZAZPHOkPta0+9sa0Uafsp9b4Ny/INs1UfJur6p2E
wu+6PTyGfnWpu5P9lDnDK93AP61afiGp67syGY9J135rIT3WdrdSnVfPhaxMul3Tu3dUtF/sPpsX
Rt2tSTp5IlLtybMj6Fx6A3sDz8dee50yDmQzZBMiP3Lpd8ka+ug/1LkbbbAhcnZfsrYT4fK8cuNo
navqV1dFPwex4ofHyjFcyMZECeNW2mA0z4m2TGY0ggEJbLBTkqC7F0WJ8WmtLfFwfK3p1uYCAVOh
f9Pt+jZLvttMyJKKE6RCd6uOPcb4+lZJsQLO3w1XuZi98Rw7IZEKXULmESMDNzd3va8cU7M6U+jy
3PR//DZg3zXdo1ry9R3xpH3yxU3T25D7IMhhsfVKY2d5wWo01ZvnNVDbibdrkm3xAczj4Ap1X2/0
B5WTsaO1XKEoueZNuB+tDj4B9ivdPK01IqtcaBF9FPOvYgBIc3WPIxfKhHptqp+E3pxp54hPpC0J
p+BZCItT/xq27hM86tey816bVtuo8UwCGJXmbD5guRVnIBHJ9NDr8zaI33PTXCZ99a3tWG5qVuHx
/IYYDwlE0B+0OF5jqHN28pnUK/Sj/Y/WahkjqkugIP6TcJb0NZUbaUDbwbQJ5q42BdBvFGBinU/7
LPMeu0NXzS/wmX9qKc1gUl6i2D44/qYMIHRMlfIcWfEhssObdtRsHFvS7uKG097O2nXE4CjVmgN6
kbHEzLFyj4oy7jlrl1HcruUJxtp48rx63RtUyRMKBE4EKCfS26jGUSmTm+DXqgvnm+cez5j/fUB8
NpgLyoUkaldSfFtUaWWf7jQ6EgK93h0pnByqC8XYkrF8JJ9j27Iy8L60jgJQQgSlqyKsmqACeJrY
oqpBcFjVnB5yaYLf6AJGZ+Mps+qVoMNq6MKwwMgRntW0LHuPHaB8UFtzE4fqHuelu8Dmbl+fF606
yTzwIdT7C/R2eEP8II0qYp49FDaMsnJjWwXRuzTXGbiBFprb3MYYEozH5kWJs+CbNH9TSWfddhcW
kG0/uer3zB9eyHW84Ye0b7J15+tbqC4b5O7fUhsfST29T/6wt6Z6DURzkK6srq7z3L4KahkaJQpF
H3QTxSPHOOx3IjRxEgrbCtY934Kn2AnObeNtOvtHOOA6X0/XqIPvNzPKAp5aB4jacSe/QTG7zDR5
9TDvP5qwKrrRunFmEDOGF/BJTeJDAbsFKo/Zx4e5Tg4Vf5dRNyehFAJ+PJ1MCrNmyGBD1yvYWovG
MBFHP2SZ+SzwmA8dPVS+GiqNge2FN6+k6unV9gyzGrb4hxHoFYk96bwIk/DnMg2ueHwfm36vZv2Z
Md2GvF9emoYiT57iWAEQN7vJaQ82R25rDKehQMOnDjuVeWEykZSSK+lDQS5WnorQXF2lcbckffww
uB2+/Alfbr45CWVlZXV3GyNcFV7RQOpqCDFUD/N/Qnq+yuvORjpsBElOlP5a9xUCVHPjONO+DLhv
7nhFVH3XlIEEi2hlYNeOdEh+mLRJZUj7Tc8xOVSKbk7Z3VuUW3L5QrPyXf2tksLOb+wtL9fKqeDe
2MM+SOwjsWmr2mSEEyWHMgDy8Fk9UDBddWGbBhnSAM2O9YYzwRsWDYxXsn6TReTvFpfW8zjVtWWR
z6e+wrTY7e9J3D/0A3ngPax1PODqmgcTRXvCNj8ggCkZLyRZHsw3ta0OhlJtdH+4doehVb+AwcMu
HoFolJ8qwFhifm9tuhTWvNSobjteUB6tg9g78IsXUcxzdJzwIC/imGCGlo37IU3euvlF2EWyXOTS
2jbF7AQXQ2u+txG1qIRxlNP8AXAFOavMco89AjUzZvKVpofJ6x70eNpbNQsol+yViWwU9dqxzY3x
fEp4fXNUJlZulQt/it6tYbrWoHelGVaop4A6EQ3Kiz6PMRnF6GLoz8N42iCgu7lBt2bOtB16bjwT
gzzE558yH2fcNjDecdGlBrC20jeUpIEu8ohsseR9dqj38OIifRijMXsxRsktyfPjQG5u5OhvthHd
SAi3FlTsMhrzBynaRtJk6F4a5nv0VLJO5B/T1rfYdlyMkv9GWrhmux/PH228joojKbWBm9SfNXB8
c9Z/YAMJtvpzHLSrOxEAwashs3LZh5OcJedMFZZ8SbMamRkajMMxbT8GiP7J6+TuKN3Fsqy3iPiq
YPIX6cA7WA9olFOio2OG8wWYBEjnEIF2+ebRUsp1ngbPQ6wtBY0Xi+2SqZ6MGRCy7VJP3/XaMnVU
usFhn+TjxgzH+we+kI531Q3f5W1wH5IKxp5hYLRtIEKaMIyDUnfQswRWoaG/YdXNRNP9J7b9u1th
Usx4T261U+tEetjlpc8g7oIjyIlgxROPFK/uqK2PGfw3SgPOCNVMDkGmX9saAMVWHv1QI6O5W2ph
+FqFRrhSq/mJHpYDjGGMb/SXlhmDpqZHok5LK95llv6WFBIsAiJquts+Afl172XMSIWsd9IBl4Rp
LouCnVJuuONNV5lCxGq16vko2bUYLK8af9fNd0MlqoIzCZbfxi3VuzJhpuZU4yYKaEfV/iLNXNBk
j969+umo3T9TaWw1g0wSOmCzmvea/mR6zZdgCN7LGrqI1dtbKKmXjOKvSd9Spidisg3Z2T2Wg3fp
PMot+YIEayXbzN4znoiMqwQyrSP9YpvPjT+eFM8+9nZyMFrAgmnayzs7lOwCP+whfCEw4yKzrzzn
6J2gaIT92cv3YOjPvaad3GY+yR/LsdQ0w8UpIPrBiFZq/8GHY5T7IykrYMzARpPtf01Gcz02zF7k
4UmRIabjNoYALhQJRosoi1rsDaRbt4ezfrPG9MVoZlBuY+vix0LC4F6IIgHqXM4B+lStu2vTdFWd
/oKMA7s6G48+KAUzm3batc8R7t/uWkIwYr9byXBFIRdQwa9jym4Oc9XQoKZxp29F86gFyW0M2IfC
mLXOi+FG/blL9CPvRsOGIEdWB9rh2e5LqT5WJo+BrIjv0BIfcXojpdI+2uZ4mtyIJObmJcq58prP
07rDWDU/Ggu8zqt18LqD4xUYoFs+gu62X/mCKXuJTDOnFKGDwiEhiN9Uj3vB6kveMKwLitU0+lvM
0I+FMrPr8VcVx1yEiXLuw+4s2J6sOtzMD+TiWlRFj1TA/ca1n8Yi+B+/JoXkklKv6ZzmUss1vB8x
y1zs83rHJBKOcRyuJD9d/atdFI9an+wIObopLplgKpWb0+NoGRsYapfzIQ3NY9D3uANHD4D8Lz6n
OYbIN52ZHTMOtnQOUC2xt19SiKOMEB4xArhYVXeWrfl/Fxq9C9dmkBvvRPNdpmdYuz8kwAf/G4SN
dChEKcnJwYySMnIllhlgVzJME8jsY54qlVYgyxNEU/e5xq7JH7MkXDfutzhFxRdmA9kx9k+3H1pY
sf2ptiIRpmLcb2W3wB0gf6MqZ4tVY+0KTPmWKizVJ0wrt6Xio7+nDdC9/rFR2Ez7Yo+fkztczY4q
qR3OGK/vcQ5GBVk+EtGzKxf4n1+rdrjL8efaGPfC/enHV4FeZcOwKGulvO2VaMUVIKrTn0vYEuhT
4CHN3tYlednvFQItHdWlFugOs1qsq7RZx0zqZCo56uyB7LIRR5pd6Mim0FZKPaLoBTcgcjjMSwyR
ZS6OO6c1r1ML4BbiW0jc+EKf/NtorT5GoyUd64Lws6sHcOaMmM9bDsZZCdwUd4dscGn6e3PeWk5/
7Wbml9jwYmKioFMTUBdVJVX8KZmnS49PcoyJQF96Mdmg49lpXOJym5994AKUWEdn4DA24cIn7bSR
eZsMUzSrXzXZJhc4MwRxtGr1DreDkCkPj3imtkF2mMyN2jXrvrG2GjQh0G6m/I2xVGUnIJf9Te95
UwO9+6kHI7x4gwQ/560w00MSALaZKu77TX7TgLfdMd7pcfbQmOZD1s7EM+R3K6z57mkji0weV420
QiHMbWVWzUuLdnA59+mj5+MA0Koe4C2yTWO+4Hb7rrNzENnurVxbQWRgWy/Uvut0xtGSO6c3HMVY
jaNiQmJC1E+88MbdCABbBu4XUigW2BU5APRuhP7epbSUMCiM71mJfZcSnZc+458AFSK7lUpJVED2
kvOrZkMZifwEdo8oXaf+Sh/+wCPE8DPfBIqyh33I5zHBlr4mQokwQU63a+NN9cOJaBaJXO7PMvPw
Ix90lsCUehBmgP9gxiEsgnk/GJTjVCP4o+66ol7lIfdaRkSq+chgA8N0hfl61a7LEdHSOBJlFLN5
lZDG0ecNxoOTRpsgLxmh2MbWprQi2yFaprRjcxjnOM4A5JgACrVr7AjYvBf63BJ2vdTAn1vfKB7n
0XkTIY4/0NfrBBjXGhEP0hI5LSEtBbY/fpg8jFxoOGLBPWonT46eGirrDGI7BAstUR9le1DKCMMa
ILGCWqsbS3Apa7xkCv3nVAbATMz19YldvRjc4xwZKy+NN/GoV6z2eldoLPsEkpMA+nlYrLK6X8nU
MkBv1GXJlbPAXo8qGmDyyFdlzObqAXrX1F89FdTAbVsO4yuhalvVbPZSb7ZsJZHJS6RrNmyN6MYZ
uJw6F2WA9FY+7oegMgQ3cki7myZLOQqYCIc/CtEbfrdYqh2YhkyzKp+WzIC0Yv4Al97FxXCW+iwi
KFbxppPMlvJo0hdNYd1qFUD6wyfGch3yqgMLyI6txMkOnQELQ2rmyZrfSM51Q7x0Jmu6y96AUe0S
8+hLqY/9skFutArqJXh+HBLbQ2rWsbQrn3EWlQ+DIKx96EXzTZsNO312vrdGfKs0lrB3lI0iIAVx
VTAk+2AjWYBvlrlWEmpQVR/uMmEKsJ9sS2YIMGN97VpRt2bwRenOSbF/6QrziRZi1xc9Jvf43QHb
T1bybgIV1GTjgdRSyoQqWBG9kE+KuNFXUpheSQFo8FCZmYnIEdSKirbCkEVmaHPIpuM/4y21kWPJ
zvqHYeY0kb8sCmVbZ1fgIqQ+7rJsU3c7ZRwuPfUt6u+VEc7oi6B0Uwtg2fwxxECbk1U/kdCuHJ18
BBeAVB3HS24aNgBT3vKypQdFXkOghpNMadSIl4wZsoJw2Yt4VTo64j5QF32iXeu8uYz1l4FnoiTK
3rMLbSnWGfZsmA+2/TZ4Wo8BOlVtNpUKyimME9DnvScGtREKE5SkFJaLOVwOahJB1B1Dwi+mjVVG
T3bVfAMiksBS3B1giQEcA0zoLHgelKA31DPqQrW6s7ysekT0Y5YchOg7GPZbztkKV7FEfsK9z2om
5xZx30kwEbfATRb+QAXfyAjgNMKo3zAqJi3CKL86Pu+GGb0LdRaV01s5cPSqwXDWKuepxABFp1Ho
sHPJKxdSTL1S4BJDTV8Tu3mQIYm8iEOtfMvw9F8Da1+dRmOOpV5Rji58t1zKkCZSMUqZO+Wh7VFO
4Qr3oPfaNRiKm9Bfs4BZivTJNlzcHO6r32NVgjiOxPHySVX2os10ghUJF199soBjM35v/ZeZS480
4y3L9JMo0cMYlhksL7umWproVFIT2p3SxA+m075C/65QfidElHQ/27x4VqbkkOTZQcC1iSaWDsF9
gOjFjPlhLIgZllsZ6nT4Tp7uIO6ehCML5AEk65srLOS04RpN6qliSJfl0U73AdzxJgJLAcLTtWmT
E/SCf9VEEmArmFvvHfNoNWBbU2TJTZZqNzOwtZOXOO9xXeRMgPMmC3LEfiQ1nLda8I9w2AtB3TXD
90nXcKu7OTN7vZ64iyBUNxgj7HLfa5cWx0NLhFTtaIvKHs8ePBUzSHYluxihVmRr2GzDLa2CMMFq
pX6up3ZZMJfDpGleDAzUQ4uDexoZEmkGK5wtxs/8JT5/KN0iPJ5j2ryB3dpnzhg0usS+NnuHjtsp
rUdcBd5kmtp42lvvyY2rqw0Ozqssn8kEnO5yEzg8LnKKWBNrQ2opBw5upJNBj+wRxHEGIjSOkb9x
c2jY6BfB+NnZI7f/Ry2jdymjx644GY2xMc3vct+F0aWFHplYznStbDpvuDT4R8Hvz+pVmvAxuoGz
VJ3TK9lvYa8uRwWQhL7JnIN3z5ne07niV1Drz217ISn6nFaqCMM2MiCm7kc8WqwtH4euGAfAcD4J
C9JqrDeZkbazt2k1GUyZW5f3dyFcAQvqluwoPZ8C0hXvcMnKF1rwoEVPXUoLr5A1I9VQGee3DhoG
79RmyKOtoCW9C8mt6jjdQDjlzCzzgFSrYFh2rXYYZpro8dnnGNV4UQeAntmJdvIGG53JWQ0QTFzS
7HbUiPBQql5oSpOxpcK8+FR6QHRAI/V4t+Z2XRPWkVbu89izcUUkYvV59N2OcdOQ9ynF04hBHHVh
iP/AYPNJ+JAlZPHs05GtChdFbzBXjaU+Ukgd3Zkyjua2K1zyOvJwVYTB0rRAMtp4ZevOpjRcaiuy
PIPk3PXqvQnA7zL/VRoOhhfvod2edbD+SgG3NsITBkaurHX069h0YXI1xR3BHGdPdTIyL+Grj5Ty
iylkrxiIIlGrpxq6h0qK55xcIUZuC8aAlqeDGs00Rcl7q2B/QMZGmR6MBK+AYpwums4GqBcPZejv
UOCCXXbDRZh/bul8byqlW7YOR+bEiAI5o4o22iLdyYcZGzloWdhcS/LIuK3r1ot2mJhe5H0VCLwY
5ACHTxYGj+bYn20t3lvhThpgr+Q1Z4tpQRIZBRRwIatx0XwV34mPbUc2KLJXVn0wXjuXLuEDY5Zm
UxtxSHzsOoYPXnRo7Ojd4X2MqDxKBu2E3Byqqv6LZEj7DenbQ1pmqrjtMtr7rBwouuL/c5ta+oDB
vDgt4soGEStVnDDeJqHrUMyY6nDvYFx5VCOqfpJ2+s+cj19YrbZquWI6jIs3xPfP3CK2ha7EkM44
SdBgEDTHBl0uhhXeLtW7R523U3bEP3/nr7/eRulG3a4LZRKtzSeWSZ0AMSmarZ8Cmw2I3blFG+G3
8MBHe+uY81KwZamdBDOTY0XIyC346AdE1Yz3v1wPesL/EqzkepD4CZcLTsxn1mI+mXXimRkEdG07
RdVZKEk9mrumppRO6GDsaTpJN/XRZyvjPu8OsHfWf74M45dFwWXoqm7Zmm5YhvWZYdxn9mAS42Cc
wkG91rCLsrrczw8CAE7tiAcslSCgpdCwZDeUNdInQBWKC1qJMcEc33wLi73K8jZV9haUxpp4TX1b
jdgK8QtC7jbpCJfKvs9KcRXupGBJs0vq70rkQowgd1ZM4fTnH/YLO1J+l4GxM6U6GpEPjd+/SEV6
lOapi+Dg5DAWUc0jiXVYELb5i9+xTUfZ+5+/TvvNmkbBoQr50XQs67OiQteHupgiwzjhQAOzZ1zP
SJOQQ+7y4I6lNyf5RQ6JxqspX0HMIoLqgXuyaLh7TQNU/l7Q9gjUCHXjL+/bLwx3uReYTasqM0VR
z/2XYFU3mtmXmtwLqk1ZZ0g5OWWCdzqTJxczOdeFZPnnG6L/7gGgoeQJ6CKn/fySey4qnTLnJRd1
S4g+VGd4juURPKZ5ndQ2UcjGbmy+limTG8otorjY3yl0bKt7AFW/9l2w8yIYmPCnZWJnoMUbFXww
sB0DHFw4Jjzr8kXWkMid/nz5v90uEDuiwuUtdV1Xft6/10+u+X7Z28ZJPj9Qpk0FfA0PEEyywDyz
Mzcy9G05KgWk/8AnupiLTD2sX9u1Abbw5yv63f389wV9otVWQVMaeukZJ6GAGYF1ZEKxlkmrsGfr
pv3bxvDB3P4PA5RVY9psDZ7O88Oz/L93wMamZiJ+Xjv5PZaf+MUIo0uEsKZztEHgRobEU51NS2lu
PvQJfnFPIpoVAR0DNXn3zPpr5IsL6bBo6/Fsp8RJcsXSe+LkVSzq6U0mU6Vr7dSYnBKZ801Rdy1J
rsKW7V3KriHhDzFj7HXAL18DFpDJptOYW5lMd5S8UgcKTZcpDSyU7htWbvd+it8xjKVhFchkPOog
ejL/1KivRGApbZ05oj9xAMQ91C0yXp16KjKBrzup+bDi2zRJclMxrODFXpELcRozBJhQvPPuo7iU
Uc4ErN77dGVhBPZf8wtycBgx0ZcuVgZLJgtXkMna/64CBsn9a5IWIgGMeBDWGRMw5htZOZ0/foVp
vwUmDDEF7EMwkOFczEyReHXd7MXp8s0MSVVojFYESqAzOncT51xi3OQzCcEV5RBV4bs1R0y4LvCm
gOiKJ1KLhRauuVxX3HnHbOrObTZ+/Dk91S6HzzGHPyq7fhjrdJcAuApjTQ6FrKABYftPUipmpV/B
xKR5JryFqar6JWieVMhssiBEBDnRD8xByyC1Wknp0+SAKECXWMvsvPkU432XeQ0e43Ah57x2P6Y0
ZfqUNP5BysZIwxUQu5agBn/zu62lP46rUNImXS/cmQotjMkvTAQoYRoduHCGJpihQoyAtlJAf/+A
YCfaaWWWxrnBUSx2tkken0gWX8kbI2N1oTgIsjX0xlvF2AM/xl0bKcewrh8SN7p6S+kGrOIeYqkX
Bf4+bLqlSFcL+FiFti+pd8s5fvTHmFNae2qa6HVwDSzKxn1KAuoCIuuwCHE2AsjJDgWt84irVDIZ
D2o5EQ4fHoqife7g3MXMvjAi3rsLGzfrGd4Qfiz1ozOStdVAwTWTW2kBU49YMjGOSasfokSSCVEf
/z/2zlw5di3Nzq+iaB8lbMy7Q5KRQM5JZnI+pIPgcIh5nmHJkSVH79IRilDI0NO0QnoLfaCquuvy
lO6Nlis5ZXTfQyaRwMY/rPWtHjFx9ppTRC4b0gUXOfS0VtkVKWhXhB9eL0sgRHyvFSnroSQkWUPz
xU9b7A7TtV86V8s0Xcuae00wXIVehrDB6m3e6GO6n2rnLaKLMDiDnXS8HZFvryxm9+0QXqwOXY9E
32dg4m8EMqD+dmmpfJQps8o5WI8cVnITlwy+EcnYzf3EYKgJUFIte/qljlh2ucvUS89MeBfM9/Og
P6qRTkQhvVvDCta8mABiw6H7UnbEeXaUYk8Igash8A4HhqqiSj5Jb7uf2f91vEQMwXOOihdilU6v
gnZGW4tM2RoRxVQ/3n/tOGI/JGUxpqtVLw0F+3KYLFoQm21wr4zvS28/A03OWDRVXf1/c5j/1dn6
zWaADCGwNMLbL192zzi7MonncvCzLr8Wluz2998df6sAwKJDiorjqCQPfCsAAFv5TWGV2mXReCxj
8mXsCdqE6cUiRGBbz3fz+79S/GIg4PVBn2FY9GiYc75bPwsdRBjFn7hEkbMRSQzHttvgZb9KqbEH
7WYZ4Gra9Amdjk75kCVI1qh2l17z9z/Jlxvq+4uMaSwxLrpq8qG+WRnmoP+zcyKm1yt1OC665i0n
+5BndPX2tWYxy+G7/7JuTuYPKJBMr0bazkA8zoX6DrmiMSRyxJuwnDEJsOdhW7nUxcuJsJgiZ5KA
FybEIpyPZHDFmOWwCL0Wp+vyAC0ztMIZj4tjVCjTo6jkUWGpvqxerdTVVblfdouLcmZ5Hpf1cMvW
WGMBGIzPZjOzah1YnzOckEs7bTt0CLAOd1Reu+VdazYkMcuu2uDVckWZ8wegNlIaTjs1fOr0YSfq
vFyZsCMLRfzoUoxpvJtYMCBJptnvcrGN+leC+x51k4FrjKJ9TMVBYkLIB44lzr3f/17+ZollOaqw
BFkTSwbLbwsMfW5IbwpG7TIly1psVI/LK6pmS1cgDV+60uUSZGWRk+OObofLrgJxg7RLx9A3bpm0
5z/4SH+rKbNV1QbOYgDkUb89KHbASCPUR/2ySNeNbnxf0BqWMpxFSw6H6G5Vq3WzIiYsgk9lqowE
DfGo/eED+7e6CfgulOr066bz/dKktu74GBS0i0bRsax8lmVtMGKDKJ0fcbJwwagkZn/8g2fle5FJ
wQLWQArVUA2bm+7bV1L3QRBkBGZe+tn+oTfjlu5lkdckDpm2/fD++5f7K+7kr5/Mr18H7Abzh6lq
dCe/vQNEHKXlWLMfWOY6i0nB9pVT32vbadGrjQiY0jlaFQQtKjnjE5bU5HQqPKA9N0yEur0iY3Ex
HPotu3f2BLuvjUSn8ZiMqJfFOGz07C4c5U0wAwWwePP0ybBXcRFNCnq/NnrqCqmsOuOkzsRl8vil
WsPuZXmD66yYv/7g/7d5SdI2mQ/zpPzrf/dv3se/D34Wv+CS/vt//Y//4x/+/Tdc0j/9u7/Qkqw/
GfwkAy82XALa1H+mJZnQklRh40P7ip3jrvxL7hz/H6KroKYIiWUPJM4/05IAKdG28S9sGvPlQfqX
0JJgIn2blEC90blH+XyALninLYCov+4Ixy7QLS0zphurdI4CJ4JaCsDWVXzxFbI8zdb4tKaGSrrc
wqm5K4riQ40IM0gxgEUmROcgPM62RvRPxvq0nk4VAiW/lnujDu4rJT1p1ets52f0rbsgUVzSUi44
Et6MOfdkRY+pEeo9DteNang4U12IMcaK3BK56jNz21NYRRP5s4LngPTHnkh2oR1bZX4zTBxCvSEv
k+HN5VrkzjUa/3Ql2/xU1MMNjtdLpJNbb8S7WO/IQEDOrbtNaL5K6HbZW6BZt5VmbuCV3hUlqpGc
OAU7fevQKMUTQNOseuyt/DqeUWRW4JqtttuYIjwDymYP5reVm63SLD92hpjdJiOSOgyVYx6Mt02K
SsMp1ywV8PAYF519L5V81q8LtvtBqOHv64Hh41BbZDyrqQAQb49rSdDvzHe4Hob2IewqFq3iTJjZ
sXVQBIzhridoQ/bPIvC9Gptrqj2ZeDTmWm70UFlrSOD5gzAjH7s2edVqvsmicjZlo+xTVTnLLD3k
OqPlmr+j3uUl02LZXCp0xWrrJG6zjha1Fv+OZbY2UTsHBy3TeMUHh3hYgl0AdyZjtnKK4CEx+PCD
SfEA33WSoPRUr1VodnSjeGmb3TQFnh4C1TYqb0wQEFZy08Z4cYDlMsRamSj0HP2aUaVVxx9oBJ/p
SOlX4GbZsmWzkfyQCYOKKvto6/oZm83PuLjqou6n1bAOBc7oJkl8dHzrKgpzt8sM000NUNNKq9+U
afYhk5zvkDjfrkTo2CeEGKV9hRLrpcqdT6OmSmqTG99MLhqq+bReYulZLKJv+XQisRuG4qbtrDdV
oH8vhocqHQ4xe0qSU5/UoK/criNbzupO4eQfB+jFdlauNbPf5GN+sDtr4y/aDUk72Z+iSuIrg0Qt
LZTeBQuuvD7LEJPdbK2aStxGtro2pnoPstdrERfiZ9mOanfAA7YNs/q6Bxkwy/g49wpgwhXCrCcp
vbTBXVwbz/bwEYvyXdcJUpGpv5UjOhA+TbSeRONaBQD0DyQXCOFIXnVAkqcChQfA8ia+BkN/GUp4
8qG9Fnp3SPXmXobALPXiMmTRMUnaD7NO9n05rUuQNFIDq1ibh6ZQrufQZssUvCfNuz/YRM6wEIOC
gb/U36o1P39u2CKHO9JN1NWoTqemKvfa1K2R2pxEUnlqKs7c2tf69LMqK5JbxwZX60ApO5zQhVzZ
RbbrlaUueuo1eSC3YPFcKJvuUYVv0hXtrp+6a7PIX5eJv1LyYCMFC1PTi8vKXbwSM+givU0fBTnv
8toiUp0h09Pkj7vUbndkmuyVJN/PqX/RTPM27bFw9yP+yp+82dcBdf2AGImV0aZGjJA5CrM5hH0W
ugHzM0DnNlTXoQWNyHzue3WtJgQYiWQ3I9dTVbdvrONQj4/LbWAX9t7v7rsxPQ0axqcyf0G8R1QR
rtjqNbT89dRiTkQqGJEDFJOQZMRe2oWHQekRsHRcu5GUumLd64qXW/Em1+PbthiPfRc9GMK+n03j
8yqaLeLX8nUUKkwUcJc4KsITYsaZ31QSDLUDwU61j3Zp7Luw27fDB57SPW7Kg4HJjjQHgS1MrKdK
u2+i5InUpsJS113vnKEi3QaEHBUlIMtoXGeXLLAPpsAalEBndYpzqAzeQALuqtHE29xCRIlKRFz0
AAyDjNTx0sL0Jq05mQG6ZEDnVXBQ0CA0k7WO8T/ptokaot7FSnGjcHsGre92PqO5FLtTYG3DMvTq
+edyZzWi4j+zt3rAyHQOuzs18nfjPUXnoR1hkNoFkEnCq7QyuTFHi2wuRd/6VbBRcmU/qjHhcOy1
QhM4UbSr+wbKe0d388kAZyOsgiMdlXCBBWveJShW9Gpwiwg1qlEjOCfCo9pyP7pWnOHWUy8+Ueno
pHm8+/m2x/ocGM1pNuxbu8BFB4O8Z1Soptl2AhSaTnc9N6bmhJsqNzcN065ehje68xw6IEsHDejC
wAvIrftuE3z1bAuZGc3Etp6Huw4hQKU85HW7BS7uYes+UmvvhVK+mYWnsABHb4Obck76c6eYn3Jo
D77uuG1pbQwtuRti8z6W6UtXmws11CvraBP34XWpiANzT6S4CwbIKvubWduamjxPHgbrjVVrvFfm
myRodm2mHMlluY3ksyjljxlWt2F3jzN0adRl0FUFQTiuED/gmDNAFFzOqHqfs7dyMo7GFD7x1xiM
ncN2H7DIRmWYMTgN9/TW0M3Jq5lP5mAehd/vwI8g8B2u0y7wOkSPylzvDR5zoMaoXdeqA2RFU1ZG
HLtFqrvxKC+RslfI0nV1M7O9Wtirdq7u06x8HVrAsrb/WGT1HpTzetTPyJY2tPpH9OP7AArdPHUf
fpY9EB6KNs2+Ga3AnZBvFhoAGnEoRvLnJbJmp1rXeNvslNtCTqtnAZjWz+RmDioPRft+UvxtoWQ7
uK5UTcltZbxj3zgDKvnh2KPXW/Z6gveeRUCfE/00qtxUtlHuW7XZk+Pm9lRcy6Z78ABJgUyX4w/G
AI8yR4JJlGLd3NtiJpErODQCianRkf/ic1dHxiN0+it/QNBhynOk8TCan61VnmaWdcj/e4SCxiUx
2dj3+RqErYHZtmimtdSRX/Dimgwfp954itP22Ea0KUlFOaZqh6mq91NSXNuiYBhJ7EpefZQ0GI5s
tkbceEy5XeqaEV3NDhZ4u7fR135Rd6xSrb+0r41yVdfiRp2Lk8zLq74qETZkwWcc6Dwt/VZSQWbC
eYgcgT/SXjez+iCZ2+IpBqg9aT63dv3IWNv1q+zNbylI5vwuDrGz4rN5SgL9Z4FElnnHtRZD5TSj
uyjtsEoH11opDk340yinLfCqQbTnoS4PTdTc9OZhMHrUU9mT6NCGzYV55wvHNQb17HDd81i8kChK
lsGEG9SIAIgrO3ZdbmGOqFWVFTz0kv9GKs3VMKpno6lPjqOfZW0pq1cbEPGIlbR0dMXV4/ST0KnT
VPo+dRRel2vZlY8WIYp1M+5tgvSIgkKfKyt5BV7Mkxk+5ogsOfun2dlPSlBcyF91XLzWP1XjHOHj
1ov5etEgMydaV36wHgwsGYHxai+oY5kGN3l/rnILWFzOG097mnuyIVLBAJF6IXzpVetgVbU7kzSg
WuZmltaR9KNrVFWAn/RzB/vcaayNrHXgwxQhqV58dEq6wU3yOIWeoltXqW68N22DPGtW9nNBPH2P
uQVGT6PG60JS+OLSCAxjn8zBri6ydaJqKzyvK12dcW3bnlbH3sICX0eWwj7GhDNQnOsgeVJVH99O
xvtOib2BvWw1XKtpiG5H29ljspNG8eTU4WOp5c9ZhYBV3ZqVznjX3hK3sTHwsQo/PNpjsO3Mq5kr
F5NDVgefYmp2SBN5SaMKpGfoA8GRVJ9qfcIW03LrFFuObwwrm7RiRUcwvW57wbAdLVLggjjbOPPy
HRbZh6+Yz7bqv5ZJdcp6bZ+jG/VZKvdHE4L0PEbemBLlUkVEhGnHCgp8hmAOyPu6IbMvvek58Epy
3TRB2J6R/dSs2XOU5DTJ7EYfMhp4Y1MXwYYdPlaOvdnDbce42wT6Qa2JMOmiU+CE25waw3XE7Tyr
K9T625jVGUlbSbVO/ZBChriSvrxJy+q1bttdlKderuv3Y+NvEmtkY92tmePfToBsjSR6qQf/gDvZ
NVGWoek1x4EfQ5xFV27F6DbzcIwiUC3ldAM2gtTU+QToxpUBr0bcdEocP3bTtK+HZoeW9hYtYqfZ
V0YL7MMGdpFZXuHMa+PUCN6BKS5FREiI0+RLQuLdSIYYByLo+3MLAypK+5PeTM91PK4t3VhPhu3l
UX8VFbREysRZEKKmtsT42R0LLboKdRTBRbMz1ICa9j1ASN/HKJLIWk2TyKuj2uOeONcdWyJGJAh6
Oy0+VZPm6XwQ20qWJfbOT7RVQKUXiuoqzp39bCknOzsTXXKn8rIcq/HQqP4Gowxbo2FtheFWSuFW
9stkXQXWY5WBhUEElA2u6Vv3rf2k9Yiusv6uO6tR/FJWqBXbcZ9J65wLZ2tnJFN1GvJledKNeZ9I
B+UpyGD6SJMIoOHNlo+2n29hFG01gdMAB0yisLosp00yUgwboWB3pB8BRxjEJPcVR5SxRIf6aeWO
urwFto0d3omOnRLvTGrDkBkfpV6ETMz2CSVIOWnN1DgiqDukozyNmBCdON37ZPXYVvcKbq6iQUNv
2LmlWp1VtFLmoLSkVs0EflCs2NPD/58s/Z20LedrcfB/niz9z//y3/7xP/ynf/yH//zLcOnP//Qv
wyXxJ41j2YZwA7nWEYyQ/ozi1pw/gbxBicNwh+2AA13sL8Ml7U/svTX4R9JiQvlPkyXN/hP/LUNS
mHwqw2tN/5dNlpgb/XYIaui0HYZk4ip/VeBEUT7a/pSWOH7DeF0phbLpI3FvN5hmmso8kNzrpnNJ
YTHyaM4TSP2/msVd/vev+ld5l12KiLzUf/t3vwziDabdpuWYBrIoZGHftTIhWwaiRaPi3DgE4AYK
pVBHSnSjk09V5E9WCK+rb0dlbcMcCZtXSmhgWJVj3xpCujR317Kwsz8QbP2iP+BTSVUYC0hMSBPu
9G/nbVEaQqwURnJ2EHyesokPNTZeaVE2G37lBTU2Ps26Guwo34zK/Nyittmoykwj5dyGTfqZwKbC
ziY2YgjfzY4tq5KQhDRZu1QssuZawfff6Q8ZsUa/f0V/4TaCkuSbtDQdABo0ge+fXR+YrRMEaJ+z
fF2WdXOUKrvNEFM1el/ydMaWCjZpvEqi5FbTZJ3qjM3mlsNwSs+1RWdjMexZWdpA7d46mZfmxbCe
yaLos9gbZfNTVsWt7z8ZXXofNHm9DxLSQMZpXI9V23ljhNqzn4lnGgje3WpktlkiCNYw264QTDHY
z3xM//bQnKx27M9qlU2eHxO/lWumOAVNd0rHVIMoCXlIJejGVVShgh8azV3MyBWRQ3VrpOlK9MN0
6O2uoSMffuRvodIEqArx0BX3Ol3eYU7YwPemfW/aLVZF0dVeoJQPyQInmepbmH2ozFtmbYz62U63
7ziHAzfWddJ8ej30LJUYBLOgPKgzQmkLMR8ofiTxDaRPjH/wxS0Lh98+i46h8iRwtzH/47D47T1X
NTby1NxWCFuI6Z0w/aiV/0c7lm+DZCRF/BIHdjNadEbU3x83rXfqqEdPelFKghvtUXnz83SXfgWD
ZbzKm0ezJBTSZh0sqyZ0O73iwvirZehUNP2TUhSXudsrY/5QPtC57EnRvYatxbAoumP//5QbJtMr
HfxkGr9zfGyi0Lxpp2umyxeQSKe0iAmjM895CHhqbIbbVrTQa4v2MKjzU9sRIqVTR8XqZ1JMnhXL
re6kz8IUx25jVEejI62oP46DZw9zsJUMpt208b1YVbaiqu/8aAYTUfqw3PjRSgo9ltjKNmL2Yfvt
o3Loo/RlcuKXIErf27y7BaWyEfgoyvAj7p8bnQRRnClWojV/8PV+ocR++X7RwGqGtEB3fl+EK5GJ
6NcylfNyZSZMEXFkumYs7psQDUED0ibNy/VoLpKfLvpE4eBRg59sZlBtXTKRKA41TYiuGNzS+YuV
5TSeFqtY9vafRXZPxB/0kTzH4TCSgpK1B2KDIZpjd1CNY51Ed/FUbjW+o98/cMTXZu77X6bLheXM
u4x1zLc7F4dmkonc9M+aFpXMspn/bdSOGGpumrozt9HgbOaGlddUpp+56tBszE/BMBBVj9ZekckL
tmQa2LI4NXl6nY3AVbv+6BfDxjaaTc5ofSAOdyq6J24tLk/YP5EHk+J4cu4lrGN7xFmuaGt2Hz+b
4VhBvUMbihvroOS9N07Zfgl9KBtERW8DGC98u3G9CLn8ey01caDx20WVlZS3bqdNWwkwGnb1fR90
oVtjErb1iZhcwE3abF3XI0ESWvXY3VBrRZg2MsVt7AYPuQ3/hpdXPnEZFPT4K/rXfWuPV7VRogCt
60tm/Plv6GW71udxQ1TtNiDSqFW4LFWvrKWfncq2PeS9fZ/UypsWc+FE7a/bR2JqH6OBj9S6VuM/
ao5JE8LQqgq7Q8TfkwX5MXcuGPqJ1M6x8+PQ1PVdj/w8VNQfhsXsIWtvTbUZvFgUW9/OYbXmLzrt
rjUHS3zv+NI4qwZRVGjDmFELZU0S5yelw/vY0oRll4hE7zaq3go4am7vh+9UsLpNSkf5kPm3yFNP
6EDJUYvzS953T85T0aMfmKLrOPjzhfEnsoOiJn9xQh7NUSL3IdtzNwRM2cv4JkyRPkFmGNvx3eFU
0CyXiNhjOyxTNX/NAsFLs+wlaokea4cnSbSomVtelGWXSk1fIr9/GmTN26g4ZgLFWVFb7tiFJUo7
ZU1I6clEU5n7h8Th++E43mkpkfOVll0DoN7p8SMel4vRZJd40nZhHm4S0T85y1kYR/inRc80Xs/x
mGg0a/IHqzavE8E7xtCnwfbfxtT5gzNbLIv/748XxHTiQJb0i19eDHqR2wJAhn8ezTeNtB/AiL7p
+nF/peTOxNjSvykyMI2UeitZsBP7/ef71728s+xGhYliXsPH8k3CUnaj6uiNoZwrNbhZYGQqd3cH
248leZq6pv78B7/vuxCCdxTCV9XSdQow0/iuTm8gmPdDUJtnouLl1tTzT0nOvZIhvRi/Ym1j4n6H
kTV827NQYPT9oxwnE1gJgIgwpxqJWBAk06bro50AkqpHVn5QVUWQtRmQ4lzqN3pidqthnD+UQLm3
NEtZc2bnWzVqD05p2gfHxD8qFILh0pARhDUyPYk70wuzF9w6jhdWpL2Wb33lFB48bscLKuDsKBj9
AGkwllJGmzac1gadmrOQPNUWZMske39b1WRbikactKjYyERYq6BmPIlPV3O//kdmwbwhXQxjxzzK
bUyu3BJIM0fMOSkr8y2mcblS5PhgD/GWRR7rsEHSriNdAzYmTqESvbVxvc+WxPXf/3K078Bjvhy4
O8Lgf3EyfDUzf72JDpVQBkYYifNYxjSWoL/QtEDWZ0Ik50hdFwaxxCXPbmAk7BFS8SOwwx9WQOdQ
Jn6xHYhpdntjBEI6huna9w8B5i5WACGgj0FsgyT/o/cT0uFfniCEHtxL9FgWC/TvJbFaWjo6uso+
J0ZsujlCPrzO/swuA1O3budbczxWOZizUfsJqUDdCoRhrAMJD9Jba1VXoNIGnZeMozgkayJTJDPN
3OdpNlP1M96e5WumarWHUJMA4Kw4geHR1mNm9xvznJR6+ugv1siQW4VsN3ZGmAr9jVlXXhdwvZog
SD0pQpcB0Y8+JUWV9Q//Z4CJQyeNK1CUZ5bF1nzX1FrP6kx4amVjWKKs4fb8GPo2JvNoGS45yaZc
Rjx6QywjknEVUfHwwWImWSm+z8Jq+QEWe5xQm8oV1jXHYwAZEkCJgzfbF/VmzpTmpHc0D8tDpbOc
XFk0hSvjEx0WatEm6Vw/BQ3L7mtFt0D1vTynWc9TWckeQl6EnDWPrLtUZf3Sypt4uSpqDtIOiu6K
rGm5KVq9cmNneMr0MD+ErC3tzEUAjYePhVP+MSqDZJtJVFsfyuciCttjYVdQkLsfY7Ng5hLaAodX
iVfl0mHMCzGi4GpMPcSpALWw9eq0pf+MtI89X0agu1XCEBAtee8Jt2qq3SHAHug919ADyPAYATSJ
6C63H+JKvE8zH7ZL+3aNs5rpJgGoUTyy8+D0XdJPCwkt0MY5PCEKzrm7iZWz483YmRBAsPZY+lWT
BscUMxI72kalwA1WSoEhwWSmRs3xUTaM2MPbFITKqFQ37UArUmnJjVGKF4QGZOVmXjjUyyHF28nS
mLXLYxZ3P+eMuyIrS2+AmrtSl0mqgx4s7oqDv53p8ho9OztZ8KRZztFomErVNYSG6iar8cJGySfJ
ibgSi60V49PWjHlVSuTMVal5QcGYKk4KL4KGEQ6METM2mLNgab6qTf0K/92j1a+zyDpNs4IYblbh
lKvs5QAtdjo6FMVstz5gPvQm/LRcrKaGmKbCeSg5qrwpCC0vnv2zXs0bZajBbmjdo5igXfocdp2x
1mumhEPlaeq13467yqyulOyuN6cdOSSQDLttrmDnTaVyrMSnlUwHQn0EqGMV0XJUJRvU2iirbOsc
WSY02ZR/V2yKMrhdFNW5g7Gs7j/yCoGZdeY18sOPJgccsn5hvnEdV4AX0/YDIaLrwLSAMOMOhc3U
eXxT2KobYCLGklDK2HomZP2jgFDMxpw8vqzG1Zf2Z9MMb4rc2QrZnIZmvIIo0PiUfqYOxcRMxWus
G3ve0Wvkv+dCf47j8Jyn2gcplzeKPh5KFNLSHg61YZ90cifQDfBFtNfRlbNPEnFbqix1yPiuXCe/
15g1RGMMfakFI5mG1WWu4cHoLLDYjReuH23n8WwprZeJ5K5dxUbxMxjLl/JIFqlcObqGIX951XUg
Py34LubTqOcnzYhO5yBy7tWyPNZ1eLZTbTfF05Me9WA25N6H0SM4VhxmMlS0+USojXiZu+4yK+GW
ItRl1ugiUF9bn/nELRxreIJnlVhnI5w/eJX51UZk03U936nzWqeT9v29maCbg1HqWA+m6XuB39G+
UzIm1lpropPo1SuzU950vDArRqehzzQ6KTdDZltuNg3BNoznW5hRZHGzT2MSF7g5rcqqbxq8lSQe
Gxlvc6e4Gsf5frZhKJUjDF09eK0T7Wael6EwgaNK/sMoJOtOUz4Pmv9Skye8fIbFJwKqkF0xgtnb
qWT5OW97fTz1w7yRw3TDh7sbp+Aq73ZW6sOcyZ7CRDxjGoZ8VAGHg25SolZokGONkawOTsy1I6e0
KChOs5Ko6hkLIc1NARWiY/F2x7r1o7GxlmbKvp31R7yzW9UMLtDC7rN0JOi4dXZN0O/rhFBgQ79O
qoCDIq2sVbIEO5okPPbVU0beYx4T/GgsEZAaSB9zCYVkpPFBNQFFVdk7+hIb+ZUfOT+ekfredSRL
UhBujCVqUpeETga8cWZSKLG/kw3M0jHS9DuFnEqn5TGYSK5USLCMlijLCoRI5ISoNjIAt+nB0OqH
uGc1J9Md+B9tFWYdr7Yof0rJyfRFTtCK2Oe++dJq/WdIT9/o3SVuHAqt/k2PecYDeTc46r1DKqDm
JHdlB8ttIqFzMJQLTfXOILkz68Qb4acn6pPPimRPdMmssMZTvUR+ciJlTgm5vb7Yqf9eltAvGxwn
Mj22sf1AIxeM+kF03WtrZdLLJ/QtEBCkWKJGwcQmS/ioYmkH4ZgXGutxCSeFrwcXoGKLZ5Fcyhjs
MpBkWqOp91EJaAPAtHoJO8Us3CFE8EyQL3krjyVDtjB34MlrY+wSzfrRZiTRE0FIrsLkohG+byuU
tmsoUcxliSPLJ+ETXhCdY9zMW2VOl6jdlaL0R1xEyEt9PAWySR/JXD7nqFkXBh53/MVC9C2hjHgT
DCo26Feil09hrvj7GulXjXYMiql/FcwxGD1SOx1z0F0Ww1N4GrWiWrVGw/zEB5FnA90A8Ch5L0K+
dYwjTztEXf6qOmVkZDnYM2ZNeUH0GuW0gIC3nkyft1dGQIqAhWGBHDAq+8YMhmsYzzhoiFQG07oS
E2b+WdzYqbGty9HxMlMM6FGaHQ3+2WHa7gZWPXqsqMdtrzansdVir9Wc1KtQm6RUvyd/wd4sOczj
ZIjTMPFuKdDAmXZ6n+FeW8W9Mm1GTq8uqJ+jKUI9kVW5W5n2yY9j0N+rBAOsulTdHXZA1lD8665r
sIerjQNAZLHmk4jnJ8rTFMSboDVOcOvlTqjcZTlx8hwZPdro3nxN7ajYIi62QYcM48aMYEz20tk7
SUfWst5bh9oKd9Foi11Q6iMcbYtRdqvUh2DifaxF/bs/Gv3Ggk7tjpbiH+tukXxn/cGvc7lWBtXY
5gCZ8KWj0+PUQD4MyccrfEQ0SoAGSTE4gudQ0bZ6bJ25ASw39mPIyXZ9yCvrpy4m55J9FHFIqeiH
NsYWnuZq4Fyfoo1PA3AJC5Rziq6CNk0Q4bdgk3a5RuYrl2PUmxRia9yukzJ6QJWYwwx0bpDao0rK
fLnp5ogagSIqte2aBKzlAew0pgnFnO8CZ80RAyY7TUtcJ1xczFhpYiTrusLbmDMWQEEIqbSaWDvz
a634LhxybFEO37IwnqI5PyPINY9qb01EkatnKK6eVXRXdlf13HkL40e5TkJQJkOW7uq6p7SW08Jz
4Cuauk9GoD+02r9pwT3DUckpYpeezUyUFzKOn7vQxA3YlCWglHXnuzBfsTXl/n6KpU3xzrib3Soi
MJRghnJVpsL3UoZIk1qkOPHJmzDBa4XcD20Xkf3L7/UAWzjbDPOAF8x8rqmGGNLwddeT6FeMRtHR
GoxKmrrep8v24Ku6BxtRrq2XqceFESjOvJvlLXr8+TQhdprUDMnfbMOFwB/9VGe53NYBO2zfWny1
euM1U00yuYiuDMXyjKGsnuuyeQ+L6S2Tbbal5cy5UPFTqVPqisqU0GcyIAv6EK8yi1jNJDUE4TPt
KRG1XGjpZL3bwYOsMuMmRaUAMgqapaAZBgwPXSgR+jqYVc82slcj7Np1eN/SSB7SLCJfg0O2Brjl
OvhnXWnFwaqsqc2bLgOjxBif2PaOHrhzB7XXiPk0Xx0z2UwEUpy0UaevXD5miRphDRc/wixVNMrG
nJOfVsul1vul2SYhs8g4VHATgPbncf6arKUTCOA2QhVjlsneGOv6kaTjDvRQbV8VMsL5H+nXrE6o
49oh8JCI8gPTrncNLHKrNE2vsQzeByU4/fp/kXfmSnIrW3d+F/n4A0BiNOQUau6urp4HOohuko15
TiSGx5AvS74eS8+hD8Vr3NO8QYZsOTfiXDabNSQyd+691rdsU24KaWubVIKgG5hSdNThgR2H3PoN
ct6jsLvrol57lC175OA1Z1g0LhMVz906g3fsVas9zs69i/EonJP8nJUhDW3SPCJaX4RvTJsUJyL4
tw4ekFv2mFCuTN3yruZ+efrCFLMjC12z9eOIP2UFQ6tbJzmBVnlOinzkUGCH2NBAKI4bXkQSXNBU
Q1PfOoNJrINEqiHSCLUHYBG9r8f9pEBBs0wnyV00H2ZtbebY0vhO6V+g64iJcdKsb6008yub21I8
WQJEu2OuuHLRJRvK6Fpaxcm0AOBXSFPWZe99NFO/rZd2VaYAKpmZ/2myVuGVth3HsUdKXQFHzwHB
NKNdG7kbETe+Z9fkrujAZSpMrJxeGhAvu4mLtR/H6TmWxfXCOlRtvTDI63dh2mBJ9GTeegY9Fy+X
3ToD58CPg0IM9Zs+jsW9hUgxb7PvrevWIFCaEHgMj3wFQiplW1r5BS98iKeHhQNbyWRX47Tfxf3g
rt+m5UNuZ7hiaEBXHdnunRwBoy+e7NJSURCja2KH7XjrcwgMjNvGNMRqY2eKAyUebjxiQ/bOsg8y
EC3X9jyJnZoRxtV0lVO3YQKHGGDltdptWHQgpJfFJB0XIUmibw3L+CZC0a24aHyanQuvRLHTm913
3YfHWodlu5KSVKkJkPs+UrcTuUXh9GrJ/hZuABEfCsjZPL+KgkYMqqYKrOGTiLnO4k58LnUzojmV
MaObp1Ps9HghE7R+ZVOuMQ/PGj3eUqiNaamCQKu9VrRsxhNrPlx4b3jQLgM2YPBLMIe+6azkZdS6
4ixC5yBjueiQHywU53Q0IONZoRc80Ub8Nvg8kH7Iktc1wEgdDTalcVvONOtzMN3+WPaMwjjK2Kdr
dLHTtM91bLZezbCwpzNN6QDGn9tmfifDfJebIwi+oXsvZHU0J6tHOcqNYmm2eXP800P+GNbmTs9a
KxBzUq9jsTVzbM2Kb0mn+70CB4VQcRy8K50Lrh3X/u7PDTTjt16U5zBuR/DHxH2Z7i9//m/mfgf7
F5EVyXx2JgcKS/ijzmW069SUILpH61JrPR18Oi9wEcxD5pD2yv43HcaCa3Lm3s1NPP/Fb/8bLwFh
goPpCjoLQ/jFeP/P10SshUb+kWaczUuTRqQFdy7vyoiZSVRF+iCZkUL6XHzmsb+ri+qttscDBAZ5
yBm6BslYbhgpc/HrDl7vqpVE/bjWkJNqyYPVsAljSN4k+rAHE1Vtl2MTSSbAq6ydDn/+fE3za6+P
enARVGA29T3ztzFbixog0elln7MBP4pKrfCIpGhnEOG8ybH9rgbEUWHooOVCQGgOS5yG56wjb3y5
7AddxXQqwaRf+LeyfqahxlI304+8qt60VO4YBWh/6bBf+o//6PBDpBEOgg/bNaFlfM3Uy2ZbcPx4
sH1bCOy60UVwUBHR4sV7zFTP3g8QfBWC32a5mi0QW5rPjRg2cPL+hur5LdLO8pjhGZ4wMBsJTLtf
Fiii6kgkXWech5C9Qg0Ezg2WC+jXWiUNK8OqoK8Luoih2c9b2WkFvalkXUXuGyEbpGxVCE2rwS93
eRsf47Z/qyAJb0JBE7DI5WNohdHWnthsU/tqYuC9zq1lPcxLZTQ5FFF+3O+l/1wlxjPeoM1sB71T
kI3gI0mkzZvCqHRw9vtgTMI5vi7Nlp/I9BeHsmT95+Vk/DZ88fhCTFyZiFSEiZ3rn48GCKtWK8Ou
P2Ml7lcmgZJxSr8bodspO+kCvbDtdt1mnljNo0+N8ud//3clCuZhG/sZxhxiF62vrshZ6K2pJdFC
7KLonF06mA7zt00jv9nFgfUPaJawyGsSdL6jQryKWKJtQvkoTA43Z6nMRNi/WyMr37k0TTvIXjak
stbLz72xVF2k8W4QYx+ljWbjz6//q/ubxQRniRdvWy7D+K8vH/2yYSWN3QPUat9p3MtVpatoVcT5
ofTW+jKy/Bt95z99ZZZhmbbNU860/StryvD1uk+sBIx0PZVrEWoLrx6gH2O7XalSBKA5Baqe3ZdR
sk5ppf5lixe/zUioX7ES2oKdCB3R1+2UYFrD08AunxFU3YQlUF+UQz/1sYa2oekRkvAnN06mfWkr
J7CN9PZS6svJxrZU4/c3EgMxr2Cj5bkwwlwxsIZX7oOQaBpDW5oCauXpPcLH7toEmrRKWYKXo91b
vvDyGwKl4sC1rQliK3z+81e6+Br/OY/kXWEPttgfddNkFPTPR0KUeZMBx1Hn0DDpCMgHCO0GtzAK
lqhEiKoRMcGTQhQQWWqxhVOodZyXxqndhyhxPtGKHouKEkMuB3jR6O8NhEWwXKxEKtVDWgxXbUIx
ZzXezpmZwUzFCP/R2i8jZKGjpRIGrYRE917jmKGgu6iVvNzapDgL1rOJIsKSyVoaEWu/+SV2/GUe
vf21Kf9DsGb8Ng/1XLZqlzkSuwEn+ZcdIR26yLDH2DzXfjsEbTvT4ByTg26DgYk4Lx5MBiPHSjPf
fLeaN/Qk8KDoM+rWfEuSbrquO8BWjk1Vb3u70Yid24ZbGxVX+x1WFhcWkCAS2fWNOdbbZmSnrQUI
2DDun2rkg2vBEeq23Qv0nGKtQbtY8QimONfUrVb2An+juk919UIFyY4t223kxR+OZF5PS3rmb7Q7
VAPHHA4Z2+1406essrLVt1UgqOqPPYmkWo+TIJU/lXAIkhFkLrXajMXQXnMETOvULD4qvRCbWDrr
VohdIhiQx013l8bDyqo7EBnLha0Ll48IrUshuRAUafiYIP8NmiHctZ4djAMIHyko41OgBEEylFeJ
6V0TIyPXl/1Lyzp2DDbog6aItvIz3EqkBXnCAfA6IviP7UQjHQAVb95Yt24hAaSw+WltFAWEm9zq
DRHYHmlGG1TjMMyOJi2EfdmTR5Q7BVk4izSu79utKDsCNREpc/1k6tV4mOsG8oaslpyxtuFivdyu
LcXOq3c5C10QVKY3RC7iR/3zA/a7JhIZuGBQycXYcQzvtwF4Z0dZ34bOuRm5/5VSJFwT4nO2XDkd
r1mkdvFT6tOsaUwrC5p4YKA8NITyuTx4C+V3XtSUjsF395eX5nylA1iex3OPTI9wTsFL/KIGsDvy
nUKq2nOEKm5OmEQ41Rwo2dCaljMrI16bLs++NeTRTjYjnQefK6iVf+A0ues1mqFmSjND8VkfS9PB
FytYVBNT0HYM36pwuHWbjsadnPfKs1ntivuiZ9ivxqTjISAiihH0zhruwNqTiEXvlEQG5o+8KJpr
tvuNO6K+L1ELrgaosNCMP0RUzdsOtLZnQ2G8aAjykXt0zYx26vszFoSEGnaiQ+Bo28yl09G4Fe2K
NNn7hf7Y4Bu14g6hDZPR3sTXUGJtaRA/qFz4gb+cqJmkf5lVn/BXaTYuBS5tvFfbK9inECFe7uA2
FLpVF5tXZpV9dF647ebuJAbK42xSUKoBUdPm9dahy+S5mn1Be5WmZFFkOloE95y31jcnrpd3V57C
jvqnmliUTc/gE6KJEvQSU+E/ONPrbNI6FLW9lt4kMbwypPNEKjbDxOyb0JmtldiP5C/4wSTxlY4E
M5ohPkJMR8g5i2EjC2w2FxUrRHVj28z+qjUp6i+3Lkfah0kYSxfUOC2DfiBVKCXdDuFCZjSHLE+K
bVm337gLtIe6+ZzcrA1Ci7aXv5QxMTEeWxlG97i+PKargru4zv6fp8NJZWO3g4+Ak0NLSXgHAQkI
U4QvKqzfvY4Hvy/rZC88dQI9VHG5TkzeBB282ibqlIJ+Exv9T3caroGWlbDT6EVPZskMNoPc6XCR
Jywq304M5vhC8c/5enV1uYQ2jL5XZMjh9r382MyXghT2OVFUDknDgdcVN54P6zq3CRT/y6P1+7EK
RgAJHdpPFNnmV51NGjq9x5ruzlZ5a3mgoKK4+p4WUbpxRVswYMZYVc6IpHW7OmBxK1GC1JJWOild
uTfTwSwrP6i8hAOTDLau+oso2loe7X/cUnCvCQpRy4aox7P/5WLgmuNUk5NSnt3qrFf92YNrQcNB
2gFiHmDK1YfU7PBY+DiQCGGUq2Rs9hjm+qNjPcp0yeKySp1opaHeznSa6If6ey3aXY44Emgy6Ymg
6VjRI6Axu4gBYi1uC11+n/u4PUdazxhmgF87SJ9vm+6MWadgvnIAmkKj7WBrELnpJ0l7pi8/tivd
159qs6aWGP19mMRoI2nROORmh7bY/+ULXA7+f/98bN2G8OnYKIU8Wnn2l8LA66cWz3uUnHE/nbrJ
mw9a0Aijx59qFYcu5n4jo/J7n2tzICQG29Yo7xBf/OXK8tsNeHkdjCcdC4uAIX4DuDDbz+XkVkyW
tQxdNa2tS4VEyQIxvx8I4ykCgvEY6xVoRGCY+bDkvV3vIEPsYO0CAau9bYpwI1kIV4J4vJDBDgop
5oqmMeDvBA8ej38LFTe+1s3LC7dQFnmgUBF8fq2bofmHEzfd5Exh3K2tkuaLn0/oozDTOwsraelO
JKX13XNj/crIG/tK3hcFhrzLPScEP34IbbWqlyJZG+I3aQJb6TrOlnLRjMXQArfVItrp6vja6h1t
T1eSHCVCQNMCrcrY028bJa2mi6LdkbQs0/QTTQaNbBPBdNQMr5ftNuT6TZ2OY6upGBVkZYZQS4WP
ta+gJbTwkLSpa5mZojuvCjrjmJEbJ37QBkFa49Lpm+1k29IhYmZgP5JYx9bqtPwzDIqDlApunIk7
RY3hra1C577iYuHqWn3XGsUaijJT+ZoAUrE8RvawQRq5N5Zax00aspysbWgxRfnVtow4jEKj4ohc
toxYg4bXGs0NrcwnrCacfPRfiZHS24NTyauZxdsqojht1VP0cSP8NQCz3BPtC5yjJFPkS/nO0iNV
zaiCy6TyUnvgLWT4O9ctfA9280hGBxfhW1AX/VFiKJ0Y8KUGBbMzcu0j7YdQqVmeshQT1VRGV1Vk
1jd/fip/u4wti2pR03N/5sH8rR9UONLhX3Ti8ww4YqfyGgkK3HjY2kBEjPhDMZ8NCq97Ac2I/oQO
w/LavQQ1MN6GHTNi2tWlWOeTmNadG39EJPpUfRNtLJOyI8/pw0d5/gCMj6qmWqpsP9kOsUMuCrT9
FdOQHz7nyqUSpShO/nLD9r+eG7xBYdl0jnCq2PiLvmzLjq8pCLtJeOOEU3JoNp7eHUOHhzrLGfgZ
ZYlqcXKcm5JA4Ax3sO4HHd87fInmWtoMCFGO7Pr5YMpy6YbuW00kG7oNHJ35QZWLjVJjapYWy1Kh
BkXLhLDHSrKPCkzMOp+Rmwx6FAA4Nvbe5AZyMl5FaKZYKzwmjg7xdcujocMHD8raI9xgohndoitj
dM3W7LsEZtmEfQ2Ep7/5eeJSlxcjxNMaiUffmjsv19KAOxYcTuqGPHuqO5MLr8NehiB22OZtixil
usLkyrNBOu6lVw67ajsg/Q0g9Wnb2q12FzPJNPCFN2N7hkW1GUBPrP0BFUKLtzmEkr4avAQknh0G
ZhoFl8PjUl1M6LvYMXpilho0JggDg4gKKPGfOi7J2wSEz7UB6azurqMCE/vsDujGy+vUZ2R+MdRg
ZxcHOYWMDMIezkdo//jzWnf+wwlEHxfSHsxhdtCvJ3RHSabjVnEQgszZofVRjsHdsWP3e907ND+K
8lb1dn/tR8hl8hqHK3HHkRZOuAIZj+v1jVYZpyJBT14ZLuKR2X7Mycpo+ql8SRsSgUhZJeF31gCg
ehU6D/vKzOxN3GDRtbj3b+pmPlUMBO67wdrqoZXeljWt/cr6xDRZrIlhX1KE2pdLB79E7hU4grDW
MecO2M7yXk9hvRcD2cKRLgJzHn+4czsDlPAem3kRLekA+du2Lta0x4G02Y8zk8PAW1S3OUJdQ8fd
qw3hE4D0budEXC1cC8gI49E/f9biq0qZxw5yGIpoC5C2xdn3zy5IZ1p5iJRFkNtmwwl2YeBEp8th
atZMTweFe4X0G4rih05LGdppWr8fCMaltkNzabiPyxjJXGSal5paj2VM6yQ8FdxjSGEin87JvpES
woS1ZiMewSNER4qeQ4ptHG5I8dkXHCaEUT97bkKyKP7Ov7zHC4H7HyXNYkXCCqmbsPzQdn0paQbW
+9CqLD3Piw2r8S3k5rN1bczXbscnjm55YQ0NGnUBEPdmYokoeBIrI7pHPosIqif81MLUTyyiOXXN
1tSHXYI82W7zYj8ztIevhVugRMg5NsgDQk54grIZZvJDcZptw7Qjfcm2vvcpeS4OLjoqgPDQC84O
WktgTCIXqRthzbqefTDCVgHj342jhkXSRxu0QrQX59XaR4p45dEpptPRAzfhcydxkjzfOPy0Y16z
o1BgLQPji9ev8hjo+Wi82pHpad9yqyOGGtTVxJwPkupGyvWlHrlstaZNo8+b1ZHQ52+DN2yKbi6J
o2ebFWC2ggkHTKG4osU+IJzWZfo0aVAlIIZqrt9tGhxR0ig3jo12cyTtuvb5V4flTfoyxMhhnGZf
Powhr5psF45NP/1IdIAaPPDfXEc9+7EgGGRgGMjGgOpWp5bQ4nwNLOztsuePjlKolnFq0Zijb3rs
S2eJPx3c1ThHP0JVEzdn4glbLtNL31Hn0KsH2LHdJB4utUUEoD9WFAsETzVBlCSopLiuRnpCOEUM
y+eitMkwLmnRdNc6vXY9gT1nTH7vx3I4h6P68Ikz2ib45PdDQy8q9RAi0ejfMq5kiq1GgsYQ4/9S
8jQhyJ0I6dvM9adU15cqqZiTj4tEWo0mV3RTriMS+o5AiY8djUTsesvJ7U9Xg5HRXFC1HWAIIH64
nA6IqZ9Njo59HkJ87iEvTS2RKoXtb8HbmIcCXdqqRDwSSaqn0kyd5Z2cfY1UJy+d1wQ5eAcm3peR
Fpylcmtq5b2V3keIfa6MVn833PAOp4K4mtzr0ceYX7cPgKxsSrGVSbgLByUuowtvoWRMwr143vY9
d9J5rq8pa68HunIxRVXW0Kpr5hh4lWUxoCV6jvJuVZX5d7pxzZr5FIqypeFTe13H8LoJRBQWJIvl
MuD6+sovLnP9vV26a+Ns2psewz/a4HHtIi8OpGGfew7zblnehkcDZBw4XDOytYDY0jexk49LC44S
mjNXnyiFyvw2ZFDCsJZ2wuyu7VYf1n34rjIaA14IXGCKquPl7SQa/b560af3OiXRxYBXhypIHYCv
7bbrqRlKsfSuFErM5qDHRbLOaj1aE4QEP9Tsij1TUhqNNEGsiAeWJE6b4PIGvoiMNIg/WnaOWvqi
l3fYaXTBE6tazFDWtC0oPGu6SMaSVmrHxDuZXXOqU5qMAxdLIlo1qN+oRMJ+5LNHdtZZ1dWAviEL
fY6rfkR0pBN2U4AmaXu505wB6XhCN3qqdORgEDKCRk8IuFUkoWGlyssIQVtVURjx7TEjw8ZfLSH2
i8kp1+tvQ+gdFUPFXRFe2YRqUceYJ1Vp2rrtT2nGpt8kHLllk6G1aerAtgwERnbz4uTGw+ViEi8q
AUcz961xcCFR0vxek0yfrksLEQ4KH0GMJ8vM0d4RptLmWDSRPVpujhVwsIYXc/MtYiZxPMIXsYrH
cRlcprG1Zr/ALd/bQivR1Wuv+dJsJCVx+aK9XzPa/99RlAx9lnboH4AB//N//J//9b9/owX86+/9
ixZgGf+12OE92xO+Z4nF+/8vWoDw/wv9HCOXZQxIo4g/+RctgL9Dq9iHZyvADJOvws26g9Ea//f/
Zun/xYiGdoDpCctyGQj+vwADvrSA0CswzvMX4QIdVx0SwT+LngL19ZBqk/8gCONeWbl9T2YWjTWD
pGm1/bfP5j9NWhz9S0MAoxHlBxlPeOkRElk67/jftRLNFNU6mhrjQcb+kzKxXrvzvs8YlqA6f+O2
+mZrpr6ajuFUPfcd1x2gIoTKFGsxQb6ctFvR6k86IQKrIW9fbXP4EUlkDHM17pkurfEnryWHR2Lg
GnEyptUCaI6nNilKKmPadk11glNHpJnYTFnzLQ3d+4gjBefbMSmJgrLNiiK6QVJVPOtl/wIbFpDs
Usn5QxkU5HHnhX/TpGxc81x9Q0z06No5omrmdxHXi1mfzQA6uq0wELQ1R3MYmg00khOwqCmI0hq+
k7rrsTUAjAHKwK0cmDJ7oBeS+JeW0lppcRcYbs580G/sVdn5z8I5ME+5q57zhCTeCjA8Fn+KdQMw
SfJCTfeupofGxewg0MugoJ9QpFdXCRlsPbfwuC+244QiiKjAo5Dht7xH8qVj5syAKS1Qpal4zOfq
fi7sbYiwqO8IBJhQBo3dkwbRi+t98zlazU1up6+KIwyGy2M7Mx/s6p+Tlv4MKzqrhD7juFB3jlcc
Y8D1bvRRGcOW+LmHMe7eUtt4ph25HU0ABDVCk2H4UWvxe1YJIgbvUpU8pRNozN7ecBtprZs0Q9dR
NMehVCOwNut5pgiFeRnIMbuGNBStEiqpxdaqePpWXIvLwt/7ESAhZd5ERrvuypGFY94wQPiW1O3e
n91jjNS79Nuzlt/nlBLOnL+T+3XNKtq2BIyzNPTrto6CxjHOntbd4as/57H+NEHSRozF/dDd6NAr
au2ADhrWZHIuBqMHdZO8IKN7msbxrqUV0dXOgZv8S5mmwOjFAQc/acld9UNLdGoX2FuFdQ/0qPYI
jmrIBnZCHSYnDkOZkDxIlSG1J5W0H1is7iJL7WfDesogGgUqsa/rtDp64a1OsKsg9Ix9wgP/bf5w
G+dlMLUnS9THAjlGFzZn6PxLovNMvjn4J83P270iNbbutZYAXpO8+QE2Ga5ds2D05Yd0E0jQ8SaP
Dsu0WgD9tsR3S7gd0EBtpcbFhDuNHjBa82xDEpO2fgNic2t5tBWIEW+41fn3SaGAiXP4AixcRMhL
c95BVghttsHZw9BCv5paiImLsj1Ez8BN5D5EvsML3EiI6pIokMmUJsBRHR4PpbuMOf2V9A5u0596
NbIisKbjog6GqHpOymXCIXL6//pJGaTDTNFk79s4Q9LRI4IP633KfJEVWB4jhlP8CouMJMwvWwOI
K+Q/KG+ExmildQ3c9EdToU/p4vm9hZZysGWFIiRP650DTeUY4tvgpqgTvy4nRiEIPv2ya09OnbQn
inS8g0RiB7GaSkSRtGVhRu1tOV61MxvIjYioG6mlryUha6S2P8M4fTZR5WfcnAYtx3I1bio1kW7g
p+98jVhdKC4DXfTVGle2OGq2kaFTL7wN1mlaMnoRk6j4aDHADvyJBlXbqPtfGR0xDMvaLxG0z9Wa
cMCdj8/FnMAFptrc4HfL1MGZuGQZ4ppw8g+AJAOXWIo99GX2DX1Lq261k2ugpYt6B6tJXL+2upde
+TZj/M4EIUc/Qpx5zvdTrxD0oSXc+FJhl9S4HbdV+wzhkOx0UMMNX5Oh4s82futK3lcTFvRTuCMV
cB4n07yiwrzC3cmkdB7uC2vmW62y9+KJAWkaWD0xKfiDVlMa/+wbJH5eGJuB1XF++WX2Hi/WcyIs
l3jANvaTjffdTkguJD6IhILG3wyiXKALjDaTYnodGmsMmlDO4JDTbarBpY0GcXScCBfc7DAwnjLI
uUusXdw8iMhLb7h3niJlIlYn2BVcMKp94jOwfU400otdI7opoINX7l010iFIooPCiKPc8j0UPGVu
udemilXd8LQ02DfUj6LGhl05LPXaAmUQdYsd3L5FRDbT2yzeM/j5dEXu7bZtVm0y3UUUdUDRKvBR
431LXbgCTRNMikn+qPiZZsQGMNtIdous3c+dK6+8qURSWWyUlVpry9Qw/tevbjGOp65WN/hj78dE
++jD8HF5HqOMj3/OKDUJYXlpZU4wV/rZW8Ozo+00O39PDYBry0Pbc9vbXV42rLJTX9vXS05AMpJC
N0zPc52/g4/L2+RHk/HCCtQNmyX6DldIsZnLCn9lKJADK0JXMqt5m3vAjF4DKA0I5pIOP9kNJ2qh
vbgMw+Yqe0F5QGeJGdVAy6j9SCWfmCMyujM9YAUZ0RXtOXxlyGeRDHubpBNuZmJVaaPAiEJLSy29
GCP/TE00t8kIIomVRQPz55RNP33/VSXluS/Rt/d27W9E2e5EWB8rk1/P0wVLXp+eZV5cWRo5jCYS
PmMuAp4+8oMZk5oKaU9qY3VQpG2mZf99qLgPFi4LNE4rPLomvNsk6ZqVrRoe085S9FfIZXkn+OGk
6zwvXUFDSMP1a7D8AN7Fn/z4nQfpd7UEDzkhvzDRyTjACoZtiJ+5RCxohrGKT3GXQA5ToDhRP1gR
bT1xLoHgDP7K796oZVp8y4oZdYYXsU/v0rH8HNs7R0O9PFYkeGaav/ESPp+Yf8bGqx8ASYOjEZO3
rFdrQFvk1oY/O53TSp9HZBxUHaMi92R5Vptarw6ake2YJP7oEN/jl+f/ntvTCH1C2tnI/sbfHHzl
b3JH3XeWjnkn7ghciswAIVWBVNwvNiKng7kMdSkGzYCtkwc8qto9ckQB6eYlSYjl1KyJEbqxLXU2
geJXpGtDP8WvK/oEtdg0Q/ZZpwwJYsUQp8BaRo8knzbTDBYdPANRfY9y8J8av/PZ2YHmzRyORt/s
qzr8zOv2dVTdaWx5CYR4cTqLR0cf/E3SkRIg3OElvk2ACchRGFvs8yEbobEPNV4iHUuokOWM1n+g
JsEvRAsTe/KUsbL9+oYWOd9yV6ljnyXqsRLTwWjhjyfi3qzNdq8XOf9e1RyqyDK2ArI3pHeTLGXW
usJxahjaakzJsFhiTx1Sacss5wuRnYkK1gvmxDhIC3CpJ0CY9L0hjioT5cqaxM/GZsVigDPPVc0x
bZGLtdKpI3c5RS+meZQZiLluM41wy1maFM1kZZ1k8YCVckKbgpC5MZ/nMXePaeJ+gm3gwGInCJwE
4qc7EPIguwZ67qJdbF/wWSFAdwo4kzH+GyUiUjvpG0swdpfnu25i9FLW8JpbkqZeiQbEeGlrumWp
H30W6L6Wa8mkQxrAMQVIU0Z8H2SkbcIiAwBKwr330vlArcbyUUZMn7ApySDM9oj1Puec+3HJOIfU
d+qNSgGq6dLyewr+5NcB6bEC+RIGvvenxYfyaxvWQWL4NV96kX2nfA5CjvpgEtzNE8l9HrJz4AE4
Wg+NSnap59yQjrJWcx1ts6gAsRSCMGJzKhfoIPnnUxQex3Q6D567U/FJ2coMyrzTAhWT9l6kb7bZ
8msrAbuebUJUfRlEVXQVWpOxdVpOQFt/GXV9hX70Zu6ml7pMxpU9dlcDo05QWa8SFzk41TU8pFfT
Vm9tFqHubjgsTRPXt2ZXP9yS8lbiRJxqBilN3p/KjK231dODFRYwHvmjNu0/okmpdcVWGdB3warx
nrN938I72II2qLbWVGZozNKPudIQTwEshOGPcG1wpb/xk+Qxd/r7RMdWYhqRddAS4wb/Rh0QZ9bT
Cp4yIECMhDNZIf/IXRj+mgFgfdCwVis8z4QgJLvMmiZqHcMO4JIsTt6YqY+KzJNuqZtcx1QDufwq
yg9eHn2zU0tfRz0ZVznMR7uij+kZdDU1LQPiXqZMXIVz19RlEaCyJD1wZhPoDT4bCTQ17ItDjWYE
99q2aOb3yYucPZljaoWPBdlBMx3Hwra54yysEGe8zUJk1D67lM/cYiXNJxWG69Dp7gePX26bOSvO
FmgZ0s/WlPeofJizhO0+mupXGzGdcBNujMvJFcQeiou24de4ij2pBqnA/Wpr614MXm1k4VhAL+GK
U8TkJnY2PnEeuCygmgu4pmkBqjoK++kagsCwQZB/lSqK/NxL6eMTrWYlNANTOOeEhLV701HiwKwl
25GcDG/TG9RuOa6tKP5MORbXPfMVz8bFaFfPUzE8Dz7SKndB5LuW3F1O2RySK86Bzw4cKE11nh4S
FgKtB60e57O7SfEO2UZFl/daOeNzLQlnGJJ3vUIqnAhnI2ueC0vqRBOQ9T2jzbtUM5bga+5eGdFy
OinKoUFjmYU4NQdMrH5EWHquecSvlZR/sSYDpDI3IS0BHsgJygHGzTaMP7IQw5kMycSuE3qqDceg
Yau7ZpniWOpH1eM9aq0ZiXrpwQ3qGy1op2L5bQOF/2xf+2OuIXQFztVUmk5Z2TeI563mzEkEvr7q
DvRnziR0TxX6Fpe7ZxZ+oDyqtg760leU8qY5pWQjM3wYLZ6oURrmKiNHbIUcFoHzajRhJjkHrS+o
ePNDSn3rDnwmgxO+CQhmXKXQes7Og1sRXqO5qb8p/erOU3QUOupy6BTOtRWVnKkuJueWUnBEOhdM
Y/9aGuQ4WEZ5HCOebFdAyCUYDk0WIry8m9ZD3NN3Nn4WkkpD0uaHnVXfErx3mOPmupQcGd2Iw9ae
vHidNI9FknyGSfq+ZFRWCZ+o0vrDGMs79mnO/YhDp3EBkaX9ya4xoYrw4A/LL1nSBgf1fGHgjKTz
AkP4XsbMeGm9+Bvd9p+ThJqqyL5x+7awNL15WO89bHQ2l5zlsQk9de8gbvM1+6cJjwJtEh5tBhKr
uNZ+csu6ykpFW93inaDBAHVSvdl5ynqJk3dfUvYv4fUXWxShhFx3av4HyU+G98LCDuyawezQN+qX
22KG7NFRTyaIul7j51ALA3VuvpWqeke5yz5POVpZnBEACS9/Y4qoBlUZ43JL3zQrwlfChROFBDo6
JLsO1+goZcDaic1SDAsXyWGUo2dmc+ZKXojnIjVvlnLS6WZiPWp13RUyBBen7u20ucf2uq01d4sB
7nk5R+adWzcnxhv8h5y+yZEL7VMlxFOs/Gvfbe+Y1aFuLecfGTBFt7/rhHkajXE/zP6L6JKfcmhP
MUct7LpvSZ5804xum9rtvskAUvj+hzvrzz3IX1Pf90yVUYGr0towofmJxfRO9eNV5nKRB3SeZdPz
FMPVr5OdK7VzJa01Te13Y5YPZimv80Tby0y7C9v63lH5+6BTo4HUHRGN8xTdpFyi6s66IuqFVBGc
1d74wxK9vhKNQ5Pdb+DzWwzVucCQs2d8mE3jr7CL3hp2duXEFk+S+3/ZO5Pk2LE0O68IYbjoLjD1
3uk96U46OYGRjyT6vscmNNNYE62gzGSmBZXWoQ/MjMrMV6VK01gaRFhEvBd0Pif83r855ztZuhhR
UrJF+tYU69amlIJW85GDlw+JaZynSnVS3PJELB+DixYkIEGIqv5eUiqic25mTe895CDmnN53FjYK
K46PmjztfOmO8Usz1hfceF+WnLeCvYxFlsPMCusbYSi1Ggx03DU4G6jgrQfCT9e2NQQ5tVyAixhW
g1M9aDJ/qCMGVYaKrR3evjVoyGiGmhAWduJ4gj4YIWzU3PgsR+vVttni6wUkgj0Cm4XaySOJ6IiR
YjbuhT5JGdpuZ9S4rUFzKmzzGGDBYbkbpIsUhjhBBKZhK4PdoD4EGQmWRn9p6g4ZVLU0FESgoTve
c4nPxblOYlvFD58TFma6o12iInofyJbJQnmoenHPAJmOmMuDkpXwAAt2pg/Bh2Kb4UzDQjz442Ms
AuZF6E+NqVFkFoPX1iUlQiP4MYypau2HrHU2SASuRH5ARWjRYbA3Q1Pwa2K4107/guqaqM+Dp+sg
k8fn3CfL1NROWim/dKN56s1+Z3tE+mTae9H69yzqz01A9DFMt0wPtjKKtioZQ3jelYtIgmfLGmEP
mMkhGZxNFpPVZetguTHLQHYCFsdoSHPCp6r7NLNmOgX2LssZ2mefqx4uKjPFeRdHn55Uj5nrPGmq
f0vaaKsl4bIs2WZB65e6/m4ZuHJFzqwi+OXQfM/KborPSdQbe8Vl7gXbDPwVkvOci9QgLQMPZ+LW
OYA/mbMNBtedpLPEjl67UpI3GvSvHVnAiRyfWm+Zpv6uMeJr74oXtY/vGLhewTuVHDv9xcmKQxkA
sejM5ajXb/kwKX+RH3hkACqqttEysRm75NZ6DFLT6GbxxNRmvHfAwQYBSRa+OMRBdDeEzyuPdAcW
QPwmuDu1f+KDtk8s67GJ/GZWAaJHlX8WFltEd2Aeb+S/xiR/kgxLtMS/Bz4oRjOAiBI/gOr6rjrx
RRtebqQ5oAKwX5yItjdJbLGK3X7XF96b5tVbdypYhDMp8Rhfub6JKNRpZwE5NdPJmA3jNOp+t8jR
LS2WdTlb0Y6LSgzolSmlC8TFM7qT2TSrKIr4m5/ptzYFFXrsGQUA95+eWzIdYVf+yxvHOTUUXmrA
ZMzafmoRzGjA2NdDmd3Dqf7H+xPP+6Q4J2H10Bg1UJRQHqdhRknkqZPFL103KMtg2DMqr85KHjLm
O+XiOx+iveWjl8Fejxr1KO1g7auwQXgL0Hmt9LZ/oIAnsFyJlS1vyoqZxCZC4VRADlHD4jaYD33c
bVuxT1jfAkzCLtyodyk8WEgvZbuLeWHo1psyHFYK7XVuCVJOEJb7zTKS32ZokWgiD12UXGzEAnrk
bBWNEDsIREmjbJCXEJ2qJ/3J0KunwtVvce0cRhRCGXd0r+qI05mjchVpCRZWwMIZQ/+Rb8vxnacw
ahe4CxclIEdohUud2Q8DvO8cwb8u+dQ1a1dl/NwNu8ytd2K4ITpakRZw1trx5ljqGgHZOjPiX5xX
fMVmlXC6uWq6KwqVYk5jp1I8No5+6vL0RR9mGUqfThMLKxieBA1T5peHQYgtVoVLmIrHABExzjS6
FypX+1NCfokflay/KDL7KKaqQyMVKXdX6MKPNWAOPf/FEbmto92g8flH7eaPEDOVksc/q6YKlg6B
5bEdVWT5cVIxdV6qEhtNVZIYHIlbwRnzF53f/9tLU2LhsZGomEz+k63pv/z3f/0v//W3renf/sc/
IevGHyZkWoMNKFvDH5T6n2tT/Q+hS0CSEuGLALH8b2tT3fzDYjfKJlUgmJtcr/+2NuWXSHATfCmo
CjhwcHn9mTD419Vl9du//71pDOX6b9pwHQmVhJoC4QFXMpKq3zaZjW9FZV2HZFbnsB2BF7lJ+uT1
CDa8tlvU2ataksza9xtmiDOmFaeilGyJDH9Rxe6mIHS5jrN9VycnWESuoy0yfPgujgG8hdQuCl7m
1io5VIujcMse3l17R1W1z1FNeSbqSQJWmKmQkhS2JHlZ88nFlGrpY5yKQ+2eBtc420Zxb/z4GMs2
mFFFLQanm+ETphWdpuGueyySJ0eKX1D+aBWJf4h6nLeNgbpmKHfJw8gxBHgjSVZW7x4J3/tyWxww
laqS1qXRV5d3tNbcAOolSkFYqHvIf4u6t5BNhNAHDP0kWvNgtEypui6gnCv9RaGTvDkoxJJENYQW
7QvnTIWFywpmvqYas1xTnihqD1avvQm6/Uz314XQjzhPl1Gor2wrezdLh2mrjgHI/tUFgiQdQqQh
5RhkcCer2IDrbVWbSkH6rMQfvSQvzqZkYiYYe9lOddJXeONYOfMv2yeEyGq22DRjn4hapvxplTyD
hMSCWK6BlL6PmXdU8uktRA7C09eiHEOkUQXvWSZ51TE4J0p+CphlqJ13s7z4wtAY5qy69yx56+gX
Mww9EuikH0RsNIJ+nrfqLe25GOp7iTJkHnDxZ2I4DV3+qZnK0dAYkPn9+AZBfGs5i8bvj1kG4Tbp
5EaFEcn0/WDiHX8IGVzNTM3+dFr6S68uTnBcNka8xtN3CMOPfDTXhdG+ay7Toj5InpifrtxeO0V+
4MzNxmDk2GELD78tkLRjZm3STj6MuvHWxfIQgkgL61PGyB98EEW5yc2rmu6HcWxKFoi5Jc8Xaulv
TB9kpLbEbgmFshBj3bOZ5gtmAs+VGn/Zuo0/oSeRUJUs78fHsR0YU+JtqY2nwAi/WFkBhCiUrclO
PRPJyQR+Soc9y5x8rrQMhZOgX7C4WuumfdDD9JlhBlNhk4ClVn6q40bZSd+8Jma26+HujHl1Crvs
jci3HUjmwRkhKWp+yYAu3UaDcotT41Ez/WOmmCe3HFZdEb2AVXhEQLRnKMbFJuod8K2oDU9eEtMf
VZfOa55NlWyDAm1waB8o/GGeFzuW5NteIyDeMh/UhC4vzu15EtX7UdDHtwqRdXbtPA30dr6jL1zb
YEKp+m9O4x4YiR6FAlBl6B8k90+BlKgrtafO7A86+/pEOWpN+Mg0et7Uh9HvH2MKFOYypqv9IgN7
449KN8vrfJjZ1FqBQcIfn6MCJMiVu3kLeh/MLD+PBaFOSx/Eh1otm7g7skBk1TmVZyq8sIhEaJ1J
Wr4m1+RuFeSp2ZGGgUx0h7Q9UGBahKCHYiYifU0K/Uyrf97QpQfQqDf1p0GUJ2k+qeb0VDFn1ohc
qyWait6TWxQFF3dU9gi/PwyvONnVcHU6Tk+wcYYSLIuEKUYvoF7Ve0V9G0d91cUmqZtZHC5EjEiS
IFN8HMOMWfNzYcSgM4J0noftm+J5b8wxSeoU0b4uLrHkU26lu5b3UIskiwaB504CgCWsnB1DxAil
dJp167igSxH7D5V+DCjK9UB7ytuS3JvwEIjXuKdzNwpSiHLR3K0QHFB2NIp1UgXnQSf3jakLBO1m
U3YlqWB1sdOmOrOd1kBDUU+CV1p6r4pRT8TX0R3pQ5tgPurOs5G5e98tX6xx9FH/ZvfA0Y/wMN+y
cBvXClxNjA2+9q4nwb50tC24VuJ0tKs/MOymITfIXVBB+Mw7rToPvUO8HOGWYW/NC+sB8mk6iyMC
OM3qzB894y5BYta6r54M4eSitWQElK5SGW094iCXje9+Eot6M9QSvyStTD+Excp3rR3B3lDQwvas
g2xaYE6ZmdEryV80BoEvZo2CHQCm4M0X+mPviIVfQvPrhPErhAkcTEC/qn3QYuWOvYLQH7W5hUl7
YjhO3lOtvMcEELDACZnqxXIxKvgaidAbovhF5PFIDhvpVtKqTl6OGzgr8T8qebBoU8If00nxVjHi
MtNhpUPcQn0/HGv61ClMZ1nrfBD6mj20xnLeL1sAmGq1a9X0yOkxcFFwBzqdtxvibm/asNj1PgHY
4247JvtGjcy2S092uIwa40LI1ma0zE1f2HdVIa4nm5HHc+2LV8vJxCLXFRCShrOrTKIQRs37ji2P
Xmvc6OggWy09g8fP2EgqlbF3tOTqW9xnrvIdRRlL2vLFKLOtxNrIThJkZjzpwEkNIkwShWisoBnx
CmjTrAvTbyOV0zKaAeBkwHBC9x4AVPpBC+Wh3FvK4cfshME4n4dNcYPcS7gRA74iPprrrMjuJH5Z
S4Ss54nk0/kA7ls93lcm01IDvwjxS2DqiP8b9UvqAOcaBQmSajL5n6o2W3gYndo6R06aE+05xoQv
eoA/cJHwZBvOh+McR30au7UIm41cv4Q5eSOp3iytIFMfUnoEP7EeWzI4FlECZkkRYJejcdJ0Rssk
Dr7rWl6loa95NWC9kkfAsN1oW5XuvDfKdhH3kQfTKtu5IkKPIb39jylKxKgO1CQ9hBUALCdF39Vi
ahUIAMKBomqE4TcPE34tCrwzJ8rO0wdu2CxCc8z0MPKfPUWCA7TC6Qwl3rdu2E+Gzc1RtHpnIYJd
WUn6HRY1tnmjKpdNZDHYCbSRpEw4mUPPAeyyymBspp0gUEJVzYsGXLL1F7Gplo7RItOiN57is8Rc
sQabhAocVxZTk5x8MUwWeKGR1BrRQi3jfYMxKSIVy+9v2Ck4bMpGnXcS3S7RbuAZ5urAuzz6LmPZ
bAWeCQ5nl+77brza6WXaZRqVfjF0RijaCypqhupl8C0EuwnD0e8xznIG0dNPVBKQYqTairEK5K9J
4VomJTd18dE5LgdIEX40gXPl3H31o2jR2Tdm0+Vsso7pvqcuWimfUwlPxe44ND0BUCXKZLnL28zD
Yw+zKWOSttT8dFh2Xn11THEuqti4ROuya/qjN/ZXLXPuNe37U+rnpDj3yKYMSH399IwmBeJV1A2C
l7xDxNybRX1vC36FsaA15WLBDHjJaxtdd8q57vrD3m/dVW0AcNbIQyKN2AJeCaKhITeV8z+7GG1I
1Ri+djGnq4L+cFcyye/qugV0hsXHMGdxIsp5Z8otcLH3orGJmaNG1r30NSwjZlriIlqIYtItFzky
wnk0Bo8hEUwodd33KDBfAjdAyVAT+9WFCduzj67tSfVUo3DeGva7qPk4/9iPGhjUqc+oqIsZiw5T
LADyoIZbKcQRyKRloRUw4ig/g46DIIxf8tDdkEXfMoW82ElyEVp2Rh291Jz4Uzr53rGosq0opcRH
klEib8i/ApMaG9jch5O5j33TnfNLX8Wk2Y17iNTr3nYfp+fc0KNf2JLmmqFhD8zDZxVrYgautC7z
Z8PpQTi/DIW/6UjpS/SRk2oWl+KRd+4NSjjDAH9bozpw++AZ9/ov+6SXgiXhOJxbW33vunS7Bn7N
MMvqn+q6/LYa8Vzn67LqGK0BEoQI3M8crf5QhmHtOf2w5jn60MyEYB/NilZRcBvdAQxbwpLF1CIm
TaW6y6ONUuhkXoZjONd8JPqi8q+Z9UV6x9zsbcZ/3dx4KbQPPyLdiirMqc68z0+Gw+A+SOAYHFoM
Kg1g2bx27mbC/ZHl4igHh/2/2EEI6u2R7Q4rRDoNzJyd+mh7HwUSKcMqtliA5XR0zOPBx2gmBbYF
Xb5jNntRVGXmNPYDNrfHjNmeJ9Ol0/bbTAVhFzhPOEUEeajj8JBEiG8YHCnt8JJiP55lpbqkYMLr
SLGrfceNsynS9GYP/bpjcelMki2tZJ/NjV9WlN+dPbzoZbFSmf2T85qguTHOkXQ+3bRjXOt75lI6
HqeT2e36eqjXsaeuDORlE29YY5/v70K32+EhOvRjeJF6etMVk7BmZEPVXIXdWXwKilWGRO3Hzxzg
/49EpC5QVv+fRyL/+i//43/9t//5H45Epv/xz5GI/gf8LqYaqmra4FCZSfw5EkFjLjWNOYSJOJxJ
4N9GItYfVDSGiodQmJjQpkHFX5XkuvGHjn+WeY1GcpTKV/y/GYn8u4GIaQEetBiuOEL8e+SZrXTG
tBsyzwObPicz1xZo/FlVUoM17EpcM/mWWfj9d+/SfyQp1+WkUP97RxuvKU3DwMwmJFlY+m+DGC0d
gMI6mXZO7fgDLcO3HZRvZJOvTcX7UIv8a/TUdZtjIpQ99Bdvb7BS7jQfvLi3YGiBlWxPgU7ihWAg
n3XKl+sa70H3honUmmta8eJGPWwjtQvoMIYlPC6EEYl293tyT00PXa4/dxUm6UoUvTnT8KGceal5
saFc9hUnVIrdiRp0fOsze2aa+ZPWTvqhNtzSfDVz0xrIslGMed7zt8Zunyy+0SD6cHrtInT/gf++
6poKLphGzlmcsS4A4ksekXtpvfSxH9Bw+PHJxgU066L8Syn8VZmiJApvZZr7S6MeaHb5ZjH2cpyw
vzGDHbqwV5aEeBFfWhHey6w5lo7BaDtf5xOSo3z0mXgWEiSZE+6DWs49TrehwRnTyGeqLrPkXXEV
50uz8s1Yl4jCg3aXKsXBSyryc62dGjxHbnqU0tUmQkGaqcynoHOYybNXJ3c3aCFyW+sk3va2tm4c
TKv4YeDUPLF+38ahvcV68wak5CUm3TfiWzDy6CYcOhSqcAtSKOYdkmE0qCLREOGD42JDmQDQkjec
LKTN0OvLEQm3Uj+xWEoXoVujfbNVNg16+ly7CFFTLXqoLWMba8NdGxltVeaDXkMgyVUcTVF9YT58
Lu1xpyW/KGa+UiCJsNF15FPNI7+HzInafVdcEsxlMr4B+lqLKnhQWnA1GlLiAb5x5W5AnO+Covrk
/T2WpMB3rYTCZF9h0VLW9svy3AYwr7n9a7Q7WZOw3gMOKiG32j3RqSe1Y1qfiIG24xK5EVpAZ5y1
AfECkMNP2SBOIR+1jgKZOSO+Src+CbW9GqPYFFq35yKgQg0faumsumDadedHGuyd3br3qOTWLM1w
xe2MiDo/5Gm8NeWXg8BmqAluDdwOe5H8xZR0r+TlOR3te5/f3co/6JFAJ6J8qlpzje3kVmRknzbG
XWT1FkwuWkmPuIXGwUxFh0N7qa1CAM3xeDOa4Noas3jIxXLU0LZwr85Ut7lmOdHfAQAZ2bBzjbWH
MRkvauO/DXr86A2Ppv8MDo5UKvQMIQUaMnT5ISJn34jsoOn2iyvje9vEnxEujsBoTqKSpwoQBZVc
8QhJeJPZ5KLUyVUX6Zc0DNC3KJ9cUjZk1J3At4HLTmfpJG7osMfNIM98lo13GAxjJ1uTwvIB8fau
rvp1Q9wlhs6UVY6SP7cGQbcE2/NXnct97TabnqSCGZOAD1mYCxWg9dKS/tVGsxOW0wa0sahPdWvf
Kis+ww+9VV0Vq0lmaVcl897tTik9VFPXr4bIBYuR8MNVIkRr2aayUjaG5m4KiTL99oLQDVlI/qvH
6I+mEWuiKrwpmeQs2/ANLeiysFDMRs01UAjZEr8iVpkLHyfEyJzCL3B1oKxt5mrEExNFt8grnmXu
vrnTE4uDhgfgnOKItqEQtx5zyQRcUm0RatjBjxxbMa2CeSRN2c5VoT1ENdlrI9AScAFrcqvXBGtN
SRsq9PCquaAhniEH2vhqd1aj4onGzBDNWSrinErCyQqkru2QX+iBZmi0vzHWzPs8e8qmQIheEZe2
1RaadfMyZyVR0/WyeB/7FkEpARR4M0Yd6WIUdd++6z3FnD518D0anMYuB6BNkyJrvmgRnrFpX2AM
vZseNH7rIfAQd5hp/GTHw2mi5BsW4lXZB7DQ2UBnH06FugivEVdCejOH9FlMDO2Qg41wMnS3zGCJ
IJhBMt2jucOZmDUPPjpjP7LXpVqeEwKhqxFH/5TPPcK9QSR5hqb97TKlrIrj0NMBGNU7JO9Hq+SH
Dvpu7inFvYjdcQb5N5bwSfjj3HwCjji/cIYWYt20k8iLpVlaBO/NQMaN18qj52THRAoiBdRb04Fe
q9t+HUSfcYgnIimORRE+qKY8jq76OlrDW6zqiw6AIqpf+81NRtoOE7aDjxyq6OBHV8bCS6J3dcg/
In+VIqoayHOQtfptEjmTwG5egD1P0NZR7hKXXSmfIsclU+btGrvQLJXpccKFoiCpoJp0xbYZ0FFl
qHPjFt1iKs7TMJyQ+UsXu4xX13VLyIdWWSfEn2u6BkxR3XNvLKJ2kAisTXfF8XYw1fgUewGSK3wz
anAPKt9fDAwiDWbHWnDxSm8ZxumhsktkVSwdw/7sa+Fj7VcvicttZW4DxSX6wzvaNRGEdnVtUNII
sj8GV10Bvn7EnfyF8OgpYIab8NmrTOnPqXUy6FN8+tFuDfHF98t5xIDcrMy9AfmUieO6aEnSo2p3
UvObaRCL6JNRi2U4LRS8bnjxqfbpSdHoDA9+RBTC0kyBK0fpg0uHgHx76VnBTrTGY+67D2PpzQMz
f/HoSAX/ALB9Gu+OHhOZTjK+qfAzy6PaflSj9jjazCj8hpsBetE96g8DfYxNP5PT11hTg8MK+g5u
mf40Wll7nWaE4sWbk4bzhNvtnNMnBdG51D7MF0H/JAxnVeYhHJxvpoTXxoTgOKYI+CG1AIlBSaSI
HWTdaRQi4LoSQsCn7caMD21DWyLiw9GUxeRzhva4NosO0ztTiFaxafvo/6p8bTbiuaIrbBSkEBGH
GlmR2ZbF2DtReOeyN+O5fUlr77OR0XPfYIal38ymEEj6z6QUj8i/UrrSnu40EBzHKo6o8ZCL8jmn
hxX0sjY9LY55mlu6XJNuNxnzFbLhJys01gjh9gNdcXGBrUQ0i/vo9MnHoEM/EGH1NQ4rRg77ABJo
Ho7FpA/dJ2r2aRr5UqMHd6ZePLkEU2teEzAzNpA2Sn4j7w9uy41OLx/R01dTc8+aCFtUJwquIHvt
Nd65a/XPQaJRQkCNxIloKENt3mxFzEWB3kGvvO+qwFtMj5uN5rFUjIvWZtm8wa9CGA+3EeyXGAmV
ychwASgFYyJhQkPif5g+zA0/+GACwket0bYhkQreyGmS40tkyo2Qr+fADJlndkAeCprimcnnF6Ua
54oYMd4VD0HnIbCp5Vb00YfNVNLJIo5qhiQ5YZeYGHmbFj8gqh6FOJDpuSeZXeUq5Zzm4mli5DrL
SX5mIdi/meWbnRZf1sSnwUwOjoKp2joYvVUvJ6CDlu2TLviIKr7EqEOO8rUHB1FgVXUKHoTu2oUI
inqYCBmcOMUpLg3ahZkoSSlyhf3SmCipTXLPZrGmrBpj3LsYNaZ/4S33lp6kJfbIbVIUQEY5QGNt
Cq9FIYlai5c0lTfR1yEkRDAWYRDttcJzZoFGduYQLmwk34ExcmJaL4HhQlZR3rN4Yq2LZB8GzSkx
3XPJYbxyGogbYsJyFhPxyvcOqohOkKn/NtCtsxOpaB7JMhAvXHAGA5u83HT84xjBr9Ixlca9cTGK
pelK5NXi4jSJSmKAnMNuW6HyXrYuSznD/yhq86gO+kVz3hKv+4T+/u3rLq4gAqslMmW2lyB70HoZ
jfcRmpAPMyVl0q4fPSrkWZ+h4Wqca+ryQESWeWH/jO2PMgkjetym/Pg1zsim/iWIVfKZH4rKOLq5
H86rGE379LZUSn7tOi7K3vvQR7SuQ2RcXCX4Ti2G1zHc0MoqYhZaBZYhFjJBOw30leYQKPARFfPs
iuquQ1UkeYWQD234K81AMMRUG/OqEInEWuZXGCpfjJCqhYvqjA0hny0Lmk+gBt+xAHpBN7F1h+qu
6d7P86+xDxt8qFHO1YwD0kD4TGS8vqiHz4b/6IX2l+/zVk+T4un79ezyUqWEF0+v3NVM+COdYLFp
yPwzk+3YmM1/GIi9Gu9Zq14isn7TvEbP1mersS3e1ZjNpmfgUhTq1QTTgwyVP+3P+LUIKIFdbXJB
tYBSpvF+m6EejDz6KdMjYVJn/mpQJgjLu0iJFVSiL/95/R5kEhmXaKc0ES1zE1N0rBifSSsXINXf
OITz5eAUzyHgjOVgG8+yscKVL0MdN22zkCb/ILLibsQ6TAbzoen0gM0j0XixDzkl5alTR8xXMfWN
rEGApkZ5zxznynziHBXtazS4V536VLhcWgTnQcpS+P2piL4thBN8XzUMX0b+Tlk+BU1xqMNk/0MG
Gouj7NN8a2IpjTztkmNcqwRZM8YkEKjAvrikuPDzQH56SXueTqMaLn0/V4tyo1Qw2PpW+y4I2N6P
9SoEJxdA73yEeG9u2Dvh87pWI22zYZYeU6xmppKRldrauWb3yfKu20WOt2naOnjoCvHSDZAvCUtf
AsfBciIjZ4X1lXJl6XUcj8HkF2imaXOWm1tF52cPDWipkR8zqxKguFiyOTTMhRbh6J6e2s5j7TY9
W4rDKaJq/jC31XBFcN6q9dGDayLD9iFjqjm/uk97ksLhawCvWAXhSF04brzJ2tirxX2owVsxQPxS
BXbELHFtGqzmzKSEGF794sYlqq7iHatwwi56nDcGGhCvuE5Pb2N10cIukeu64lgmCSUpO57WMudt
aQxYzPznLM1HLsVUw+TlXJX2o2cvPVRgxPFadXM4sDQoDv4xoj61Ulu2Jh/4NBbkR/XDSqsxgU+7
Cn8oNr2Vv+isMA27aGY/7P3pukmzc9xaeBdCLhnR2VddUW5uCxRM9rRcfXVMuEoWgSjN2VBIVLR5
so3JxGOJyaKsC7tt6GVgIUm0MmMHPKuU7JEbH+PIj4yV0LdIt5dEZrDEr/1ljl5v5k+XTgbJKeb6
mPYUGIATFZMCS4pqYiJio1IXmeTn1KZfVctPSA7kuyDr+4slqY3Hjazt50Dyhnde/IHfgQo7yA7G
aGylYR7YH5Flxe2TR98/D4XNfKuoyvt0OKPm+cY1OonGMe1O27AQpTB3Xp1wuM4doiyyFNYvbdSH
b2Oo82/ThgUixEKP6JyqDG6o1fCxILCMdp6HgZBiDwvdHCB14geLilCiUGJj/eGzMKbX50pArEQX
ExGaYd7Kgm+wx1fqME6ongUzIe4UHNNjli+7iTxkAkmcDW76EODKGTs0uviY91HMu8U+QmN5ZPol
q9Xm9edkCgXvaejLq5fQRE0n9A+vRtG5+KdzQVO/y8DdT8+ZXzx3IktZJWrpgglQN3Er05UkfibL
2ILrsJXWkMLECrhlhlShMbc1UtVRJdbM0JVXh8JRqNHHWPO4mS3mZXuyuxbhYzgYFd9s+NTqzPCs
Qx3lVzV2X7BHf9XF+FQfQDRs2TTthiLeZ3rB1CFbZ4pxcIt8U7S7tsIKlQWoI8HE9Oq8MrEytJ/K
FE+fYjIfMqhlTEO89mCx1UP8fB+T4g3EDWvPtnhLDIN3+rvRABpD32nVZEZMhkrrNNRsz5BxYFiH
IyhvzYBpWWDtD25swOfe4J2skEPDHeXFCqtH2/qsrl46gpZxARmHJsqRkD5mliocDdiNtLpf+Q3z
Ehvp+WgqDyQAPxMOyVhLbRYcS4uOM8Edx3VqWEenijYEtK37vMECrb6z2KDU1R80LdkYJTL0SA3e
xza6KHW6wZkLxc0+OrWH8z7WXqVhz3HgPjaucpRgzSzA0IuMaNa2mxYvtXkicv7maLiqQQSgBY2s
/uZOHn2VOkHXl0BpCJKtGmw+GpGn7olah1rDu2lKIuYedAj8ur9Sj/YPlFwniWKeCEJJSgSjndIN
SZ4qE8tKnZqfXGyEt6jqCyrMFSj2ZVxT6htRc1E7a9U2gBq16tVpolWYs5JDGUGVmrXYUMUtp8ZK
uB3nfDrRsYu96RLgWzYrs6UULmR8KVv7V5BZlCpcKdnzRAjplfHRdtu3kl5Q78RHpeZswMvXWHY3
7VA0Z88trki6/0m8ye/4bd2UJopEiTJRl6QcTGP1v0uPMZNe15pYLS/MIRYZBFy7MqatIpIa9q6a
dSC9eO7xpP6Twbn6O+5uemEElgavyQefwf0/vnBYSOijLHcuZWnDBmVUWZp0D1Vzxgwy4c5AnIp2
WDs86qHnYb9zzG1U6VQpHkYqTTb8bJPncSyXMWyW5UBNaBoKaD9OQEtFRJy0RzWL96pnHz0eIXaE
lMaRqh8C3NaOpV3iCoZrjdCNhvrh5zXqDHhVXeJ+lmZyqZlsqmH0XTUqFWmFYSFTHA6So90yHHXV
7EOE+sVKYV39tA9G5N3SUK/gou5kWt9RIS0Di3awmmhvuu9eDKNY/OQaqz1lVVJAI3Hbp9bhltWm
Sicz1nw2V5Huf9LTgfPKOHxHw1uWYZfMCZE75pbdM4Ix6PrhuVgacCf8oinvSFxNXoYiv0cW9Yqf
LmvuzgfNV+eNMpync34qhm1PPbWj8paaTN/izF9PeeVTpfBz46kuB93PRWNNFZpCeGuJBzHysycQ
HPvQcL5Urfz2CPedywqD3D95Kn7j89jTQ2Fp8IA0S8ArMqZly989ja0dgTdxS9bCASAav9V3zUjd
nlBEV4ABRb+rO+NSZuIy3S6ksf0TQCEq3N+3OdJE1mubDJgk66rf+ISjXRu9yb7+Mu13RdccmP1d
OCauMb0zRshJ7/CjL6GOCJRwPzAjVmX7/p+/D87EIfrHpZJE0julGzqojMmH+Mf3wYSL4HpmlF1C
2b1kIQ4am8fDUsNv0kPhO+qQ4L3l1NP+AHVrwI9+zmcEYMCpaUHR+fUdbxVqG6ppBavinISJ/83e
mSS3kmzbdUSRFrWHdwEEaoAAARaXnTAWl1HXdUxCLU1Bg9B4ZKZpaAXff6a0VCrNfv/3siAJMgr3
4+fsvfbL/F/1lEdlmItsWaMcFp75nH9PIXodZ8JNazn3uOU1KZVuW6B6159CP2EsZQM+n3ETSlg9
9kmz0WzU/yoBwMvCCdc6rxnaUA5+yXfHQypaJJ/W+FK25irwnki0OEdo540wcYmuPCCQ2xgaT9oP
1j628teuR/+D1+hiWG+qogLrFEkN7nKuOuzo25PaZ95lLx3zFKbhMf7O+qfKmSUQP/KbLoXfwWRm
g9IIk0qV00nozro6HOciLWumm24x7fYRBQ03yWOtpPR/56c90HiKmoRT4Xxq/uG8QrszKNfFsdLL
badxROBLMmW6/vNdtv72LjvMP0FgkZj18zD+6WmHcMPRLFGyq0Yd/UO8sIfoOzPT43xnraZ5ne/J
/LfWNabvkuNuHYBRCgr9OqizDpu2jAyoqDWfennQOeDbggAFjtWoEz9IO9Chu1fLvJ8zGJW7nWIj
U3rx4nv2K85y2iIUyH3A+ZW2M/Hp/iEc5+MdFZja2Ru0ftfRRFFRizt07Ndkbi4IzFrzEdvuWoB8
zk4a+rVSAwmeLmLwmn3PX6DYwzu4iL3Ccvgze/2Rmvzz9dP+Hzwty4Wt6wDuddU2GL3+5W2VgWJ7
NfGk16nOv20aqtBrENjCxJyK4jDa0Wn+XUgJOeU8fW3gViFLo1fxrFQd511jCgpKweJVtm7TF6/k
075adCvKmujQnyWdfwJ0Vd1gAywTA0fJqGwKPfhGIHzsplm0FsRyoQ3iIQafBCdipuYbV8AEMUJ8
LiWad2PmyY7iOVebZ0BhL+CwfuVTrlLMATuZj1lIktGsDtbGwh7uEr2i+/F3X5a71PNwxIVc9arG
AYVr+5z71bJqunvZTwwSHCh/FqeJ+d38AYOWEaIzFqahJlu0IkRWxCX7lXJHCMfSnvFpk2lcjbE4
QBNd/msZtVGsKSm8DZb1MU0OvibJt6ufQo9deD5PyhGB2KjQR1FLlQPO+NTZ5Ws65a+Jz6SaYGNa
7OlxmmgRZoZ2ZRa/01B6LH4UYqqfqatSsubYc15h4AXuMHHOaWh9roJ5FZ+R5Ykeflg8L4sgd1zg
j2fis6j/nTutC7IYOjxVc6/DoQGxEM9KPdNbQ+jXfgZHfWqUcyhtt9bFtumqWRhNgT1/qcLUnokI
/xJveVgcPG/WGaMG63bknJvYOntxuymH9JBY7VvhcDHnD2aV+VCivnUVXqqm32OoYiDmaF8TvXhD
D3eh3ixKs1q2szwLmxrgzj3idHo/vJ1Bp/wmrJVVIx6e579pfqPo6RDDK7ZhCtj751X4L+EKXh4E
Ff9/4cr//h//7X/9z//+t8KV+Rv/LVyx/+CeObopfkw5Ogvxv4Ur1h+mxYzV4NUxVIDEfxau6PAS
KY5tKX++7/8KV6w/WG1UnXg4XdfsWdPyF+/OP3l5/iJcYXnExkPVge/FkJb6112A5LK8pjPgXBEr
H/rxYV5TI55+q3rRU+kWQ7v60xX6O9HKX6qs+RMps0wdAzkkLU39S82fGF6v1AD5aIiKNYcd9KFi
J/XiFqnWOg9TF1QNyoxrZKH1m3tx//z5syLmT8XNvz6eIgvoJIKhH7HQn4u8yjRrLTNL/Yqi7qjV
8hfcAlFWr51C6rQYtv/5T7NRC3Ir5zv918vbRSJEpdKxDST2ptP6WxBfbdmcCRl0sss/f5Zmy7+5
tmzmcPMp2njYzL8QJtVIDMQcpuq1NuVnRJKKMZQ6XCaSJczugt4nn/AwOIW2I00LN410LjGmrT5g
2u5vjck+eJ62ReB01Ar9GPYwI/GgqMF9LMrlmIcKu38OAz77pqRQ6G8j/OFuwXKqPFhytvVghs2x
G9QZHnhqVONNRI/w84ilJfYGAZ2u+Ds42FtZQ5RpBrGq+Bq1Ul+NXn1AYcGHYKLgxAMpoHjpTGCR
1h6777Wrin2nIetIzkYxgmD7jSRgXzGyLHU41TK+tY1NikxC6jGTR9P6PWn9C0li/mIwEB2Z4rn1
8o+CPnlmPodVSKJ64nHinpiGx47+BL7UhdrJpMd58hD+q2a3IQX3aMwnQElweuBXwMJKDBLGFbS8
qKvncUI7gq9kr/QFJI+ubHaGs23SfsD2AViSQy047E3emkdYb192Q4hVzkIe5+eBQLJaRXBYmtgJ
JuaySXMoteE4mN5Tis3aMfJlViMYdtpV713aPndVZIdgXC6GMdyyyqep2FdHLQRSxrAxMpQHvcYt
Y9qnMnnx2uRsoiNgyzSxZ9PqzUpiR4b2DkNxmN9w1XgeufBBFTIY19BGLKYIUL5eLWuVMapZ7HqV
miYQ5lEHXFfqcseZwY1tem5eh4CpfRizr6qKH7vI2GRKuiWKaoPEYTf6+LMajxgmmpCLfsAfovRL
I6zOmVeRrDohHo435ajty1w/TcVutH3YHfLaF2KrpFi3C3AI/riDJYFWiORWmAa98aAKvOFptRuE
9wwHcVGY1Xs9lfdSE6i6UkEriKFHgMt4kBdTIeRVQBTn6aP5sMyT0J369Y8fkWyQTnXctPVXiGzP
I3jtoRy2TQL1mhlZMoeLmxzAgp0JtiBAPrSA+LHDWHeAZjoGL+QQHNT0owvLT/jIB0ZK9Ik1JFSG
vpTKUC4gd8ULS7TPKjNxvZCvkfzFIe6xTZWDWjXbuNau4WisY89aj66mKg8K/K0SYAFoZlgLBaLi
AcphHp2bLlrDhVulpr3tmvzNLGlBivQGYnONSnLp9M2epKLvMe4ewgYLiecxGTPzlaoUH4ZpsbYO
hzTQVmLC9jMFz216KKf+FvkoixUbiUDRztOxdt1NEew+PWNo6ZjVQnd+tTK4VgYTy8xaa06wBrq9
HoZh7WNl1pp2r0VY++JQPetjdzCc5qYN3jVJlFOHPgsWRpFai/Sdwp02vPaWzwp01Svuwoe7WM5H
nzL03NZv18bQf+asSRh9vHGRWsFlLOWlNc1rrxSEeTeQWX95Y7JJgxxZ4nhqmRP6Pmc4VqGuOFN1
P8pMo93bEpGjuBz2VnrDrFMFgmbaeC/BLkG8pv/tdeI+xgQXzqnsy7GyXtvqw59tboPzHZfDd+tB
SBkJ0+i5kZxV34NUQDzQ79mIso28oECShp04S5n0CDyGvZqZNzNQAMZbdc13wMB2HLQdKy8NX9s5
KHss7rDItlHYbbv8iYbM69zpVSr5pfvV7ywLj4qSXpxUXkedIVGhusILH/sWVB8x3ZfOal7ZxR/g
vwR0Ra0Pk7dTSu/QmZq6zMkX5MBobL1ycP0aGoaT48YbJtY+ryE/qiXZHjsWc22HLuyARcHq163K
+kLmmpoRRTWH4LLY2Yu+zd1aOcrIei4t5D6WgiTKytAT2jte5xv4fpLuw30s1bPd9O9RWK1QUXNV
CYgJq4w5bwtFPDpGKfk4Ur1EubMFMAnfzTv3jb9XAZOLKvkaYI4uAlPuB/HEM8v8cl0wqZmARYR5
BCY2+JVlzi7vuhOBQ/BYfifZ9Fr60xcrKAcGOvQcJzajPn5oSXUy2AHo0Q0vihfuh3ginbLdK5Z/
ExkhIbpzxFV/qAOT5mZ+nMPFuu7a5AkNabEzMu+5H71VZZYnQ1MeAoQ5lubdUsO/J035i3h6GWYv
alBcTUBZNVsQ1qG7lxwmLabq7nZlMhD155+HJEPVyj5Cc95quzXhkQMdiEmMr7mqHfIivtJvfmiq
eIPuleyzursrjkQhNDrPEV4a5kc2pqMlBJgXA5V8Polz10UXi996UPuDV7Y7pwYw6Ha6vOimshvr
AqCs88mU4dNK1VNiWB9enl/SsnlQguC5iYZNDeiqUBDdGeNRdNPVHltX9cttqZqHoMd6QSZd04Xn
Ov5QNQwQWvYUQ5AeW5VJn/OgqNm6C33CboJVFaDImVoYj54oHtMWf1+NrQlzYYM1MKFmzDOXEg8d
Rce7ysQUbY6U9oea5F9aF51spb/wKm7z7GUOMJLNcB7NReVYn6UWnypeziUTzwVt8oMxaA95LxEq
ji9TDxh1NC7CxhRQTtzXioFyUZ8SW10kxnhoGXYFGfsgpFAUEDLZdGiMF6IN4pWtZc/yPHRotfT0
MvbCpWsBHFsB0d+dROvtgrAEraNC0wJ6N9T5NqigLPFguRKeNPKNT1kQTtJCPZbDujZ1VmUd7MqQ
nvRZU0TGg5qXbtgGJb6M5t5X5QbaKwlQ4YemogC29MlcltK42Ag96hIEXwWxCMzpePMEogPPJCRW
YaMm4GfBvTw2vsbCSoxRm6GEUUgbNj1C3LVVUyfPqBJRO2bEbVSauW2QJVvJitDcA6SRI1qAm676
cIXil8BGIDEV+S96ZQu91+hH4R/tQCkLrJd2cI2qGwFR12mHcIQWFnGXLUPEhSj8fikdSgBD1qD8
xKKnAuIwvy6bbl8Tm53LCW4Xdq0A6/HoXJyAKbQTr2CbBYsxr5APD+T/QsNeJKlbac6lmdpP3y/d
KSS2yShee3N4qePOXOKV/65H5RxxQQo1Opij+YqlZRXlaKwBw9H5nMIVhIsXoSAaSdQXq1vnIn80
/foXbry74WkbDSpGmMmvUSZHo0h+qwTXAR31EWEB/bcSpBVsFUE9fBMe8ALC2FigFK+WRrGPQ/Ni
O9HGJ8ISS6hbBBtEG+4gYlQO5oQyvbuPhn7UzPC1SEB1mWO3LgmhJc1yqcWMCgmP+xly8qZIdIJK
jUnHXADcaeEFwl2duizbwnBnZYYs55RcK31exbDJLdXJu4sivUS4EhnIurIC89ggfDJ/08Xfpjlw
gAb8EAvwOOowpcW6EAMm2vy1SgDYgUksq+yNgdJMq7r2yFmJO9x4nueWVbtCT/utoO8PK4ZdIQTq
lPCOiTNA7OO4id1eGdoF/J332jKvdp7fYPB5VvukYE9zGvxZKvSDAPVHqvlo2hlk6A3/1tII14Hn
0xLMNaQOHAO0j0Yw3vY+Qj04SFGfshobsJG4kwc6NVda1yytnTUVr7k/IhFV7K2OkNxoSlxcfvAx
Y28MYqLtydtDpUbjqGLuxhFeljev5A2LFFzwMYBHpVBvDTDAm2Emj7nPKA/zwq0OqnnTSy6y1Pm7
8LfBlQDdxxAdaaDQ2Pdq4PiNbi0Dy8P8RgIzRYlyDdXEFSXdV6n82s7XJ0myW5eaGKqAKU8cTnOO
SOArBaF9vZT7tAFzZrIDVCctqwGhixX9bx5Vi+Sk/DILGsw6vcynShpNX17j9sJcY+66lsyK9SQ5
AlM8WzHNJcsi9Tp2K8s4p1lyjIyU3I06XGkO844k/tb9g0moWVqR8pebjOu1lDhKsx1p2BWrWKTm
Sm/zHw1Fr3XPU/2Yxgl8dOc+6tpST8GQSWVf58kt9bElto65buWEO5rTxeA9I6mvFrne1DSXEN/k
c+gSDSN3soxbPTXwIIaHpi256UmChTfyXc1c4NSDo+3z3HfKZ03zP7OAEzWMYHNgdoWXKYsS1DPp
HOUF8LZzHSJmVyGNfPydjIbT7sQtgdtYRO9sj78hghickdhtnME/wMR+k+A4auNRs2iQYrztMDmY
QA9AeuWwRuvhd2yKR8NHYK/sk2RwnQYZwUIYVbKc4dcW97vUml1Lmnze1e9RL3HMk8ekZ7TwZqXS
oGU3gyxXGJYAM/FdxCqDDW1AHhiRpxJacl/NUWO9vWqVZjW/MBIvdBzlb61Rv4Zt9joknjuW1oYB
PDLIcatlzdPEfATT3HwIye1zRdgrQ7XslrRlvez68R282cIywq8sNPGd9Wd6QrxA5W10CKAtcYM7
9Dp5GDtug45DWRBfMKvNrDRx0VxdFlNGt5txY1/Y29qL9gNi1CiT4/KEWBr8hefgfU1Js3J2dTc8
h4NYYwXcWkn60VRoxqZp7wfKnSn0vWh4XVLL2FaUyw7SHIhdZw8feB74dOYHBJUasojBc6NKzLPj
i+3nF0NLL2nmw3fLKSzDyudIGX/Nw9EoF+s5UWn+fVONWbTA3Q+lFPjkzBx6rJL04hXKvQ8F5dtk
bm3V/9KS8blfj4jEe9Pc2H0Kj6CTd0Dqpx/Lcg6czBpIixiD7OIAJptfSUOmN0MZnue/Utb9aX6r
yR9YD7H17vjyrfLOZCW9pS0m7hoNe6BCjfVK9oz6VBjUsVb8Ns+Ubd/8TMfFJMFkEy2cBG99Oezl
SIhGdS9i7V7gcfAclRe6vGTS3rXiQTHTNfB6H0nJKJdZlq39AOeG4WH0TIuHPsmARaUHGndEVmbH
vAqJvV8NQ/na4M/pSqLFW3OzEpV1jjvnDi1gdgfYCyUvcBdCzM8F3oVIIQvH1NiNo0Fdwds6z+tt
NJjA6FPXIhw5FekxhuSK5o2BgSrvRQI+2Fm1onuWPZHkxG5kNdIXKIlyOVxF51Dc9xb9+tQtYaLE
0j53dn6bV9skin75oOvCnEZJAct4cPHhu/N4FwHSd9myjUC1G8lgFll0JJzTBWZ4a0aQXKl/AAZ3
mn+Mz+y+glAyztFW1FuOw1VEZTBwHON2TSEteIvqeTE/BikODhDrZJd20UvGagQm+zw/aSQCMBUJ
PFevqOSf/QCRNFcJdSoJA7yb84+eN69cEcqCa0wweNGufE3sGhLJhsgGE2bf9TJcNwg3kgpfcNau
IyoIKxdnK8GePy/9ZCAzwWLDAl66NMmTqkTyYUUUzizNdYwpwC9ueZVejLw/pa3LFn6zeq6Vx1/D
q58M+QVK09zDumNIvlA8zHgelpnCRcf4PHLuKHzn3rTi7nhf2H/2pteeCqTuWJZeK2zfyshZhoyS
QH1UvWGLxLQOok0j+k2hweMl4oglQPE1qF/1a9ywAItSe1ZK5yHq7roodwwwFxMZJkX+3tU2SWzR
pspQggzJcd62GABd/Sk7zn8lBP/tD+yUKvPTlz71u3YLJhpyIUoDIdZA2q8Gbu2uP1YAHIj/fFID
axkCRHB03MJj9OY5Yj2qOOlqapg43eYdaOv8AtF245D/l+waNfnsVP2EJpqDA9sBGqI+tHe5V7xS
3R/nr/ZWw8x56KhyMDZuZ9ltFhBfmtfIm8WbDHdF3x9TkymsGVCcV9Zm/rrSMtFAhIuqtNfzYzw3
4XgfNomTo63ET1LoawbClKg+wqduNS+UUiaXAKYAUiLkOaMsZiYxQZUpOzlTXEkfIGqzWx5wS4J+
2QajG9TK7wRsdgi4ZX4TiEB+NQTbGKi8dDROElpVnU7PKEa2pO8+59r0PG+wnMlRhPPG2cfAyG6c
TskvZJvzm6P5llXsLWNNpR1496FmMWVAXfHOqlTfnNVQxM2u6eHExcZAgrcupFbDABhL7aqYyRH0
CGy67jTF+nV+6ezWOvs+m2QGvIXxqu72mXbyq+o5lsa1c+irWMagAiEAKOFlt6nh+Qz4jXFClKm1
S5P8bgMINxzeSrTsKs+BrVqPhkatrdZvUkYPFhRB1FSUDG301vVsXAieNvinDz8VaJKgt7bWjWZu
fRl8Da2CgDa7TIgFYgHFmdxUu+FtNVX/o0aUXWNysvOnXBUH+Ez3WDQnH/QvKsr4WwxVvPJ7/9GP
+2sShm8hvD+P3WaBdOtYTuEXlkYSj7xr5bNUVgAHKQfvvg3a46dsoTbmtMFdqK0rSa2z1uVeGd6v
0rvJqaa3NTlrX6e64oGB6OECGH8rJntdqDMEJHWHVn2WkvIIQry6aJktktG2DhUDHK9Yz4t2ZBvX
GmF0VU/Pva09dWO/LHhufrSO2Bn8XtmrIr8ELEO0uw9+YWxEQ2ozkntb2miEAWpBTrjNm5JFSvMi
RZ5cp6HN9BVG0iTil1kePMcbzJWmUZR7DDkVMJCZgPxTlHhDdlHtT39QiGfI9x0QslGZmSXxYeiR
EhSgPgerO/ll/eok1oZcJZcNRO92umqdTSTgP9cUe8QubJR9bydHuyppI5KMW7Z7XXJBWLDIIgFD
68yiNlqCbQdeq4HEi/cKBgyrSmw2J2OuBgNiNYgFXlFcwbPnjvXRR6Y1CI4BgQVgJCgyvCA9IjTz
42pdkcqotSzrgdgFKTc3UY1rKKxdP3donORSqT055s/8r02rq5ux8DYoBN8THVhUoOzBMnz97Hhd
YW7boegIzClwGC5DjX1GMXDWkrijVdjzkjUhn/BVlb1DNyqY780AVyDlHIraqx9RD9TtyuDhmk9V
ITGyZc3ulcC9tc/zijPr933tpJIbHrCAzgXGbDeR+cSlMaEVmPMgv4UEFQeHUdJ5s6pbIgd6Jn3/
ITybnFSv/T1YxUsvPoc0Qj+2yZJ2HVvqS5z373MFYdqgiBkVIPSzfJ5NYyt9871Mq3djGq6pRDbf
jfYJnRpCrAwKu5I+CU1COA6zu1ZlJIoTgWO2SrfL7c6mmZR92Fnl2k6zbYR/4kcfjVi9anm1aSiS
BT4lGHY02KdFE6DmEKP3bCX1MeTN0jq37llO6fXmWISmDilgr7BDGvE+zrCQOXuwdyeiC8++MT3L
IX8ZJW1StQsfwhkKY9fkd8hqY2oFEbLJjn3yZjrER6BG05uQ3oz/GFNYmn20EaasWOg8SrOBZWrQ
LbDidbpWywAUm5d+lVOJSATXrB5hXC34w4xK7Pu5Ko79f03o/mt4zUQZ4dY/Dq8BL/z98Jpv/I/h
NVl8zKANqODI46Qxp/T9e3gt/9CEqmpYxQRn15nH8B/5fYb4Q6Ig08BW2shmtBmI+W/qgv2HkDPA
QeOnOfxc5z8zvNawP/51nEtMuOTDNV1lqGdo87j3TyqmVK2LyusH8WhPv7IB8m4UVwDzEJpAzCXh
a3IOrVWfk7baq75Pc3X0P9LMe61JtnFOtoO+mvgR0Nf49LeRgu0xTPcWqXvh6Oy9tvbOI1M3cv2m
dRFhnQdBK+GkLgT/QYuzS4+gGZpWmKdYfCNOo/R86xL1rjOYr7Yjae2pX7bi7UuFf8ZEVD76UJ4L
u2TCM6UX2hgbsDf4scCOLIFtgdKMdo4/PvHiVJP55PvhHcDbzFjET+MkxPqMH4grO7oYYp/OwRGE
1ZI9UdCbEfQcJ2E9UbukC0TfBBR12AIMeyu9GU4WFP3yp3AoifJzlGopfEUlMSj+1SX4ATJ+KQT0
L4k5aHO2+TVXAOCbb6BqrqRxffp29qkErFV4YkKHAE6/L04heRB9Slkcpt4uciTnrIADtUACEyv2
mzSHtRk0chMaOS3EV4/QY7ribb7VdeYvXWRtsDJ+/+g5FZ9G0sihuQjw/mRuMVuWIxOdLA70L6tV
jkVefUFF6uh/drmyhRxH+E+kryeFA5dXLMOOhW2U5kubRQwB4nyfWGAjNfbDDCtGaxgvJLlhRRGs
VOne8JGHF599q56LXF+PtrdN5XQmbefgtNQbkwKjL73E1niAGUXrIjjZqts4nG5KeU17b2uEFjHP
ybVo70bDbjyQvjrlGUGliG59L3yQOrI/xc+LZYpAC811fckhVBfoLHISvvkTd2VoXX8SnB0m64sf
w88QJXjTunvXQ/UPPmjbouKRD2mXlEzoUH6F9OHBLas/tiTMjjhhQteq7IsFKTFXs2atCPOx7B9F
W/bUMWG/mOxBWRmRUMmLMXa0lbAMkuguK5oQNjJDvG7zng1UcWWWzePPxwyD0y8zNV017DHLSPPu
+ixp12nM1GW3lxnCu7E1Fk0TfOMV/5CT1hwDld51JunYSfbJTK32slHdGQ46mA2WSTKnGXfx/swK
yMyvSFRWHgfVc8Guqiuj90kMD8bfPjbzJYqykQGH8jgZRPV03i5FoBhqXcE8cjbWzW0rWvPspOk2
0y1CzgipLqi/FqSiycr5+bMiC/4hCRLLuIokB/P+LBobC8rsUqm9zfw5qs2kxWK3aUo0WFPmoTDm
lCRmzSIBBDV9cX4w9Q0hywEEeXEGcEqktb5OAlD0RoPGa8QDmEBj14RWrdsBKJw2dzXmikatSleN
YNT+KPbgeW5R4HLCI+h3WfuYS21z/uYa7HNQE483IPSrHga777cF3NHevyoYtjM/RTFaHZMCG+LY
xd9m2uquDoh+VacPxFPOOeaAuNStM5spNMzcoc6v0XpAxTyHdrEoOPlkCtcpGZRtFmduCfKIbZzj
v5MLNx2mVz+g4TdNv6tMZYDYNxhXNIXsg2QIlvaI7JqV815zyDZmBrmhI16wxnqB7IcATJ6nYloR
vkiIIRE3srF+GYGyxdy4JIiFMC9nCbpugzPX1QvORVIUJ0c/IGrhabQxBkLx/1338uQwvpBt8Vgm
5U0NtUPViMcu7j7QadCTi8hMYbS0UAysPoON0BxNoPile+SnEmHR423exFSCsG6oZqJhFc5m9qY/
YLDk9PsWzLloQ/2rGP0nSv+dFuoHV1QGvjaho5FT18TIn5u+v/bOKY+9jRVpHFS6N8vKvpxkWKdW
ma2swjjpIPNbWz7TpsZzzyBFvAtJLkY8bYbG+c6rHGNalx6ooH1tBTpjq8fkCqTVKZnKx5FmCciu
NQXeaSDmexOU3hVD1Cqyhwcvie7TRCODqa9Ms22K+XvU7YewD/ZxQWdYLOieww1WrGMzX5Ik9ayl
RT/cD/uV3WfubKnLwa3ZwntRMP0qOfX1F1T6w+TQvPeJrJIBPgJ80oYxB6jw6EMIJEVh+MjkoC3y
dpc74jopNuh+882M6PiJyGuZPsEf0d8Vpj1ZKDaZVd7Hit+lDGnXxpJTQ2yfSx/kqI5nwM0j+dEU
9aMy1nfLN6lEwXxBGjdpjWORYhiexisjLK+KhnmxMq9TPzE2yR8S079ZTbaZOFUSzmX1REj6ctUh
TyuLB7PWXzg/KERuIlm2o08a6fi+tWZLomLmWgUGp85izCjLR6QLeobbJ2jSS575tKb193ziz6iy
OVrvq5/6F3yNhdHtU3K8FIMcJq94zmRhscN/+DyuFAX1l10KnPnpTuj6Y2HKBzUIDmYZbqjpwb6m
nr1CU79QlHZavDQ6qQU5QSCmj46qDLEUmp14N8PqqUnDN5COProY78I78zhUDppSvTrorcd0L0rW
jmVMC3sqLq1FImJqHSJf3ZOG4Tb2nk/fm2PIaItRZElukOU9D0hePYRGC8di3OeF8Tq1nS+jOcOO
g09h2796kzO3Fqi0pIZDXiGD6Sa3H+bDiFks1B45QJf+Lir12KbD15g672Gu7MpKWTm1hrbW2kOS
36ihjugoHPdOYu7x1C3t/B426i8RGKepsg5DVq2kEgFyJYvJAmnCQ2KM5AhO0YPtRTYCtMmmefHJ
GL0Asdt+YzoFf5Pn70rymgDEJTQnWRYdlJQYjq1XZO9G92iWHCmM6FCr7H8l3aglXYnCt5CrZM6b
FtG0kGqwKNDONJYFEUhOy9RcypirmIT1jay1tT8xtnW66j0ucVV0xc7snZ1tq4cmC29qxStSVO+e
91HIbOXrkdu2aLk0eqnqNKKx6PdZ6LiTGV+CjBDhDjm8Mxy7UUe6X/2KcHbQkFVWJIV+2wm300AE
okUxA4qSRYKNbvRdJdUfs157sweJwcw/KbUAZhJ92cK/laX/qU6UrSXGU/ypO+jfS7/DBhdpFzkS
K9RG7I6lcbTzSF+Ypb9MDIaF2Av3WU5AhTI8aEF46Ql7X+jEfi0z4wHtG8b6SjwGLaqYwghXTa88
pp3yS2jBKdTFBq3NU2ASw0WpW+BLgl9tbW0/+I1PmLqDHQzJiI2Oub+0dG6UBsW1Y84EDwQ2Fbhz
raAhIpTiDA2cMjPpr4XYl7rz0KmPUxmwIHHQD8GjJrK4KGX3MtrOjlgH7m+o3xl5kjSbtDu7MPfQ
69GnMS9alCPQiMGP0Ekk+Se12YUQmKViKjFTzd5cvkwN9x7rv0c70HP7URC8jDehBmCLcQdpQ02M
Ay2YRUnOmF6IX12nLEMwIIQyxDJCNOboGgiL9FA5/boJnHNm8wArkLhY5nrLe6pbZ0OL8mR09mrS
iheaF2ujaQhtQnYnMs9lTV9GSLwdmzl2SGIziRzR6H1gsft2rPF77IbfmXKJwumrt+01kSMFEsr6
ra61PdyKvK2Plt99mmYHhZFwXQL1bgUkYhsz0qKxe8YogAJgSEBraPawF4uDVfvv6cZJtcekdwJK
iBHScFk3rl01awZbDUq07IRgc42pDJxDkJ1V81Nva9ZDgpXNwgaKSIJ31D0lzGJWXmWEB0WAKNGa
NN9GQjn4KOw4DPHpfhD8rsvx1aplsexK/sLMTi7AHCgbI0yZdCBnSweO2eaNzNm9oY73SYeCFcT8
n77KXsBFkDfhvTql+ljEdHc5xiB800pih4vhl6gmsMDhVsX123vEsIrhyR0L9VlXL5w73+M+mDaG
6jBWIL2XvOmrXuW9W2r2pSFhJxW7Ki4fZKXsmyna62zEUgcpazobFBun2Nt1Y3JG5P+I+IV2RY1M
KFXMR1Wpb6RaPOsD5GFY5hcF38MYGAehokgw1ALZAlfSFuE57ukn+WGLvjNfx5rTIKv3XbUoUHVU
iCb+D3Vnttw2sqThV5noezKwFZaJ6BMx1mLtiyVLom8QtCQDIEiAJHY+/XxFQLYI2j5zunyBueoI
U50EE1W5/vknLBXoYMYqvVT/ygQfJKsevHYzNiJDUmobuB2jYUOinh75teWxE9nELjOnu/IPQ7ll
o9LZt1FAJq1n5F9NxGMWiOSzuyDTPvqM1ZoYzdQwz9zSO2R76WORicu8dE6cZDOZucd2Poe6OXmY
caTiUX4Z5nCJG7yEdPNcwnFm0ErMZmezeP4apZD/B/FRFuqwjC7ma8i2Vme5pgWHLOoRB1l17sUz
piPi4tFZRSfz/FOghcw8zJZf0/VmCWmXS0qyuqiK0eMoz9jsXZ0mWnUcQ8tSieWdXF3i5su7oqaZ
VxVQOoUMc8Xra4hIiw+zjfi6bErIV+xr5jJv6khu8xrJLBvQ1tKDGAGUxAhq56WXP86K5iRkXpwZ
DGy6nt/MVva1lmhn6fxgTVLLgQGuI6DaxnfCFbW8XSTeZ1HBUp1kBsPr9UvpmUdL235aJ+I8CcID
b6a9ehUne7W8dMzi2ptHkBt5oAf0+9EsOy0zd0LIDOV2UAClnEenOv8NyThZNJpcLp3gcG2X4ESg
XI+o5rLnjYVL7jWNljNrZh5CUni0GD25wYz9jg0kbe4SpnaWN31erfivK5hDHs0+xUvnWY9gvovg
dqIdUDPSKyr9Ro/r27mxAc+nrb4F+hWACIiFQs851tfrj7Goz8qwgkTOvl413pleJh/sLLgMYEBb
pf43spDVuZ25JzV2+9CFMs+vNichMOUPmu2+xuwOr/hubXPbbEbPjTtnrzKEVcsNTKq4rWJmPSzn
TJuaEr3MbqJ0ET4kC/bxLRpIusrLeDk6NuBIqjApNRMunvtY67wN8zav7eCQyIg5UEnQSzoaYsGd
2D0UYUIVOiMtSjxcj29MQw13GWhf0ni9PvIbuBPZdLkAqDM/ZVAsi6yjQniTZdqc+IE7Ha2DY5cv
iazq3s5Oi7CarLzqOUro/EUieQw9OGFS1gzb7qWfwhhkbsoPfrx6zuGQDRz2n4WcD0AsacLp5oZb
4fpTOtcvPMGCriimdQmRmNCYN4vdqdhQowcoRDLDWcKJ2gs/hEP223wN2jQibOeFryZLohu5jzOz
iqvEAXUGGAHmv1LcWxrgQRvC31ybfVzCAZOvny2mXqsieqgNhrlZ+TdaCRg8rjNWQbkzmyJEdJ1a
Jr0t/Syq3Qf6b+c5LR7o0T7nxmpSpoRrbH+K0qmmuQ+NsJ9WCzIZcnccmZFXkPg4BdsUvftKzO7W
GUX9+aWeenR7ljB0eZvqcxiJiyh9mTnsYiiEdaPX7EHWRXGek/Sl9JVMd3Tn+ZvTdek9lEn6ZDSn
Wg1CujmHVw5vzCLWCls4AuDqlfElwP/bWWU/+vPgoRDr43h0VRTzmzp1nptNc1KVwRlbqm7DSj8s
4wrXP7uLZvmlAz4iBG288OPHNKlISlPxAnaHlXYfZ/XjxqnvQkkrBR/A15LsR8w3t0XRfHI1ss5i
foafIMtk8cx9ttJerYIGd6G5N/6GQ/XNquAFXWfu15k7P2vy6HJZGR9liJZD8ZmvQcTpAo6PaJF+
KBfiigOf2dWVpQtSgegqj5qrFUwGdcM61iT86q+eGd6kx7KiXhXVRDx64J7qxoUmyicYz04jyooL
U4Al9L7oSRnATwgGeu3BzmETpcAXyLLOeUU7PXZPSeNuQ335tHQfFsUr4NQruRFLs/PP2So7HeXh
3UIuZHTP7TSfpGCSQ/db4miMY1C0ctIHmHJ0AmTvGvKM3DmnQf2wsGrrg6nfrP06pGhvTvDKJ5CA
4BcWx/nGvBk11vXGpNWf0JJ3iTtSeDOgjgaDElIX0aNrM0pZvTW6ZX5tEor0LGbez2Wr58xoqJBo
LDswDViinhKmCUCVxVACwrwlzIKhCmcNciKcbLTkNkvjScAGdhKzp8Kh0OCeYQI+ztfamZ+El8Id
3bIlJDY9YFE1OMvwYrEO7mdl8sTRPBf0gvKClx7l8YL2UA2wjE2mVU6xldFexr+hChRstWCh4ocG
vDr4Bv51RpIdlewParD2TNyTIpesZtjUG0yJpl9EFuwhaxtMDdRbZoYrTS5cewFQrYTC27ucxcv8
Q+aXycGoXn4pjUc9K+enG8//iCsiY06Lz8sK6l62NoYxR7bwIetKSZXoF59HlXgFVe0fjGxBp551
jQuDiuvGSi7z9DhZWk+WVx07RHcrPZgufVYehdn5qAGkN6rOCjerD8x5zluis5KNPpWMWPsJDAjr
2jmWtFY+vjQlMrFXm4lvUMBcWsWXWVAc1ElzmHjuS6FD8eeG1nGYeii4foZh4RsMhyncT3TiMu0Q
Jja67NpxCh3o2r6HN0LStTDk4Y1AxBsVYL7DRggSteUFpwParqQ8tUUxMWebKzN3Hk3GJn3HOEts
feLT93Xn+iv9USAF4jhJYX4JfIc3J4AFgpNdM40jdPd57jKyAsct3VBmpCGdLSEH2nifI53aAuR2
ktH8C8RokwWtc+EemYv6SKfGUfrVxWjVfGSbBTMoDUNC6YEfesdu7QGFNM9Ekt+YdnrpZ+JB17Q7
Fgme+CYJxGI1fyhq9JwCuuKys3wEQvvZkSPKC8t3YMEgO/bXJPMWwcKmmk8WsXeuL2DsdKh5CxNK
s5oOJ5sgwHHZoxsiBBqUAJc2qzQAT+Z8Gjn1vV8HJ8vN0qWZHIFIZ3dCBlSY+YepaVYPI989WVKP
MOFsLC3AT4vNy1wDHuv5gHTdIJVLT5k9LbXb5Sq6s73627rOTgBs30YBIcGsAoUJbfQkdKdzz4eV
pTwuJb638aHapHN42kBFmNr2a17pk5kzuw1zUpcs2FxDnHlWBIycM0D6xGKQw3LG/nBPiM/b5tD/
jz5Z95SH03x6BLln3twWr+vm02tWUHp9m36Un0JdnzBM8M/+6PeC/ut1+82Mur3+/dcz68dz+QQB
ATPNsu1Hpy9//8XqtV7TbftI2+f9nYT5lJ9VvCDaFGMdAgjJTcLeKtOQ3CWgBIPuY920x5pN340t
bo4pd7m9f4+/08Hvf16rzN//zc4PmL4sooSt0vk6es53VABWpD82+wsl9GTsKMGyGK/HseuGpRkm
BC07SvDGTNwIkw+2XcTBKYEGqO7Y9ER3GrD/QA22bekuE7MEjWJfDe6Yxixjwt73Hizf9+62/Oo+
/P49/7mzgBoECwdV1WDRULYdx4YwlW40Gw57p8FlNYCcYKZpBYmQxWEZnBpMU07rqp0Ge2yzGwbb
oMum+rYZv3MpnLGh6xprEBzNZEh3gFrg0ZW1YI4N0xWO63g287tAXnqHgW0Q2AzDZqodWMDgtGCw
IgJmIbWTIMausAFQAFAXOv3Evg6keWQXhTBsEw25rR0alF2QZqu9p8/1fwev6XfPte8qf+0l2OFh
aRAmWZqLn9y+7J0LYQFewSgM9TpAfraH0fkHLkJ34IiAXIDTYGzf9Y4O7LGn2QK2s4HeByy762nK
VsEb85b5kaz8cXWJVdq1CuCY8J/Cdfgue3hGgZQFJibJhaFqF1CmAGKFQEAINkCuncOAXYBFwTQt
z+4cyOAcJdGecrxgExYJzyCMdoFYAAvbU4O7ZXuzTIAF2I3heUqHQIYjrHoaCDp0E24jFklvVxzt
ngbAeAaeEs4IkHpWZ4qG5SUMGGJU1UDYxEpszQZR8xYe7lwKd0yE7drfY4ahnYbWOKgHTtYYE8Np
Ny2cRQvL3NEDtwYQJblGm00MLoru9KBsHayxzds2qOGTW9ma3jeSQu5eJ7bU2pRrcHqQdp0d8KrX
whxL+4ga2OAOinbPSPI5l8+0AcHLTwdoJG1yPmUj6Y5BIJEzwtIEJ9Re/GRpYxcrSeICzJiwYoCn
gbqqqWwkUYOlQVEGeeI2ye7HT9qYk2CYwsJbANtu47Vh+QpYsfuI9/84msYGQnrK3SdmBsEOuVrf
ZRI9CrIOyB/bvGtYAVRnI5WPA8x0jnzbgGjh6N63keZYE1QauvBqqAG1rpxhUmwA2c1R2MZP+yUX
bYxpwAwRPQ1PCVTfTLZCqjoKsmh4QvAFlgstMsFk705Y0pGwiZLUY5DRNCSt6pmVDBoEP1Kn4CBr
Kj37SNWeWr3jUawdphJkhQAgo+pZIM2W+aNGvdWk1y79wPsYEm+pa4TaOFMo/0m1hxZLy8Ekx22L
gkqFJ0IwyyU0AhnL3lUS9/dqMM2xx1yUxXwoHL9eF6QMy1tSSVeOpPUx+SW3S9/G0ZCn99Sgjy2o
TRkQH2iXhsBP+SiIMf0ujZquZ5FgUoTa1YG8EYZpYjKIIIkv23h1QEehjRjkjJ5qsUHIZEHgCS3M
oJzU27kSFmV7xzM1Q94/XQzQMpATql8JYwyhr0PjkgrTtti4qwbDI50wcaeGYXNfBtedwE1of8Aw
2BTm5eYAzzVln9bp2UcuBQmXixMZaD0WNRi2rlyONbENpAmETxZeYL9viRp0elS62elhaN5St2yh
rAQiJxqWBAQOEaSkXd69ERLvQOgEcIJmP4PEA0yw6Sc6bcKrEDIwFA2OwXCtrnvbuxKmN5YwBxlE
bnt2g/MT28hJOcE2bHrUGASD7oQD/3fvMBgOYbauwbXI0RtiJ7/zlsp1Bmcsm3/U1WzHkuljz1tK
A8knOCSZdAzTW1IzU04tdRo1vGoATd62Jt1Tg6mRWsIqDXiCIFvCPoZVbZHe0nRUK7EWxRTbEt+D
aH7m+8iJ1qWJs8SN6ORVgzwLjiyCqAaQ5pg2FTAe6vIGhQsJl3mvBpPICm9ELN1GFK1BHlAgjYHk
NChn2GJMAGZZSNpWGCV2Y0cNFBqInABDsSaKY9G65wGpAZyBp5xYogQ8BPVc9rNpsjmxpwSAZd+r
sMNTAmfB0B1l80jOZNgaMQNptIR69rylDJ2AOZF6tiDIVu0DOgvSPmLgVS0DMB+PMFqYYIa2Hdze
aTBYo0LK2XLNDNJN2MKQLl4tw8YAuh7Gj2rCmzvcsQwaqSexFcXJN1zc4Lyl7qkH0uSWHnUWjj1T
tfu5pQykZfnRY+MKE2jDyye6Fo2yv7TIm+jAgAymAYgv6LeqKL6ReVr0d99Oy+COA5MbqpE0kTKr
lSB+YrMPmPhtyfn9reBzh1q0zQ0k2wD+MLQYsssoVIPI7VgAeM8fYMiekSTxki6J4Oo/rTz9HxzK
9yGMgzCav2zHL6LX7GdTGr/6gzdE+v7nvemKnT+U0xjtd/+YzvjXDl50i4Z/9+EbOn77Pd3/3v3A
/a/e+a63X/X2jyfR63q6foYWdDv90T3m1XTBEAeivk7fD0W0leYfz/H3XztP+c41/E7sSZMG6Xux
XYFGVe75NJkG02rnien6yjEOZdFNmu8+chsfqsq9mq53Hrdr8qmKvZtG+XSxK7kFbKtKniA2mWZh
9KZTOS5EnNiOifwJ6QEDUH3hW2SIqvDHaTxtelr5HuGqCr9PfyK6nZZQFx0XKHz3dfLgVFsJzdWl
P4csjH0T1L3OFr6qKvsujDZFGvdfZztL8weEB33JbeaqKvmaxa49M4K6PRoeb1pqx+f+ie27/ukZ
bJu5ys/NpX97wu49tpMqqoKvomj/VnblZGXZmOxsGvcOYNfE+hPCkx27DeqwBeOqir6Mmulm/7nb
fvSfEN6/kx1MUFX0ebGYLnrODKW0mZ2y8BRjsnsEO5CnsuRpkP7ECDJ/I1OjPyB978J3oz2qok+r
af769oTtrewmRZQlo494/7Fb/KCy8K9EJv1b2TVVVWWfpHE8jV5697KrQSsLj9Y/OyhdBUdV+sci
6fthQFSyGqAsOfpWvElpj0k3PKEq+LiI931w1xdWlX1EWNI73F0RXVXy/6QL1or0FNIm2sqi4z0/
2YHKlCVHe+avG45TlSxf4p75+9HF+xPid5T9I51XFX2fxs3OTe9EU/FXF53nvUPSCffUhd/JiDvZ
OdytcDnJo/rkl9HPBP8BK3JNKLUTA3bPTE1d9Zll5hcUvQPeiacKqCr+jjjwTYq0f53kf+vcf1b1
+E4ecPCLOs6//QOqMVLw8/x1uv7X/wIAAP//</cx:binary>
              </cx:geoCache>
            </cx:geography>
          </cx:layoutPr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900"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537210</xdr:colOff>
      <xdr:row>0</xdr:row>
      <xdr:rowOff>213360</xdr:rowOff>
    </xdr:from>
    <xdr:to>
      <xdr:col>13</xdr:col>
      <xdr:colOff>232410</xdr:colOff>
      <xdr:row>17</xdr:row>
      <xdr:rowOff>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742A0CB-B677-40EA-BB85-90C97A6230AC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2190" y="21336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CD1C3E-BF88-4419-AA49-EB0AE9BDDC43}" name="テーブル1" displayName="テーブル1" ref="A1:E48" totalsRowShown="0" headerRowDxfId="1">
  <autoFilter ref="A1:E48" xr:uid="{443BACCB-7EB5-4BA6-A382-5E5E2BD5283B}"/>
  <sortState xmlns:xlrd2="http://schemas.microsoft.com/office/spreadsheetml/2017/richdata2" ref="A2:E48">
    <sortCondition descending="1" ref="E1:E48"/>
  </sortState>
  <tableColumns count="5">
    <tableColumn id="1" xr3:uid="{51CBAACD-19D3-4E18-BA6F-853966B96B50}" name="市町村コード"/>
    <tableColumn id="2" xr3:uid="{CEC26286-23F5-4B68-922D-9E1CFF72E17F}" name="都道府"/>
    <tableColumn id="4" xr3:uid="{60507036-9761-4276-A78D-D4BE0F6313E8}" name="YouTubeチャンネル実施館"/>
    <tableColumn id="5" xr3:uid="{1D1BF42A-2489-4B14-AB2A-3566FB74DDE6}" name="調査対象館数"/>
    <tableColumn id="7" xr3:uid="{CC55B920-E257-4FEC-8D71-D203B2A1CA8D}" name="%" dataDxfId="0">
      <calculatedColumnFormula>テーブル1[[#This Row],[YouTubeチャンネル実施館]]/テーブル1[[#This Row],[調査対象館数]]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541C-82A8-40FB-AD2A-D6E3F8729FCA}">
  <dimension ref="A1:E48"/>
  <sheetViews>
    <sheetView tabSelected="1" topLeftCell="A13" workbookViewId="0">
      <selection sqref="A1:E48"/>
    </sheetView>
  </sheetViews>
  <sheetFormatPr defaultRowHeight="13.2" x14ac:dyDescent="0.25"/>
  <cols>
    <col min="1" max="1" width="14.88671875" customWidth="1"/>
    <col min="2" max="2" width="10.88671875" customWidth="1"/>
    <col min="3" max="3" width="25.77734375" customWidth="1"/>
    <col min="4" max="4" width="20.5546875" customWidth="1"/>
  </cols>
  <sheetData>
    <row r="1" spans="1:5" ht="21.6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5" x14ac:dyDescent="0.25">
      <c r="A2" t="s">
        <v>5</v>
      </c>
      <c r="B2" t="s">
        <v>6</v>
      </c>
      <c r="C2">
        <v>9</v>
      </c>
      <c r="D2">
        <v>34</v>
      </c>
      <c r="E2" s="5">
        <f>テーブル1[[#This Row],[YouTubeチャンネル実施館]]/テーブル1[[#This Row],[調査対象館数]]</f>
        <v>0.26470588235294118</v>
      </c>
    </row>
    <row r="3" spans="1:5" x14ac:dyDescent="0.25">
      <c r="A3" t="s">
        <v>9</v>
      </c>
      <c r="B3" t="s">
        <v>10</v>
      </c>
      <c r="C3">
        <v>5</v>
      </c>
      <c r="D3">
        <v>25</v>
      </c>
      <c r="E3" s="5">
        <f>テーブル1[[#This Row],[YouTubeチャンネル実施館]]/テーブル1[[#This Row],[調査対象館数]]</f>
        <v>0.2</v>
      </c>
    </row>
    <row r="4" spans="1:5" x14ac:dyDescent="0.25">
      <c r="A4" t="s">
        <v>7</v>
      </c>
      <c r="B4" t="s">
        <v>8</v>
      </c>
      <c r="C4">
        <v>3</v>
      </c>
      <c r="D4">
        <v>19</v>
      </c>
      <c r="E4" s="5">
        <f>テーブル1[[#This Row],[YouTubeチャンネル実施館]]/テーブル1[[#This Row],[調査対象館数]]</f>
        <v>0.15789473684210525</v>
      </c>
    </row>
    <row r="5" spans="1:5" x14ac:dyDescent="0.25">
      <c r="A5" t="s">
        <v>11</v>
      </c>
      <c r="B5" t="s">
        <v>12</v>
      </c>
      <c r="C5">
        <v>2</v>
      </c>
      <c r="D5">
        <v>18</v>
      </c>
      <c r="E5" s="5">
        <f>テーブル1[[#This Row],[YouTubeチャンネル実施館]]/テーブル1[[#This Row],[調査対象館数]]</f>
        <v>0.1111111111111111</v>
      </c>
    </row>
    <row r="6" spans="1:5" x14ac:dyDescent="0.25">
      <c r="A6" t="s">
        <v>13</v>
      </c>
      <c r="B6" t="s">
        <v>14</v>
      </c>
      <c r="C6">
        <v>4</v>
      </c>
      <c r="D6">
        <v>36</v>
      </c>
      <c r="E6" s="5">
        <f>テーブル1[[#This Row],[YouTubeチャンネル実施館]]/テーブル1[[#This Row],[調査対象館数]]</f>
        <v>0.1111111111111111</v>
      </c>
    </row>
    <row r="7" spans="1:5" x14ac:dyDescent="0.25">
      <c r="A7" t="s">
        <v>15</v>
      </c>
      <c r="B7" t="s">
        <v>16</v>
      </c>
      <c r="C7">
        <v>6</v>
      </c>
      <c r="D7">
        <v>55</v>
      </c>
      <c r="E7" s="5">
        <f>テーブル1[[#This Row],[YouTubeチャンネル実施館]]/テーブル1[[#This Row],[調査対象館数]]</f>
        <v>0.10909090909090909</v>
      </c>
    </row>
    <row r="8" spans="1:5" x14ac:dyDescent="0.25">
      <c r="A8" t="s">
        <v>17</v>
      </c>
      <c r="B8" t="s">
        <v>18</v>
      </c>
      <c r="C8">
        <v>5</v>
      </c>
      <c r="D8">
        <v>61</v>
      </c>
      <c r="E8" s="5">
        <f>テーブル1[[#This Row],[YouTubeチャンネル実施館]]/テーブル1[[#This Row],[調査対象館数]]</f>
        <v>8.1967213114754092E-2</v>
      </c>
    </row>
    <row r="9" spans="1:5" x14ac:dyDescent="0.25">
      <c r="A9" t="s">
        <v>19</v>
      </c>
      <c r="B9" t="s">
        <v>20</v>
      </c>
      <c r="C9">
        <v>2</v>
      </c>
      <c r="D9">
        <v>26</v>
      </c>
      <c r="E9" s="5">
        <f>テーブル1[[#This Row],[YouTubeチャンネル実施館]]/テーブル1[[#This Row],[調査対象館数]]</f>
        <v>7.6923076923076927E-2</v>
      </c>
    </row>
    <row r="10" spans="1:5" x14ac:dyDescent="0.25">
      <c r="A10" t="s">
        <v>35</v>
      </c>
      <c r="B10" t="s">
        <v>36</v>
      </c>
      <c r="C10">
        <v>3</v>
      </c>
      <c r="D10">
        <v>43</v>
      </c>
      <c r="E10" s="5">
        <f>テーブル1[[#This Row],[YouTubeチャンネル実施館]]/テーブル1[[#This Row],[調査対象館数]]</f>
        <v>6.9767441860465115E-2</v>
      </c>
    </row>
    <row r="11" spans="1:5" x14ac:dyDescent="0.25">
      <c r="A11" t="s">
        <v>21</v>
      </c>
      <c r="B11" t="s">
        <v>22</v>
      </c>
      <c r="C11">
        <v>2</v>
      </c>
      <c r="D11">
        <v>29</v>
      </c>
      <c r="E11" s="5">
        <f>テーブル1[[#This Row],[YouTubeチャンネル実施館]]/テーブル1[[#This Row],[調査対象館数]]</f>
        <v>6.8965517241379309E-2</v>
      </c>
    </row>
    <row r="12" spans="1:5" x14ac:dyDescent="0.25">
      <c r="A12" t="s">
        <v>23</v>
      </c>
      <c r="B12" t="s">
        <v>24</v>
      </c>
      <c r="C12">
        <v>3</v>
      </c>
      <c r="D12">
        <v>44</v>
      </c>
      <c r="E12" s="5">
        <f>テーブル1[[#This Row],[YouTubeチャンネル実施館]]/テーブル1[[#This Row],[調査対象館数]]</f>
        <v>6.8181818181818177E-2</v>
      </c>
    </row>
    <row r="13" spans="1:5" x14ac:dyDescent="0.25">
      <c r="A13" t="s">
        <v>25</v>
      </c>
      <c r="B13" t="s">
        <v>26</v>
      </c>
      <c r="C13">
        <v>4</v>
      </c>
      <c r="D13">
        <v>64</v>
      </c>
      <c r="E13" s="5">
        <f>テーブル1[[#This Row],[YouTubeチャンネル実施館]]/テーブル1[[#This Row],[調査対象館数]]</f>
        <v>6.25E-2</v>
      </c>
    </row>
    <row r="14" spans="1:5" x14ac:dyDescent="0.25">
      <c r="A14" t="s">
        <v>27</v>
      </c>
      <c r="B14" t="s">
        <v>28</v>
      </c>
      <c r="C14">
        <v>2</v>
      </c>
      <c r="D14">
        <v>36</v>
      </c>
      <c r="E14" s="5">
        <f>テーブル1[[#This Row],[YouTubeチャンネル実施館]]/テーブル1[[#This Row],[調査対象館数]]</f>
        <v>5.5555555555555552E-2</v>
      </c>
    </row>
    <row r="15" spans="1:5" x14ac:dyDescent="0.25">
      <c r="A15" t="s">
        <v>29</v>
      </c>
      <c r="B15" t="s">
        <v>30</v>
      </c>
      <c r="C15">
        <v>2</v>
      </c>
      <c r="D15">
        <v>36</v>
      </c>
      <c r="E15" s="5">
        <f>テーブル1[[#This Row],[YouTubeチャンネル実施館]]/テーブル1[[#This Row],[調査対象館数]]</f>
        <v>5.5555555555555552E-2</v>
      </c>
    </row>
    <row r="16" spans="1:5" x14ac:dyDescent="0.25">
      <c r="A16" t="s">
        <v>31</v>
      </c>
      <c r="B16" t="s">
        <v>32</v>
      </c>
      <c r="C16">
        <v>1</v>
      </c>
      <c r="D16">
        <v>20</v>
      </c>
      <c r="E16" s="5">
        <f>テーブル1[[#This Row],[YouTubeチャンネル実施館]]/テーブル1[[#This Row],[調査対象館数]]</f>
        <v>0.05</v>
      </c>
    </row>
    <row r="17" spans="1:5" x14ac:dyDescent="0.25">
      <c r="A17" t="s">
        <v>33</v>
      </c>
      <c r="B17" t="s">
        <v>34</v>
      </c>
      <c r="C17">
        <v>1</v>
      </c>
      <c r="D17">
        <v>21</v>
      </c>
      <c r="E17" s="5">
        <f>テーブル1[[#This Row],[YouTubeチャンネル実施館]]/テーブル1[[#This Row],[調査対象館数]]</f>
        <v>4.7619047619047616E-2</v>
      </c>
    </row>
    <row r="18" spans="1:5" x14ac:dyDescent="0.25">
      <c r="A18" t="s">
        <v>37</v>
      </c>
      <c r="B18" t="s">
        <v>38</v>
      </c>
      <c r="C18">
        <v>1</v>
      </c>
      <c r="D18">
        <v>22</v>
      </c>
      <c r="E18" s="5">
        <f>テーブル1[[#This Row],[YouTubeチャンネル実施館]]/テーブル1[[#This Row],[調査対象館数]]</f>
        <v>4.5454545454545456E-2</v>
      </c>
    </row>
    <row r="19" spans="1:5" x14ac:dyDescent="0.25">
      <c r="A19" t="s">
        <v>39</v>
      </c>
      <c r="B19" t="s">
        <v>40</v>
      </c>
      <c r="C19">
        <v>1</v>
      </c>
      <c r="D19">
        <v>25</v>
      </c>
      <c r="E19" s="5">
        <f>テーブル1[[#This Row],[YouTubeチャンネル実施館]]/テーブル1[[#This Row],[調査対象館数]]</f>
        <v>0.04</v>
      </c>
    </row>
    <row r="20" spans="1:5" x14ac:dyDescent="0.25">
      <c r="A20" t="s">
        <v>41</v>
      </c>
      <c r="B20" t="s">
        <v>42</v>
      </c>
      <c r="C20">
        <v>1</v>
      </c>
      <c r="D20">
        <v>26</v>
      </c>
      <c r="E20" s="5">
        <f>テーブル1[[#This Row],[YouTubeチャンネル実施館]]/テーブル1[[#This Row],[調査対象館数]]</f>
        <v>3.8461538461538464E-2</v>
      </c>
    </row>
    <row r="21" spans="1:5" x14ac:dyDescent="0.25">
      <c r="A21" t="s">
        <v>43</v>
      </c>
      <c r="B21" t="s">
        <v>44</v>
      </c>
      <c r="C21">
        <v>1</v>
      </c>
      <c r="D21">
        <v>27</v>
      </c>
      <c r="E21" s="5">
        <f>テーブル1[[#This Row],[YouTubeチャンネル実施館]]/テーブル1[[#This Row],[調査対象館数]]</f>
        <v>3.7037037037037035E-2</v>
      </c>
    </row>
    <row r="22" spans="1:5" x14ac:dyDescent="0.25">
      <c r="A22" t="s">
        <v>45</v>
      </c>
      <c r="B22" t="s">
        <v>46</v>
      </c>
      <c r="C22">
        <v>1</v>
      </c>
      <c r="D22">
        <v>27</v>
      </c>
      <c r="E22" s="5">
        <f>テーブル1[[#This Row],[YouTubeチャンネル実施館]]/テーブル1[[#This Row],[調査対象館数]]</f>
        <v>3.7037037037037035E-2</v>
      </c>
    </row>
    <row r="23" spans="1:5" x14ac:dyDescent="0.25">
      <c r="A23" t="s">
        <v>47</v>
      </c>
      <c r="B23" t="s">
        <v>48</v>
      </c>
      <c r="C23">
        <v>2</v>
      </c>
      <c r="D23">
        <v>55</v>
      </c>
      <c r="E23" s="5">
        <f>テーブル1[[#This Row],[YouTubeチャンネル実施館]]/テーブル1[[#This Row],[調査対象館数]]</f>
        <v>3.6363636363636362E-2</v>
      </c>
    </row>
    <row r="24" spans="1:5" x14ac:dyDescent="0.25">
      <c r="A24" t="s">
        <v>49</v>
      </c>
      <c r="B24" t="s">
        <v>50</v>
      </c>
      <c r="C24">
        <v>1</v>
      </c>
      <c r="D24">
        <v>30</v>
      </c>
      <c r="E24" s="5">
        <f>テーブル1[[#This Row],[YouTubeチャンネル実施館]]/テーブル1[[#This Row],[調査対象館数]]</f>
        <v>3.3333333333333333E-2</v>
      </c>
    </row>
    <row r="25" spans="1:5" x14ac:dyDescent="0.25">
      <c r="A25" t="s">
        <v>51</v>
      </c>
      <c r="B25" t="s">
        <v>52</v>
      </c>
      <c r="C25">
        <v>2</v>
      </c>
      <c r="D25">
        <v>60</v>
      </c>
      <c r="E25" s="5">
        <f>テーブル1[[#This Row],[YouTubeチャンネル実施館]]/テーブル1[[#This Row],[調査対象館数]]</f>
        <v>3.3333333333333333E-2</v>
      </c>
    </row>
    <row r="26" spans="1:5" x14ac:dyDescent="0.25">
      <c r="A26" t="s">
        <v>53</v>
      </c>
      <c r="B26" t="s">
        <v>54</v>
      </c>
      <c r="C26">
        <v>1</v>
      </c>
      <c r="D26">
        <v>31</v>
      </c>
      <c r="E26" s="5">
        <f>テーブル1[[#This Row],[YouTubeチャンネル実施館]]/テーブル1[[#This Row],[調査対象館数]]</f>
        <v>3.2258064516129031E-2</v>
      </c>
    </row>
    <row r="27" spans="1:5" x14ac:dyDescent="0.25">
      <c r="A27" t="s">
        <v>55</v>
      </c>
      <c r="B27" t="s">
        <v>56</v>
      </c>
      <c r="C27">
        <v>1</v>
      </c>
      <c r="D27">
        <v>32</v>
      </c>
      <c r="E27" s="5">
        <f>テーブル1[[#This Row],[YouTubeチャンネル実施館]]/テーブル1[[#This Row],[調査対象館数]]</f>
        <v>3.125E-2</v>
      </c>
    </row>
    <row r="28" spans="1:5" x14ac:dyDescent="0.25">
      <c r="A28" t="s">
        <v>57</v>
      </c>
      <c r="B28" t="s">
        <v>58</v>
      </c>
      <c r="C28">
        <v>1</v>
      </c>
      <c r="D28">
        <v>42</v>
      </c>
      <c r="E28" s="5">
        <f>テーブル1[[#This Row],[YouTubeチャンネル実施館]]/テーブル1[[#This Row],[調査対象館数]]</f>
        <v>2.3809523809523808E-2</v>
      </c>
    </row>
    <row r="29" spans="1:5" x14ac:dyDescent="0.25">
      <c r="A29" t="s">
        <v>59</v>
      </c>
      <c r="B29" t="s">
        <v>60</v>
      </c>
      <c r="C29">
        <v>1</v>
      </c>
      <c r="D29">
        <v>45</v>
      </c>
      <c r="E29" s="5">
        <f>テーブル1[[#This Row],[YouTubeチャンネル実施館]]/テーブル1[[#This Row],[調査対象館数]]</f>
        <v>2.2222222222222223E-2</v>
      </c>
    </row>
    <row r="30" spans="1:5" x14ac:dyDescent="0.25">
      <c r="A30" t="s">
        <v>61</v>
      </c>
      <c r="B30" t="s">
        <v>62</v>
      </c>
      <c r="C30">
        <v>3</v>
      </c>
      <c r="D30">
        <v>180</v>
      </c>
      <c r="E30" s="5">
        <f>テーブル1[[#This Row],[YouTubeチャンネル実施館]]/テーブル1[[#This Row],[調査対象館数]]</f>
        <v>1.6666666666666666E-2</v>
      </c>
    </row>
    <row r="31" spans="1:5" x14ac:dyDescent="0.25">
      <c r="A31" t="s">
        <v>63</v>
      </c>
      <c r="B31" t="s">
        <v>64</v>
      </c>
      <c r="C31">
        <v>1</v>
      </c>
      <c r="D31">
        <v>72</v>
      </c>
      <c r="E31" s="5">
        <f>テーブル1[[#This Row],[YouTubeチャンネル実施館]]/テーブル1[[#This Row],[調査対象館数]]</f>
        <v>1.3888888888888888E-2</v>
      </c>
    </row>
    <row r="32" spans="1:5" x14ac:dyDescent="0.25">
      <c r="A32" t="s">
        <v>65</v>
      </c>
      <c r="B32" t="s">
        <v>66</v>
      </c>
      <c r="C32">
        <v>0</v>
      </c>
      <c r="D32">
        <v>21</v>
      </c>
      <c r="E32" s="5">
        <f>テーブル1[[#This Row],[YouTubeチャンネル実施館]]/テーブル1[[#This Row],[調査対象館数]]</f>
        <v>0</v>
      </c>
    </row>
    <row r="33" spans="1:5" x14ac:dyDescent="0.25">
      <c r="A33" t="s">
        <v>67</v>
      </c>
      <c r="B33" t="s">
        <v>68</v>
      </c>
      <c r="C33">
        <v>0</v>
      </c>
      <c r="D33">
        <v>34</v>
      </c>
      <c r="E33" s="5">
        <f>テーブル1[[#This Row],[YouTubeチャンネル実施館]]/テーブル1[[#This Row],[調査対象館数]]</f>
        <v>0</v>
      </c>
    </row>
    <row r="34" spans="1:5" x14ac:dyDescent="0.25">
      <c r="A34" t="s">
        <v>69</v>
      </c>
      <c r="B34" t="s">
        <v>70</v>
      </c>
      <c r="C34">
        <v>0</v>
      </c>
      <c r="D34">
        <v>27</v>
      </c>
      <c r="E34" s="5">
        <f>テーブル1[[#This Row],[YouTubeチャンネル実施館]]/テーブル1[[#This Row],[調査対象館数]]</f>
        <v>0</v>
      </c>
    </row>
    <row r="35" spans="1:5" x14ac:dyDescent="0.25">
      <c r="A35" t="s">
        <v>71</v>
      </c>
      <c r="B35" t="s">
        <v>72</v>
      </c>
      <c r="C35">
        <v>0</v>
      </c>
      <c r="D35">
        <v>41</v>
      </c>
      <c r="E35" s="5">
        <f>テーブル1[[#This Row],[YouTubeチャンネル実施館]]/テーブル1[[#This Row],[調査対象館数]]</f>
        <v>0</v>
      </c>
    </row>
    <row r="36" spans="1:5" x14ac:dyDescent="0.25">
      <c r="A36" t="s">
        <v>73</v>
      </c>
      <c r="B36" t="s">
        <v>74</v>
      </c>
      <c r="C36">
        <v>0</v>
      </c>
      <c r="D36">
        <v>36</v>
      </c>
      <c r="E36" s="5">
        <f>テーブル1[[#This Row],[YouTubeチャンネル実施館]]/テーブル1[[#This Row],[調査対象館数]]</f>
        <v>0</v>
      </c>
    </row>
    <row r="37" spans="1:5" x14ac:dyDescent="0.25">
      <c r="A37" t="s">
        <v>75</v>
      </c>
      <c r="B37" t="s">
        <v>76</v>
      </c>
      <c r="C37">
        <v>0</v>
      </c>
      <c r="D37">
        <v>24</v>
      </c>
      <c r="E37" s="5">
        <f>テーブル1[[#This Row],[YouTubeチャンネル実施館]]/テーブル1[[#This Row],[調査対象館数]]</f>
        <v>0</v>
      </c>
    </row>
    <row r="38" spans="1:5" x14ac:dyDescent="0.25">
      <c r="A38" t="s">
        <v>77</v>
      </c>
      <c r="B38" t="s">
        <v>78</v>
      </c>
      <c r="C38">
        <v>0</v>
      </c>
      <c r="D38">
        <v>19</v>
      </c>
      <c r="E38" s="5">
        <f>テーブル1[[#This Row],[YouTubeチャンネル実施館]]/テーブル1[[#This Row],[調査対象館数]]</f>
        <v>0</v>
      </c>
    </row>
    <row r="39" spans="1:5" x14ac:dyDescent="0.25">
      <c r="A39" t="s">
        <v>79</v>
      </c>
      <c r="B39" t="s">
        <v>80</v>
      </c>
      <c r="C39">
        <v>0</v>
      </c>
      <c r="D39">
        <v>20</v>
      </c>
      <c r="E39" s="5">
        <f>テーブル1[[#This Row],[YouTubeチャンネル実施館]]/テーブル1[[#This Row],[調査対象館数]]</f>
        <v>0</v>
      </c>
    </row>
    <row r="40" spans="1:5" x14ac:dyDescent="0.25">
      <c r="A40" t="s">
        <v>81</v>
      </c>
      <c r="B40" t="s">
        <v>82</v>
      </c>
      <c r="C40">
        <v>0</v>
      </c>
      <c r="D40">
        <v>44</v>
      </c>
      <c r="E40" s="5">
        <f>テーブル1[[#This Row],[YouTubeチャンネル実施館]]/テーブル1[[#This Row],[調査対象館数]]</f>
        <v>0</v>
      </c>
    </row>
    <row r="41" spans="1:5" x14ac:dyDescent="0.25">
      <c r="A41" t="s">
        <v>83</v>
      </c>
      <c r="B41" t="s">
        <v>84</v>
      </c>
      <c r="C41">
        <v>0</v>
      </c>
      <c r="D41">
        <v>39</v>
      </c>
      <c r="E41" s="5">
        <f>テーブル1[[#This Row],[YouTubeチャンネル実施館]]/テーブル1[[#This Row],[調査対象館数]]</f>
        <v>0</v>
      </c>
    </row>
    <row r="42" spans="1:5" x14ac:dyDescent="0.25">
      <c r="A42" t="s">
        <v>85</v>
      </c>
      <c r="B42" t="s">
        <v>86</v>
      </c>
      <c r="C42">
        <v>0</v>
      </c>
      <c r="D42">
        <v>22</v>
      </c>
      <c r="E42" s="5">
        <f>テーブル1[[#This Row],[YouTubeチャンネル実施館]]/テーブル1[[#This Row],[調査対象館数]]</f>
        <v>0</v>
      </c>
    </row>
    <row r="43" spans="1:5" x14ac:dyDescent="0.25">
      <c r="A43" t="s">
        <v>87</v>
      </c>
      <c r="B43" t="s">
        <v>88</v>
      </c>
      <c r="C43">
        <v>0</v>
      </c>
      <c r="D43">
        <v>20</v>
      </c>
      <c r="E43" s="5">
        <f>テーブル1[[#This Row],[YouTubeチャンネル実施館]]/テーブル1[[#This Row],[調査対象館数]]</f>
        <v>0</v>
      </c>
    </row>
    <row r="44" spans="1:5" x14ac:dyDescent="0.25">
      <c r="A44" t="s">
        <v>89</v>
      </c>
      <c r="B44" t="s">
        <v>90</v>
      </c>
      <c r="C44">
        <v>0</v>
      </c>
      <c r="D44">
        <v>19</v>
      </c>
      <c r="E44" s="5">
        <f>テーブル1[[#This Row],[YouTubeチャンネル実施館]]/テーブル1[[#This Row],[調査対象館数]]</f>
        <v>0</v>
      </c>
    </row>
    <row r="45" spans="1:5" x14ac:dyDescent="0.25">
      <c r="A45" t="s">
        <v>91</v>
      </c>
      <c r="B45" t="s">
        <v>92</v>
      </c>
      <c r="C45">
        <v>0</v>
      </c>
      <c r="D45">
        <v>16</v>
      </c>
      <c r="E45" s="5">
        <f>テーブル1[[#This Row],[YouTubeチャンネル実施館]]/テーブル1[[#This Row],[調査対象館数]]</f>
        <v>0</v>
      </c>
    </row>
    <row r="46" spans="1:5" x14ac:dyDescent="0.25">
      <c r="A46" t="s">
        <v>93</v>
      </c>
      <c r="B46" t="s">
        <v>94</v>
      </c>
      <c r="C46">
        <v>0</v>
      </c>
      <c r="D46">
        <v>18</v>
      </c>
      <c r="E46" s="5">
        <f>テーブル1[[#This Row],[YouTubeチャンネル実施館]]/テーブル1[[#This Row],[調査対象館数]]</f>
        <v>0</v>
      </c>
    </row>
    <row r="47" spans="1:5" x14ac:dyDescent="0.25">
      <c r="A47" t="s">
        <v>95</v>
      </c>
      <c r="B47" t="s">
        <v>96</v>
      </c>
      <c r="C47">
        <v>0</v>
      </c>
      <c r="D47">
        <v>58</v>
      </c>
      <c r="E47" s="5">
        <f>テーブル1[[#This Row],[YouTubeチャンネル実施館]]/テーブル1[[#This Row],[調査対象館数]]</f>
        <v>0</v>
      </c>
    </row>
    <row r="48" spans="1:5" x14ac:dyDescent="0.25">
      <c r="A48" t="s">
        <v>97</v>
      </c>
      <c r="B48" t="s">
        <v>98</v>
      </c>
      <c r="C48">
        <v>0</v>
      </c>
      <c r="D48">
        <v>30</v>
      </c>
      <c r="E48" s="5">
        <f>テーブル1[[#This Row],[YouTubeチャンネル実施館]]/テーブル1[[#This Row],[調査対象館数]]</f>
        <v>0</v>
      </c>
    </row>
  </sheetData>
  <phoneticPr fontId="2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yuka</cp:lastModifiedBy>
  <dcterms:created xsi:type="dcterms:W3CDTF">2021-07-21T12:50:09Z</dcterms:created>
  <dcterms:modified xsi:type="dcterms:W3CDTF">2021-07-21T13:40:47Z</dcterms:modified>
</cp:coreProperties>
</file>