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ownloads\"/>
    </mc:Choice>
  </mc:AlternateContent>
  <xr:revisionPtr revIDLastSave="0" documentId="13_ncr:1_{4B292EEE-BF84-49CB-867C-AA441B8CBD0B}" xr6:coauthVersionLast="47" xr6:coauthVersionMax="47" xr10:uidLastSave="{00000000-0000-0000-0000-000000000000}"/>
  <bookViews>
    <workbookView xWindow="96" yWindow="-180" windowWidth="22944" windowHeight="14040" xr2:uid="{483EF740-F3A5-4EE0-BAC4-8D5CC039A39B}"/>
  </bookViews>
  <sheets>
    <sheet name="Sheet1" sheetId="1" r:id="rId1"/>
  </sheets>
  <definedNames>
    <definedName name="_xlnm._FilterDatabase" localSheetId="0" hidden="1">Sheet1!$A$1:$D$48</definedName>
    <definedName name="_xlchart.v5.0" hidden="1">Sheet1!$B$1</definedName>
    <definedName name="_xlchart.v5.1" hidden="1">Sheet1!$B$2:$B$48</definedName>
    <definedName name="_xlchart.v5.10" hidden="1">Sheet1!$C$1</definedName>
    <definedName name="_xlchart.v5.11" hidden="1">Sheet1!$C$2:$C$48</definedName>
    <definedName name="_xlchart.v5.2" hidden="1">Sheet1!$C$1</definedName>
    <definedName name="_xlchart.v5.3" hidden="1">Sheet1!$C$2:$C$48</definedName>
    <definedName name="_xlchart.v5.4" hidden="1">Sheet1!$B$1</definedName>
    <definedName name="_xlchart.v5.5" hidden="1">Sheet1!$B$2:$B$48</definedName>
    <definedName name="_xlchart.v5.6" hidden="1">Sheet1!$C$1</definedName>
    <definedName name="_xlchart.v5.7" hidden="1">Sheet1!$C$2:$C$48</definedName>
    <definedName name="_xlchart.v5.8" hidden="1">Sheet1!$B$1</definedName>
    <definedName name="_xlchart.v5.9" hidden="1">Sheet1!$B$2:$B$48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<sst xmlns="http://schemas.openxmlformats.org/spreadsheetml/2006/main" count="99" uniqueCount="99">
  <si>
    <t>市町村コード</t>
  </si>
  <si>
    <t>都道府</t>
    <phoneticPr fontId="2"/>
  </si>
  <si>
    <r>
      <t>YouTube</t>
    </r>
    <r>
      <rPr>
        <sz val="10"/>
        <color rgb="FF000000"/>
        <rFont val="ＭＳ ゴシック"/>
        <family val="3"/>
        <charset val="128"/>
      </rPr>
      <t>チャンネル実施館</t>
    </r>
    <rPh sb="12" eb="14">
      <t>ジッシ</t>
    </rPh>
    <rPh sb="14" eb="15">
      <t>カン</t>
    </rPh>
    <phoneticPr fontId="2"/>
  </si>
  <si>
    <t>調査対象館数</t>
    <rPh sb="0" eb="2">
      <t>チョウサ</t>
    </rPh>
    <rPh sb="2" eb="4">
      <t>タイショウ</t>
    </rPh>
    <rPh sb="4" eb="5">
      <t>カン</t>
    </rPh>
    <rPh sb="5" eb="6">
      <t>スウ</t>
    </rPh>
    <phoneticPr fontId="2"/>
  </si>
  <si>
    <t>%</t>
    <phoneticPr fontId="2"/>
  </si>
  <si>
    <t>140007</t>
  </si>
  <si>
    <t>神奈川県</t>
  </si>
  <si>
    <t>440001</t>
  </si>
  <si>
    <t>大分県</t>
  </si>
  <si>
    <t>190004</t>
  </si>
  <si>
    <t>山梨県</t>
  </si>
  <si>
    <t>370002</t>
  </si>
  <si>
    <t>香川県</t>
  </si>
  <si>
    <t>220001</t>
  </si>
  <si>
    <t>静岡県</t>
  </si>
  <si>
    <t>230006</t>
  </si>
  <si>
    <t>愛知県</t>
  </si>
  <si>
    <t>130001</t>
  </si>
  <si>
    <t>東京都</t>
  </si>
  <si>
    <t>090000</t>
  </si>
  <si>
    <t>栃木県</t>
  </si>
  <si>
    <t>240001</t>
  </si>
  <si>
    <t>三重県</t>
  </si>
  <si>
    <t>270008</t>
  </si>
  <si>
    <t>大阪府</t>
  </si>
  <si>
    <t>110001</t>
  </si>
  <si>
    <t>埼玉県</t>
  </si>
  <si>
    <t>040002</t>
  </si>
  <si>
    <t>宮城県</t>
  </si>
  <si>
    <t>060003</t>
  </si>
  <si>
    <t>山形県</t>
  </si>
  <si>
    <t>170003</t>
  </si>
  <si>
    <t>石川県</t>
  </si>
  <si>
    <t>410004</t>
  </si>
  <si>
    <t>佐賀県</t>
  </si>
  <si>
    <t>210005</t>
  </si>
  <si>
    <t>岐阜県</t>
  </si>
  <si>
    <t>360007</t>
  </si>
  <si>
    <t>徳島県</t>
  </si>
  <si>
    <t>290009</t>
  </si>
  <si>
    <t>奈良県</t>
  </si>
  <si>
    <t>050008</t>
  </si>
  <si>
    <t>秋田県</t>
  </si>
  <si>
    <t>330001</t>
  </si>
  <si>
    <t>岡山県</t>
  </si>
  <si>
    <t>450006</t>
  </si>
  <si>
    <t>宮崎県</t>
  </si>
  <si>
    <t>120006</t>
  </si>
  <si>
    <t>千葉県</t>
  </si>
  <si>
    <t>390003</t>
  </si>
  <si>
    <t>高知県</t>
  </si>
  <si>
    <t>400009</t>
  </si>
  <si>
    <t>福岡県</t>
  </si>
  <si>
    <t>150002</t>
  </si>
  <si>
    <t>新潟県</t>
  </si>
  <si>
    <t>470007</t>
  </si>
  <si>
    <t>沖縄県</t>
  </si>
  <si>
    <t>280003</t>
  </si>
  <si>
    <t>兵庫県</t>
  </si>
  <si>
    <t>080004</t>
  </si>
  <si>
    <t>茨城県</t>
  </si>
  <si>
    <t>010006</t>
  </si>
  <si>
    <t>北海道</t>
  </si>
  <si>
    <t>200000</t>
  </si>
  <si>
    <t>長野県</t>
  </si>
  <si>
    <t>380008</t>
  </si>
  <si>
    <t>愛媛県</t>
  </si>
  <si>
    <t>030007</t>
  </si>
  <si>
    <t>岩手県</t>
  </si>
  <si>
    <t>260002</t>
  </si>
  <si>
    <t>京都府</t>
  </si>
  <si>
    <t>430005</t>
  </si>
  <si>
    <t>熊本県</t>
  </si>
  <si>
    <t>100005</t>
  </si>
  <si>
    <t>群馬県</t>
  </si>
  <si>
    <t>340006</t>
  </si>
  <si>
    <t>広島県</t>
  </si>
  <si>
    <t>350001</t>
  </si>
  <si>
    <t>山口県</t>
  </si>
  <si>
    <t>250007</t>
  </si>
  <si>
    <t>滋賀県</t>
  </si>
  <si>
    <t>460001</t>
  </si>
  <si>
    <t>鹿児島県</t>
  </si>
  <si>
    <t>020001</t>
  </si>
  <si>
    <t>青森県</t>
  </si>
  <si>
    <t>420000</t>
  </si>
  <si>
    <t>長崎県</t>
  </si>
  <si>
    <t>310000</t>
  </si>
  <si>
    <t>鳥取県</t>
  </si>
  <si>
    <t>320005</t>
  </si>
  <si>
    <t>島根県</t>
  </si>
  <si>
    <t>160008</t>
  </si>
  <si>
    <t>富山県</t>
  </si>
  <si>
    <t>180009</t>
  </si>
  <si>
    <t>福井県</t>
  </si>
  <si>
    <t>070009</t>
  </si>
  <si>
    <t>福島県</t>
  </si>
  <si>
    <t>300004</t>
  </si>
  <si>
    <t>和歌山県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</si>
</sst>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alignment horizontal="center" vertical="center" textRotation="0" wrapText="0" indent="0" justifyLastLine="0" shrinkToFit="0" readingOrder="0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YouTube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チャンネル実施館数</a:t>
            </a:r>
          </a:p>
        </cx:rich>
      </cx:tx>
    </cx:title>
    <cx:plotArea>
      <cx:plotAreaRegion>
        <cx:series layoutId="regionMap" uniqueId="{09228E1C-62BF-4528-81E0-CAAF390B11D4}">
          <cx:tx>
            <cx:txData>
              <cx:f>_xlchart.v5.10</cx:f>
              <cx:v>YouTubeチャンネル実施館</cx:v>
            </cx:txData>
          </cx:tx>
          <cx:dataId val="0"/>
          <cx:layoutPr>
            <cx:geography cultureLanguage="ja-JP" cultureRegion="JP" attribution="Powered By Bing">
              <cx:geoCache provider="{E9337A44-BEBE-4D9F-B70C-5C5E7DAFC167}">
                <cx:binary>1H1Zkx3Jdd5fmZhnV0/ulckg9ZBVdZfeu7HjpQJoNGrf93qyg1pIkxJp2aKoEGnKEoeUJZoSScuU
aFP+M2yA+Bc+FxhM31u4wFyFOhzqh8HM4HTeeyq/Ott3TmZ/+aL/0kV8+aT8qE/itPrSRf+Vj/26
zr/0ySfVhX+ZPKn2kuCizKrseb13kSWfZM+fBxeXnzwrn3RB6n1CEGafXPhPyvqy//h3vgyf5l1m
h9nFkzrI0rPmshzOL6smrqsPyLaKPnryLAlSO6jqMrio8Vc+fvH9n/3mVz959dVff/zRZVoH9XB3
yC+/8vHGj3380SfTD3vniz+KQbe6eQZrKd8TUnFTIYwQUqYQH38UZ6n3mRhTtScUlpQyJZCiJn/7
1cdPEli+k0av9Xny7Fl5WVXwTK//vbF04wE2JBdZk9arDfRgL0Hyp5+++N5PPv4oqDLrjcTKVk+x
f/r6sT/Z3Pvf+fLkL2AjJn+zBs90175I9A46Lz/9r1effu3ql99/+b1vvt2lGwGIMVMQiQgmDBHK
3gWIEU5BIAUlEr/96jcA7arUdow2V09g2hTeJqReff/Prn7+324WJrYHxmOaAhOKmJArQ9mwI7lH
JcWCMk4wkwxQfGPCb2DaSaPtGK0tnQC0JrlN6Fz93Tevfvazm0VHgBfjmCuFCf7MjW2gY+4RjBEH
R4goJhMnt5NC28FZWzoBZ01yq8D5+X9/8fVv3Cw4ag92nWNTYSoh1HC1aToM72FOuDSlQuIdbHbR
5z3YXC+dYnMtuVXY/PDHV1/7/ZvFhu4RKrkpTSWoFCaeYEPxHng8RoQJP/Ou4eyi0HvAuV46Beda
cpvAefWjP7vx1IDtUYYwlgxJ8pnf2vBqbA8xCDjbfNpO6myHZm3pBJo1yW2CBqLNi7/865u1G0ir
BcMSmZwL8F7vZG1yjwvJOFLENCmjcjMd2Emj7eisLZ2gsya5Tei8+sWnV9/6zk2jwxEVlDMkmGKY
QdI8MRxCTUURUaaEtAFqoo1kbReNtqOz9jATdNYktwmdl//8w1c/+snNoiP2qEIm4hhJAaWNCcax
gY7aQwIxpDjjUr2TSu+k0XZ01pZO0FmT3CZ0Xvzun7/8wac3iw7fg0xNmSbDQimC5RQdsQdpGueQ
z21LCXbSaDs6a0sn6KxJbhM6v/3mX1/94I9uFh2wHQg7plCSbrMdhvYYVKdQim7NpnfSaDs6a0sn
6KxJbhM6v/nHr7/6gz+8WXTYnklXiRplYD6rSnTi2cQeR5DNmfxNWjAhCXbSaDs6a0sn6KxJbhM6
L/7iqy++d8M5G+y+gJ3nXEnMGKfTrEDtSahOTc6oWknJZlawk0bb0VlbOkFnTXKb0Ln64Y9fffdv
rn71vbdbdAM8KAOiWhBCkAmJtUB4SlTzPY5XRSp6k29PbGcnjbajs7Z0gs6a5Fah88fffPE/bp5j
Y3uECEQgIQPKAIhosI+NtA0SB6AJwOm94akn5nO1o1LvwWhj9RSmDeGtQuoH/+flH339ZmMQ35Mc
0gNI3oARxe8yOtDwYRJaQkRQ4HtW6d167XO1i0bvweh66RSga8mtQuenP73x/E3uESHBhKDAYVuy
a8jfpEkI8NiKUWBKp15uF43eg8710ik615LbhM6rf/q/V7/37atf/K+bNR8MSQI0fKECVa9zuGmS
gPY4dFOhYQqV6Tvt0l112g7R5uoJSpvC2wQU8FJXv/7Lm0UJzIghZiIJKcOqHzdJtMGMgP4hQACZ
q39Pm6Y7abQdo7WlE4DWJLcJnZc/+MWN89aQaCvYeYmAKFDAJpiTTAG6dZCFA7fNoZ/6OkKth6Cd
NNqOztrSCTprkluFzo+/8fK//P3N2g6041YDHwhIAooQtHU20QHbwYggsaLgEBB1E3L05S4avQed
66VTdK4ltwmd3/z627/9xb+/WXSgIccURH5MkeRvBnI2smy0B9kBDBpAhJr2SndSZzs0a0sn0KxJ
bhM0Vz//9qvvfu9moeHAW2OYmILI/wadTcOhYg9SN0Yg5MjX+Ewy61002o7O2sNM0FmT3Cp0Pv3a
b7/+dzeLzoo/4BS6cdAyXVU2k5QABuEkJSZ0g+Q2dgcmu75Yo/egc710is615Fah88+/uPG0GlrV
gpsUIya5XOXOE9thkFaD2xMwrLiFe7vaRaP3oHO9dIrOteQ2ofPi5995+Y+/e6O2QwSMR0EjjkDN
Y5pgJpvgEBNMCyPMoS4C7mA627aTQtvBWVs6AWdNcpvAgbFDqANuFBwKjg2cGnR0xOvdX80SbGQE
dE9RBkmDNE1F1KoUWs+md9JoOzprSyforEluFTrAdPzPG27I4T3ICYgJprEirbmY2A4MUAFdasr3
jO9e7aLRe9C5XjpF51pyq9D5w6/+9j/dOBkqEAzhACnNlAkzB3TTdla1DqEU0gUg3ICOm9rOLhq9
B53rpVN0riX/ltF5j25vXMubds/Gj/zLzyVgiPiKMZiegogzRQaSaaDgEAbuBoiEdxictwcF3q/O
dljerttQ/d/6uYMffes3v/qTm40pq92FDsD1aOGmXcDuE4JN6FRDywd82mRg+uUuGm0HYG3pxC7W
JLcJnVd/+90bH8Ghq2RYQitUEuh5vtuoBjlk0sBswhzIu43qnTTajs7a0gk6a5LbhA68VDdeyph7
JoejVByiBlsRMe/yZwwkwASsytF3hgt30mg7OmtLJ+isSW4TOi/+9zdunD/jewhaawxRmCMAbvmd
8TWgAWA+Cg7ySM5hUmrS/txJo+3orC2doLMmuU3orF6qmz5FRfcEzG+YEHwYlCrvnqKC8TUMkwWY
fja/tlnL7KTRdnTWlk7QWZPcJnRefOfvX/z6BzebFZgw2kmgXcY+O0Y1rTRhMHdVxwCN9np2YJIt
76TRdnTWlk7QWZPcJnSufu8frn71tzeLDvAAgAt0ZUxg0WB4YFppwvwNQIPJ6igpnDmYjg7sotF2
dNYeZoLOmuRWofPNP33xD7989R/+81v38q8fX2MUMmrGP2cBJsdD4YwbhWgDng9DY+2dpOBqF4Xe
A8710ik415LbBA4Me1/9zZ/frOnQPWjZwPFcGC4kJocuzqTcIXum4MDRfDZTDeJ1Cm0njbajs7Z0
gs6a5Dah8+pPfvnqD26YQoNxAA7QCGBo3p6d3iA4JTg2OCry+THETXR20mg7OmtLJ+isSW4TOm9u
j7jZuVxIqKEvQChw0NAAgLJnYjscyqHrWY5pQr2TRtvRWVs6QWdNcpvQefX9P37xVz+9Uc+2mhck
UIXCYTaI/KsD1JvogBxYHBjm+Ixkm3i2nTTajs7a0gk6a5LbhM7L3/+PcPfIjaJDIa5IBed0gGJ+
Oy644dlW6EDjDbrVbw9fr8ednTTajs7a0gk6a5LbhM7Vr75640QOHK9WUIxyCgd1XweeTdsB9BjM
sWEsPr9TYh2dnTTajs7a0gk6a5JbhQ6MeH7rr27WdhhEfWBB4Xw1h/+ASc4JOtBYAx6BAUn61rQ2
0NlFo/egc710is615DahA8nMjbc9wbPBtUVQasKRqddHDTfRIXCWCuagYKRgW/9gJ4W2g7O2dALO
muQ2gQNe7cVf/NPNmg4H01gNP0s457HtKBXUqhwuw/nsFNy0u7OTRtvRWVs6QWdN8v8VnfffB/b5
rWn2k/qJ8/q6tbUrwT4sff30cAvcZOlnVeNWNuGNc1o++8rHcBGbgGOiQK59fpPb6nM2S87pTXCb
Cy+fVDV8ECMwLAqpBYE26menRbrL1xIq92COCu7UwVDWrk6kfvxRmpW1//pCOAmtbqCSrud7q6xZ
iQgcXwWjhncGXp43rYu3D3qaxYOXpZ/vymf//1HaJKdZkNYVaAOnvz7+KH/zgyt1VzmpyeEdhDaj
iRBMgwMpkl88OYdL9VY//+8C1kphZKo67xvvkU8t2qYWL2On989FFDkV9c6T4tAgzCqSyBmC50qF
2i26WRT1Z3mcHhdZfZob5hwe51BlWLtRqIPQc3CaLofItJQM7DHP59IdrKFiFnGT/bahVl+FswK3
GnUnqiwszGu7E6FdiiOTjo4Zcm36WPfhWd5lTp3ieTWedvWjqkM6CwPLQJEO2T3kFokOeXIpg3Y5
BrrjmU44P6Hs0h+aRRO7Woh6ljK1X5mhVZHA9kxlsbw5QmPoNJFrGePjsQ0sVz01ysqpW27xPrdc
dCGDYkbbxqH8OFOPglzMKz+ZD9jbl7Rw/HGW48KKw86G0RNdMG4F9HHa3mmKSCt30GGnk8LQrirs
ODYuuJkfRJnVGaYdJgK+ubH6TuheER1TNidBfMBIa2jesmXVxnOUJTquzCNfpTpNjEOo/5y2GBde
pBZhojSAPBP8gQhjbfSpNpF62md4HmfPguAYHyfupd92VjkyiyeFbsPBSlNql8ajSEazopSzaszh
3sNulptPS3Mh8Flg0vkYZ4dtnu3j3LNI+KCqOqvv27nXuIsUI6dj3iz3uVPk9siPh6J0sLBIO/dL
K0XMDmBDQtJbueftpzW3yqjdL1RznvT1fqtCpzMKDbflaC8brSzrdVm3uopGu4qep9LTgVfqCp+V
bmcxwFGM6hDnyVEe5U4UhPPSO6RlOq8Kud8aNeDaL7M8Pq7z4VBVlTVgALFitkuQluYwz2nsiDFy
pJnanV9YqYktKQfbNKM5kpaJCqs3DQsZjlGFNh4eyJHsyyiyjCKZ4cFw4Byl42PDKfxw5uXGjERK
y+gsVOncaBvbxWwRtN0+5D9WVPZOX3W2YKVNPDbzm3qmwlOcN0uSZjaj4YnqRmqjUd3BqdXL+2Ug
Sx2N5CQi+KFhugeFoI5MTkNZ66LoFm7SOq1XOOHo7vO4jC1RqAOZg1qVETJtZuWSVOFBg2udJ7Gn
w0g9jLmxEGNfaA/sLYjZLEJihoPAxixeFnea0b9XdNLJRn8fNd7CVIZnQQ/uNOzkSVWHB0V5xwtz
h/qhli4AVDspGHBi3M25Z6PesLtGWkQaFivDhUjDWYTxLOb+QUAbC0vvwOi7B6Ih9xLT7tL4mOes
0SRPUytVCn4APEfNh7OUeqFVVvAaxEOi4bR3uXDB1CsjPk2ZMS6oF+dOh+LDYGQHRlKa+21SGRqZ
FXF65B+mZv3YI3FiJSw55H0wHggRnwxY9rYnVWIZjFRW7pZ21Wf50uC5qXkRJGD00teJMe6nRLZ2
Sg7ShlaOKdo7FZal1fXoyEiQLeOxtEiAgwXreWJlZRpbJamJ47pBaHXPuT+2VukPw1wmudJ14fYH
g6sYuCX5tFDReR2qatbXstKc+6EtwyK1zCZ9buYpn7VSndeluhtWwdKjWX/AK/duVYxIDwWKdTbE
kTU0bqIRy069QgmdN93S7zPL7OpOP64yejcx2v22fsiS4b7ZNYseUV+LKgytRJJ7le8usqFZDpkT
tJ6dur5lJMp2eWMXcevE/mD3fucklDtllu03AoHVnCvRHKaFfxil7A7iGrzTiddQh6Tlwyxu7UCq
ZWhE2jSieRrL2iq8O3A/KOrB7Dpv3reBRiXT6RDqsA5OzYDbZWEcjmN8H2WercCjF0W7yHl6YuSF
VnEBGyT2O0EXI+sO6vShytR+XhtWG5i2W6W6jcOZXyenyiPKlmN9VySlHv16lieJ1Ze57sDppqVn
4bg/CLPoYKyb/QH3FsouqevqsErA6p9RVNsFgCpG5Hh9ZGFjcMoqOSFCzMbwoUu4dhnXee/riDa6
ajJr8AxL9I3lgQ9B8N8GvGnRmFhpfCbcflZKQ+OGWVWneefPE3izUZs7rSJHbogcCpEqUk+KEdsE
wqivWstND5F7TlsP7N3c56PrxGZgmwk9T2tmRUNkjRV1qthwWlQ4XZfZJrwJSWjHibBqcDxqbG0a
SiszqDUkgGcYzzPuexobj/z2mUovqPtAFHdd9pwnrqbKtfyR2F2IdNk/TgquCU8WiVSzxNAdKnQW
GQ6wiHNICeyANfM8C/UImgaDZxm80XnZLcLQmA2nhjQtT2V3R9OItcpsI/eXcU20TBuNaaIV7Kfs
cycfDW3WVNf5MzmmVhFohYc5dyEGupkNLxuEw/DAZMshThcZaxurCYfFGAuIEbUN995agXFU1A/B
JDWpqBVmEBqDzCJG5ATZIoFg2oL1eJAWJN1lSrJz1/TuR4Z/FnIz0akKlqaq7ID3OvTPGE+XUkXL
xndijnyd54OrUc8XRDgKx7rnpT00SDe11G3TO0lvHuSDmodjvHDD7CCn/DQI+UwZmWOY0WUq69OO
Hrcyv29GyfO4SGxppK1mvD3rK+95iOBna2+fCRJaDetOqK/O+FEWexRwLM+Eofbj48Q37rAycK2u
ktbAu2dmPVp8bJwoT4+Yn+g+Y1YgAu3zdIHrwMlkrymEj2qM52Zc6DSs7X5IF41Btd/cc7m3UINx
UJXc6pHSrutwFughqW0JgNIgtofsEJINi2at4/P+NGvR3E/Gmdd4z0QZzMXIF6jIdVYnC5rVh15T
zKoqO2nq4qiOiK4Tsp/3xcIs9dCFDqlNOwrQvT6tjow4PIyxOPS60PLTQvt1r9vMtfpxOKSNZwVs
PGrj5g5PsE4ijbzK8oxZRxPbv6/8yE5ltGg8YxG43qJqGESaOtJuMi6bDNwh194499H9PkZWGjCN
qqcyxRAQkRVR04kgxarUHVnghe+VkH5K8LDR4+pJIaVGqAGP9qwzMyfsweYE1l5vDW1i1Sw4YkFs
1Yja45g7vtlZg9WIgyFEhwMlNjZry8sicD6F7QeG7ZbRjLkQNJinwc25NFwQtHrZvWWhjKOsJr41
JrYrhse1BD9aGzZyWzspH8oYHRhRcRK2xn6Dw0U0hA/91tvPw0qz+BGLk0tSiFLTOHuUhe6BlCdG
kTVWhSGthO3JB89un0dMaB4ziw2pVXNITEuI5Wex0em8zm3RlU5V0v26GeZhET9JmO/04hGqyGGO
+bOAJUdxojydj2hZ58lJm3czw4sXDYFPrdJZi0qbmnK/H2OLht1BYcb7maFsiOZ23WNtsHAW+9x6
7IKrp5BcpwLeO7CkOBNWEpgWClsLxkjsmuBZMKAZbnq7NM8rmuo6y60WDRZXtb1ysFmJ9cCftv1J
Dmka69z9Ubh2KPIZ6c0ZSUzHa1utcnc5hE9L35/XTOqqfChS4sQSzfxMHI2ysVkYzWI0OtJ9zgc2
N1JzbsrSxgtIiBZp5D+PkQeJwVDavTfvnvChsKG4cQJ/tMvet5IULZUwLdc/SMDv+rVrU9ZAeRFb
TQXmEhPbxE+NvpmH6H5SHhJxR6zyAARlTW7natb4VNPmWcHh0ZrO8ssSrNYe3MuAHqOh11g98Acn
hoS8COdjiq2x8K0sgfQJteDMLuDSNV2SVicPw2a4O44eONtG2AWFKAH5fS5gkxutmkpLiKfKwe2g
jfax2wmrIYGO+tJpasiOqDlzC3UY5uCoh2HBy5lXVPORQLUSX/quTVz2uFF9pGUzHCE2HNPSaoWw
3Q4/JV426NosoK6IAgXZBuyryBonzzDSAQc36lXVPc/rz83z3i9TXUZs1EOYjBB056GP535u3pWB
PBrL7GlKx0PIgGO3zi3wxZ7VuvR+VZRHEB2A1bVHlZ26QxZbY5ZfJIjPqRgC2/fdRrd19Tge05kZ
jPmsEiSFoBo+r5tZklbPGpzc66L2VKH6niLFaA3R49ZtlljJQhuDd0hc82nMsnsjlqdp+XRUYeIo
s2t1PzhhCajh+k4t3POxrBcmDpy+jhf4aCjbc5HbPKiOTexnOo/7R/44HGEoq/wcAsxwKobkvPLH
e74s96siPYwDdFpI7umKVydDI/ZNieYMPif0BngbUvVk6Oh5OMgLxtplkhRnQsIz4MrXxDsluD4y
KmPu86zVTcZAeXBFGUruusWDvAouw0CEOmoTPCtEfiT90EmNwg5TKOAKOWppdKHuMIRf7g7HaohP
+shILZLZdJAQk83A1EnfLfy+OUgxFI2dMT5IM/cepMonZZhXOlDwwibyXjTwi7EOLiv1KB9ycJRu
c9GR4KgOL6RbPAkv46iH6LtKqmr8jCHAP4uXRiwvjDF8onwoaaPYBR6g0ELmB0JCqlqF6Gke1UyL
7H6RtSE8ofHQM1pfG1H7uEK9M5DgfPSowyoVWDXNnoxJ3FkyjA4LN2jgjS72WwSvFodESCfBI+L7
di4Nu0rjWTNUy750Ldf17LHbp75Y1LS3ZSVtaIRqH6WQzLXwZvgWR7FTd51GhnKKqNIp9+22zWyv
dO0E7ysuHS4GrcBGIQW3VGxCeGUPaBKd0hbfh6sm5pLmZ0khTpBfH5GgmXvgoUqu7PpR0Kl5UGZz
ryMHbuQuo4Yui6pbYP+xx1yIUJUzCDoz8+opHoJEYygF+zqBVAAdd4wcBDnrNUuji3RIM41DG5mm
r30vT3QewDZL/6Acs1I33XhfeIZt5vVdP2iPDNU/qFx8Wo01uIHUigN6UcOC3gyR1UZ+shTDYVzV
J6Sl5x4diKUieRoZoK2bHJjCUimxuvFS8hGqF2L18PYV4JTWaK9tLBKMLU04JLgrTVHYIzibBjfb
rORrHJKEUt6D8ByeCyIMJybRSY/SuzR3Q80UvBNVWsazgEP9W9RducSsaTRt2R0XPOhQewvkD29+
ucCb3y2wRSW6oq02aS04gC2lCddOCAUE+ESlTPG2LroqOB8iUTsJFKEa/m/hK3zY1cZgg7OobD8k
sQ6iCIqYthpnLk2hrMjrB7RCuWWY1RkCl1Kl6HES5zbG0TiDLMgSwAPYtR/nltfGh3EqxwULxDDz
WKnxEEFG+byKEl8XAW6suvShMIwh5+oEv1sW0XHYJv2sePphCBjM9U2fF0bOYDAQKD4FbCL0mNch
8KtKeiEt0vOBJONRUDbjDKdk6QFZ5VZ+CO4iehojWoOGxPEoHhc8rAtdFqtsGDeVXVQZlOg98izz
QVKgcgk8l9JJRp8JRiOdhz2Z54M/d1nSH6HC9WbYK6N9SbANG3g5JD23af+IFY/cnkBVVoy6rbJC
U3Okjt+Z96K8TnUcJHYCuZBNeO+wNHSQyqTdUAzxTsh62SLkNLi515IhgBKXH7mr0r7Je/vD+4Vh
IuKd/aIUfmfDahoMqEkgX9f3awRXFaVdGZ/HBudORoe7YZ9cNgGvdC/a2DETgi3Wd+FhGy1Y+jAu
PKCrqiyzylJV+sPakHdIWLjmFubO4BAN3NcJw5sT9GQexKKOk+jcr8x0DoRsNWjI00M7a93YLts2
0p6I7nr1IG3TFwZUgu0popB1F8cddY15JIGnwrmc0Sq2eEW5xWJqOAS8fN7iyPJ4pOZxgWfEg0yC
xLydhW14f+A5n3NaNV/wQKurlTe3Fy58WZ0jphweBy4kQ5vbKyqcQhHgRedjVs3Lpk4grcqCRRse
1qHh9M0Q7ceNgqBQd3OcZONMFoWTZsKwla/yAzdmsAGNr80kIHbQ0P04F6Zt8KC12sqHNBarFS8n
52Y2Zhbwn1APZOmTOgkVVKn4jI6ttCto+OsS+UrHY2WXMUsPE8i+sBsuP4wfhr7A9HE5DA2uLlyF
swbm6nDu+tsUuXzoSlSG5wZtlOUW4bPEhQCDXKBOiyJhVum5/QJCdaRFMJRL3naGM/Z94Khe2KgB
78GwIazKby+EWQPvxtx23uPq/AsUXSmy7hYhKkLDdjVERyT0bFe3Kq8rSlDgwe/YSY2zMQV6qjbg
j7BlxI79+iDKw8KqEvMBIBDq3k0ss4YKAKpwz0rdWn6BCfLpOwKTmPAbbVbzMHDfI4ORy01dwqot
c0ZG4yyKdRynia4D9wBVozfj2Aj0SC1eQ3Xm9WdeAfVCh5MTlZDGChLD17FXXJTUCCwvqh71tGmt
kbJkNsQ91DL8IEGEHzCgnyyVd75WAbwWZtVbr1m5hlWJA+EcQwEzAO+W9PczggPt8bFejnI44EEz
qwKVzYqmB/ooLY/jDjwiHPeBKpkcycwjli99PlcB3mc+LRa1sNpsSMGWWs8C7meWQ3lkZl68bCIF
BTIjTplifNAdfBjQ6YsHM3kCbsKE1w6cB4eL/zb3sI3UkOZlX50VQ+AtQ9RFNlhcbOPeQ0dRaIv0
IR988QXQTYPN6lthjJZB/4lA4F+1ydbfolQkylBRU52RmJSQDFWVHcNRHOCtW6BRgTtI2lIuXNwE
QMTL8gusbeu3E7i9FXwM/LPqm61/uxKJQQKzrc7a0gX3FmZ6gKouKcA3R5k4rEh43NAOukM8ePrh
3carV3LdfF4/ONyXZMLNSQgOdE8e3GSG++argYmZFaQKtOmBjylcs9dZDqy2yE3It32vXxrtGTWZ
rz+swZZnN2HzAWwGjXuYS9p89qTPIdUhrDzrGuhemU2Y2FkYjUcoqR+2CqeQQZZ8juLyQa0OP/zV
cuUbNh8efgOVwPDwq1NvcIJn87shNAJFUrHsDA0FuNNGtJZJSgnuOfTsfPRLcK1sxSsSIDKHhyJv
HRFDdM+N6FFAe+REkDHY7eCCPWT0eQG+kaV80FmX2v4gKj34abf0oIfhG80MBrKAH4b3uQXCEoxb
gl2dRUmPgGwGZpe0Yr89GIdlmauntOAnJdSTVDSmNih8lOo76riBd5ivfETW98qSUPGJzmeHuKqB
+g+BKUvPa1WAn4CyzVI+sCept+wNd2aoh36JH3oRUNlJ0c/BwKiO+XiaQ7tjLMGJ56zSZIT+WlOo
AFpadQUqCegVuKXVYLO0i1Adh1VU2E3dAulCQSUoLrIUzQyzgdAEHQBUIbVUZnba8+KOoON9FKG7
Mr670iCqTQ/ysjgGzk81C15DOPsCOFevyiacHHrSq5PX8HvHANZJKGgZaj0CCfAZMhAwMeh4ILke
vEFqM0geeLTztMQQikQyAkeAw3nxRLQ0XfRwqm7fvHAZ5CJj2sUWK9QiKuChAgSOIAhSqwuTh5Ef
tpoE3gNqjEcmgobwmEOa2QxQkdQeGuZ9AfHdHyFfScbgqV9DAGiUGrUbj1YwyjuYqAcVKdwZjmCz
IxEts1oy7fqwFUmVU726qwQ6P2Wo8yHID+I2AlrL8O0hTSG151nkmO74UAZdf2ya+CgM7rOxAexU
OM7KHpjuPiDQnko7bMfwISXNlRX1jYBgh2ZpchdIv9OkZ4au2yGe+bGHNO1EYJkxm3uYnkkI+Dqp
ZGCVpv9UFNDQ6uryrsH9GesryCNZFi966Ioz3w2ssY8odIiAIv8wjngaRiGKE7iGH1JZ+P0wSoiJ
T8rKsW+45yVnGTL283ZgdoFHumQE/CJpH5I8IcCHVbUTxiW4Sz+nTkYGz6lIbdWuYI5iXTr/sFJs
Wn5xmClicA0wXMNI4U80je1mxyJe1vi0d0Vkw/jBsbsiB6r/R96XbDeOY9t+Ed5iC5KTNyBFUr0l
W2E7YsIVcoRBEiQA9s3X3w1XVlWmKyry3fEbeGUqLAsi2nN2c1CaY9TNK42YI08dm/2NO7ch4Doz
liNeof/LkNnJKplMLNGrRMpHxhs79ExA9q2KKhDVPauPvseezAnkhBc0qRWEyvL91JlyFWGX9kNw
bsfG4ZEvljzsvOaEAyUcLLDhpCnvqLCC5eec/ayIawnaj2Dmrq3Rh7WQN8bxAQ3DFPvolT/kK5d/
LK5/yC/epFraguV/XDj4r5f/9/TPWww/bsH797/rKwv//Sr9KfWdZN3nN+mm/vUutPRH01qa8pcX
/yGV+adG5JMY5vHjUsT/8sv/N6VM4EGX6WFS/nehzK/KCmvxyb/+9A+pjK4ngOAZByulmMtapv5P
qQxudoMgBjcd4A36SoN/S2UgENVlV1DwC9uYTT1sc39IZWz7/0Bxg2HHQYm/xG1w/3zQvwwVJEJ/
vP6LUkYvoz9vl6hUafpYaG6A+3xQBfvTMuPlnOPmrEVdie+kVQ2esFmMTVnR80yzeK39szOze5V3
rw4wWg6YiQAkpcy+Wp6VNl19XDz2nrXLLjCSP/XmL76b/TkswXdD3q/rnUFnqaOiv57MjC6ZaZdK
XVHTdgcIk0SWxZJRGbEze2dn8M5jP5yC2gkdMzvlkzyaFUv62djNe6urn03bO0tu7r0B+peu3Amn
fW2Yu5Odeyyb80wEMCuatlBJTPIx99wdD8zr7x/iF/2LWBLRpN7CcEXfpx3DpX2JUM+UV6+RR8SR
r9x0d03jniEJiAXo18n3b79v8nMwpbsNHn3cOIcymLiP4dOQBq4Ybatw5bWr6yMUCrehd67uKo/e
SHdG694yw7pWGYl/3+x/RJFoFdottKkrOHrQN/91uLqiIbVFJ3ltpb9rZ39XSSed/WpTV3JvV1lc
DE66UBEaffZ3bWOlfJ7GNorjwvau6+gHern8OXjuGOCsoCzkdZmbV4/3r0yW94YX9yV3ro7B7oY0
HtmSQ94DegCgwu+f/RddjlaxkJGAIuRwPzUfjN1cNQAHP1YR5+B11Y5xugOIfQbPl9bk6+z8Y9v9
r1ig+ctnRpSjdcq6Ov2nca5Zb9e22crrqNlRpZI2q+5FS8/+pF6BvJzNSYRspNfMmlKAaH/XvjZ4
fO503B6KUh649lBDThr++RM+2qnWIsChuitoWT+ch6ICf24cjVmebbM412w98pqey4KnoMYjNb/3
/bzFaOx9IZ4qvl5g+tm1XXWUPej9wosXvlahNfk3Sto6JK0B+mQNwYh8KQ361IHwibhf7lvafuky
8Gs9UGFko2By1ndbIk2A3mYJeFyqdpfJ+lyxes9yN8xl4g7DlvYsnqWbLqV6ZkW1VYPqwxnCi84p
U1JXce1nX1xv+NI1y341hgTf6XV0p+0YtOnqNfsVTDAZq707QOnmeAerFs6mL4J6wxl5YgiV3XkJ
wsWzZApE2KWEb1hjvlle89wlghY5Yq3iIfOaew8ifDbWkwP6BPy4UTz2lXG0Ol6kVg2VmBDu96Fp
L8QYgApAdpBB2jM/M2N8m/mm9r1HYxgfWolQmmWP2KDPoOJiRp/rvN84Gr235X5t3EdDiFfssBtf
lf/LLF1nylpjjZwZxxAukP3r+A/52JdZ4YtrwbNwGbA12+KIVBlUUWpJd8vb+vz7dfZ5N/3cooY/
/zTjcEZ0+mYtcQ2GFwsUE112ozc8NkV5lvORNXz/+/Y+r+vP7X06gXC5mm8tur0uht5sP7YyHEAM
W/1G9gZiNJXOXF5+3+Zn0PSjTc/SF7uhe83PoNtoA7TvDUdc81lErSLQ6o2brho2geFG/XD/fWuf
I9p/tIazAjkTPuBzRFtX7aiNKuLqYV0w9pSxYQPo9W/2x1+OG5gL6IU/6pF9OgUd3+xIbq/iWk3u
VvfiJO8SB2CJrCozxdE26r8jb/Tk+3Ngox8MoAFQBXA3uBz382mEgaNujsnJ1rhb6xi4YeQghS+C
Kp4a/D9g+6YjEORpecl9dLy/CV9+9cxgalDCCKEkLsD+NHeMPMt6E7jkNQNsPU34yet4dtzERsZU
Do85BAK/H8tftAisVt85BxAB2uxPj+wgaGwaA49MO4gtVxlXdErtakoDFyIbvjHdl983+B9HPjqZ
og4QEm1gN7o+41/XI3JLMvnZIK9CDBu5QAsz3yhOI8v/4rB7YN3rqYUya/qbPOxXD4p7JmCdcnFZ
mP/5uF1cQcucL/I6WUa02H0iVRYWI8RWTZM4bgfmffv7J/3FRoBsDtG4b8BS9x8IWcug3ew4JE8Q
mBwIi+nAY2vBelwcyL6GbSG+Gd3f9O4vliYU7B4GE2X+sNHqXvjTZtdYVTuRsWmvg7ukGlbysnLv
gE79/aPpWfFpoaD0hn4uHSsijPlrM2PB/FEUs7pmgRHN5sUVfUzMJrY852868Rc7259b+oyMt62Y
3KFHS5AxH3r7sgbOdrTLvelpDWf3N6sBBcV+MWoIj1AbQV+rhOIvnw6oUqzeahBLXlVnHCy0sogp
Hcs5za1+19Yq8lNE7U+FMeAAhdjIHQ45izJvQrwCAgeiDcPhJz3JbPFlQmyxDl2Sv7p+Bahv2q3V
+KBaI5LciedJbRe/i4OmSwYXck58QDutBy+Y0jov9/08x6z7pl92XZ8sFj0jPlmB4mUd5q7sYgbl
rf51ZcwwHfDvsnUPcvqulilqIgmpL9nJtUOKbEStYUaD50dmwJKA94nBh8QfqlNgzykjPQRLA8QE
3pmbIPAhbEIYsOXQWfWTAD1TnuzVOKhu97EtYih4OW4ggdgvwbCxx/lWEjgMImyKevXOGd/TPAs9
AIYdwRswLQy5pLVLt5VdnjoEl2IYngB1aixyz1a6gTY8avuUD9VZv2w6CgWjsxWBSp0mg9YKbwWg
w2ZorTwX0IW7tX0C8dPGH2eQNiyxDBnR/j1whz1Va9T7JrIXlbK238PJsC3ApuhPhXtvs/hNqvvQ
meimdfBJJIunLKosG5BJALoaoq5OptXkbfRbykWlI1Gpbrhy8GWKDViVSHF3K4Wz1d/Na9xNcFzV
FM81hIReHmdiwanYveSZTJesvuSVs/Xs/tE0rgh7D7njRD1dLt5ibmYhLkuuLrkX3BoiL63AOC3O
wSXAjQszIV08sZ0aSOR5LZDkEFfpAHsb9kVDN5Xk54C0MJLI0EYEJdWBtc7WFyxh7RQxre1TqTsi
zlyRPkJPrB8BdpWLfrzc50fXymJfQBDV4xs2JAaInUhkIlahzpY8CE+F9lLu57J84xINTcVZyJdF
zYCjeLh2BJrw8mz6WUioStuquehnpu0W5PqRjXliQMjPSX9oehJD+5VV7R78zMnfQTR11D2o3OER
YvrYrMfHWa/wukrt0r1JQr4Yrh9mCGOM1bvl9bitsGPTjR4ODzEBUkRz5HuXtAlpTMhfNCyd6And
YpWZBj0HBj8tWR/7RE9q+u6s9dGZzMdqQt/ncTNbYzTILPHna2V4YLacbV8V52Dt946Np1X87WNK
dfU33bD+c+oXb5zAvIEkfqN7zMT8GazgMpdhbkJ8iSSaZ1CSqebQVWZkDSyelLOdqjZl/fDSCG/b
8a2LU4dhVjTNZRi6g2zLc4uVEsrBjRrTvQlYgRCBgJWMCMc0Q6f2UNk78662soiDy+INS+jEkpVD
HV1DfcjHx07W31pDpRCodGEz1keLq5Sv3UtPhxcmMKRZfrYCDN7Q7Utr3Hik2CwlhX521JYjOjwW
dbfTz+lBEwsJ7d6caMJcmVqN92UAtKzgk7FmKB6xGs9kNL6ARXy1PRH+dKs17tv7lFWxXzVPIw0u
cn1tWvkyUabCDy3y8tPw8z2p/a85J5CTk6jPX4Z1SAfRpK7Itk1WPaHe4LvT9gkL5q3ZQTIUWND9
1NXbOK1bQzUxtwZoNpb53crIho3+W+eYbdgPF4I9cs6GKPDyFOXXfyqnebR48TXfYGt/JG324gng
18Kd3+vih8Wsr5xBFwVuNHKZt6l8he5sH6qBvFajOlk2dGR+bd08l7+BWN3RPD97AswHUc7JDyo4
egDAtwYwe768OQr6RWY9GEOeGlDqVW558pHNT+Scw9rlruMPVs2PwRocZm4eh+InZJ2bMgPF4hgP
5SD60ID+sJZN6nnZJp/fUH/8u9t6QG3tS1t2r6zsNksB7wtUJr0HjLcNrnalVEj74Ryw/uLS9buX
O9saADDMSgC6e2kBnTf2vdXFFcQbQVMf12l4awh5ySBrKaT2Zk1frA7mmrqfAiS/69euHkIYUl47
F0Lc+Tr5NRZijxVTQnBptkc892aEArKol40qr8OSb/212HECTWajE2ewcgoeKddAuttHssOCIBP8
UWrjdOs763eZS2OrJFuoocExf1mYm0hHAIpmhzWfIq5gLgnUkUCaSk5VFUQln8zQ7OfYVlqTO91U
wI92WewMY1eoNTYHKxmKYoszfD/U7rc1p5caLFppqWu54Pf9pWito1Mte6MFkwIfRVHUhzqrWbiK
9sIKeCgSL4MaeWibo2FCP+uxtK+nr8pzTr1ZQsw/GPG4rjvXysPBkc+ZAjXVZXFNFJws0HRm7Edd
0Vd3XpNSjc8Lw+8zqNRA6hWHpsg2vOSxGowXAuIeJ9OLWRc3JxMXQwSPvoLKG346QbsDbhZ8X+cu
nFq6rV3YQxqxEy55gAUJrP80XNc2dXL5XFX9wTeWmGuRPCkfXGP+1jH7DbLZn9gx77x2XhVWH+Mz
P7QmhGDeDOli9RLUw8aq9kVlJrVV3ueanS3KNnRWSWmKQyloE1YX15ruI7xtwKkPLe/EprXq5zzP
vyrLAUMBa4hcmy1ong3PhwpiMfoEiSgJ6fh9bOafXuviRIfqfPAiSSHytVZo3vImO5gDYM26Pti8
TjL/Nc9wkCxeFTr5kFgFhsYvHmTrf4WdNGYYioHIZJ1pCJJ934g+XVWxo/64hjMXJ7IWL403xL68
5AW+V/2+jNYG4C8kxE6XtDDywXa5N2agO0SmUPybXfDoTtVDvnhPZoMDzfJBy2R0A8ND5pJoyjjW
txqh8Cwj920wl2TNujbysenJCjt4r+UYsKMQM+7ALPVjlXCAQcscvNa+gd2eX2fSHH0cLmDHgRy3
amu6ZuK60z5Q/SkbFljnPGfCsuInlhWpL753zIP9ikZOobZqqs7dPOxb303MqU8rBFsFREsj5KF2
RxORB5vmNI407DsTaiwT3LMfB/63fOSpt85nLPJrb83x5EsEfeMj3AYPfN906uhBdOaP1aEe86s1
Gmck9Zsq2E+Wve3M7jjIFo5KmBnNFuok46HGc1pqSBwHxrShPyAT/tritOxkdZhnKxQdf6q99dWa
i7sp2xt0bRENipTbXdiSMaU5uU4FhxrPD4MRpozVu3TYJFgz74WrkMw7l6qxQmcEdtHYZ2gHT7Ic
k2Aq094U236Ao4Q9u6qISu1rNEiUOdaFw06g2PrCVuOroeyIc/dYdHmSk2XPCXtYIfwNPcTr4ZFM
1hoOxqJCw1V9BNPxfpmNvQ/BcRuUUO9OPgIh+KmQykBhFa3K3KyZGbv9AQzHQfVPZBjj5gsUDVdm
mF8KPj+2eXOVRB4XaHLsAvHuMESjw5OyeRaACseZnkRTQYRKLyOdLiwQR4dmaZbDUcM2de8dpmF8
noz6hzuUe8voYyXWiFBsFZSnUFEf+tbcVkvs+hKk7nKooeTlwXs2pQaponElaQ8YDaRlDBHYoXUg
rV76lHYBeHYaOr2TLPCPCGCBeW/HS55F/jAnorFje+7gpIObOUDGsEBSBFMhBIeVcJ8mOqe+ajYq
89PBp6AdA5An2Iq3M5mjrKZbJwuStbXDsX0bigl+rBnH6de1e6tGQLFlHVno1Qr2qwE+xN7nLzWD
qwf0uBfsPTZFqJ+dwRDs87Cv9sqScWaU51rKxBihkhwgRIUbL/fGrePnOzk4iSDWxvCXJztQd+V+
m9n0E9m8DJ1WaZUPrHItDfk0QmOaIXWY4cakMUSDieFmsMQMiGbs/do1WwNAg0KQw6zlveUiQiKw
gS09comzmRXbjtW6JWJDLJWgCxLQ5+FkQc0RQK9ejmlV9nvqvpuwUYhiUuGq4B7wx73LRAI8+T7W
sVLOE8JYeOmsDrmfteEK7k7Tj5gtYGS+2QOEztgKi6GKq66IV1GGEHhEAvoOqIGj3IK/NW8TE26v
ldRg+qe4vddwB6sazsJuXyCRW7A01hm2F8x1ozC2AoLVfv02eRCrsRyJEnx0DGe+X8VrUMcwayNc
sVftxY4XLEnG4QtuYUIX/rYgATgysjPtfrMsdWROl8U+rDMBz18CFec75h+heI+6EfPBzreLKxNT
SpwcbwXsTE31oy+kPn6RBoQ1TGu2mrcF9vC5L4A/QGYgIUWpsCNxM2IIFlxkxXXxlrcztngrabF3
mbbaAdjPw4yOD43JQsOzr8GCiD+DXo1j48yXeudXbtpx9zwt/lnBs7es/m3I3XMHxNNdvvHKPNGp
h2alwBkGd1xhb6du4xLYaFrzaubebkUQJcicmD04JRUgnV/6n/U6vCm3L0M6NBviGK+8hG6mCBpE
85m70/FzhmOBTeJY1NZ1hB2Xt06aO+5upMMrxjez6YOc3LM5snez529jF9UjSHMYI9lCv5LWPtez
3M5DC5EOwjJzgAU3awOYK9s1ycG/9LRFYsTctBqDY2sOh0yU9xpZLfRXN6+ju2qAHAByv3faWamA
0CicpkyEXBbvNdTLRu/EZgOZsqhhyV0K+t0KiqSD/QoSzLtCbB+tRAeEZMKeQH9UJAjB9XxFgQBE
8N6NGcV74bKkICWcPtDwjBPwz6X8Zrpw+lpZFY60eXVYV4aW7ruWQexhTRB7ZQSFEDBSwqyPTFNl
RaklJHNww/RO2fpt8D2wl2VkmiuOUhraJY4D98UD4yREcZdwz1c2+trkHuK4gzTyp38wcOW7ZgNz
0xdhTor7NOZ3Z63ido2Z4ySaT85GOocLxsPO0ENefcwgbF17rUhC6tk5P+CTLByBIJna54qYZujl
824V34vSujbDaEVG6/WhHNu0dDBefe0UUec6V9TfuNdzvqMvuYd1rHletoojEL1XXG0C0ggZMyuP
Ki/uxVy8lw7e1PhXon+G+hUqRdgubPMqoOmpJpoWRL7qToJt+h0NXanyv9hZviHwhFVTcZ9dAxSo
eUWgf9YdPS+7tfSeK0Z+9mX7OlXSDjXkpTtkwVm8FBhQd0FvLg+ODUdeBzAA89FalYun6GI9rsWw
527/JP38XQ/SKqBltXIC10eBQFHBHkQC7zKt6HaW302BbqtAZjuABDwJHKv3b2zSJL6HhKd/VfDP
GcT7Mpn8neXZHPKqfme036pmiPXCsIV/Ewg3Qv2VNY0JQuemVfG+B6sjiT2PHAR86ppP170JrfAc
GgG7D2Z+72Vw6wKI36ce07o75IG7aym0qlX5rv0CmpTUVLvmwasckVXXHAJFd7o3nc54ptjS+vZl
KNczhCvfoFy41tlylRBWU2dHJnouoIPR09zqMIm9kr0P27rri7DxyG3MgX6RKnUfOl69O9I72wrv
ylwn1Q51K0ffADV7HTA21CJfOJliTRuv2KY+JsTYOnvulSYKcWAqUGZdhCyfMwwvp/TVdC+VVdxx
lxEe/NzP1pdceLfJ8nZ6aWuUEaTpBxGsFL3h8L9rXY/mVKC13n2s9sVh7yNWklkDO0NwLCC9ElP5
ZVE8mgS6zLXdVH+aHjI+kO+V+F4WTeyQ8Ttd7/NMYgeYJeuai8OqcyXkMQPEYbkuXBFhW0J73at0
7TiAHCSWcGfo3ccBNNR04pgD+RAo2mHbqPXgAkMbXmDDOuou1ZhTCftfE6CaAn+XU7fnJrnp/65P
+Wr+YKrZa+VCV4pjVgNJA/1VELgNCWhL7K1jgMdEIQ3ZVAnKvdw4ggHiVMe8FJfVfLGgz8h7F+ES
FM69B6M3ci0N9+FP+6zdcxR40E/SaewDYwVX6xESMHv2ISTIbrWojpmh9WjfBwOLsVYo7FCdxxW+
8g/QTvGtf+6cfv/RplEe3QKw4/yAoX7WQFA5VUci6La10mLJUg7D8wSIyefrDy1lmemPUcJ/JenZ
QgDLcnbIiwISjRtCsN3YYC/RmzU3sV/2HiqUgLpCfAglPERYku+wNUdaUcLHJl1IfwoUQh3ifAn8
KdY4pNGyZGrUrpDQfy5s30Ab32tvhrRwEEII8qG1mZ7hromyqdyI3N9YFC7JJkTZh1J5OwHIWfbu
2XfWA8YgLIbIqMpNxxCyTLF02z1beCwsTAaIx7RosdPt4VAyabeXOQ7vsgknvmoHE3zEsJoCOoWJ
Ia3HOvHzcUvaM0jojV7XqLAVNWpOSmHu6rl5nMxq2zswy5vVkY5WSGmZjDj4ZPMw1mNYkX0+7cxi
fdITXS09xK42tvx+QzMazUsRT5230ee7Xw4bPsCb7WAXRJwOW8BeLxw2iMge7K0GOMefk/LSzgGA
6KJezuglBc7pBWzdBCtSsYRNzQ4GR8qGxCsHqZczOy0LL2lmJxJsPPHa2/GJbTy7/HjvMjopZ3j/
bG8NQA/CGDYKQLn+ydfq6PTsYPYkJOxFCycy4qRdTeCxkk+jjQfurHDM3IQKNAvUhMw8Hgi2hBK4
elPHLdB7qralMRxLAAw93HMbMW2FUe1y6iZcPGQmTxcHkaIUT9CV7pCm8XAKsM9qd1mGE3dEqELF
Tjb5zmvLd/1kKKcEsAk/OBD06T9ggc0wIUXcyra6Nzwtzdbv0Pubp2Wjo4Dcx1WvitipPoeQC99a
oJgzztbcyW6KBjfN9oqF3ka1htIOorZASjtk/F2vRk2LzhyTvREHga24KMq7HhqUCQIIJWCARtAk
EEBhQDjKfBQ40IP80jvWHSbNvQjghmlfdYg1+8FPRf3dx/eyhvfWZyetLcvbHIWWcGr8EXplEJ9l
UHe+6n9gg7dVg7utZn7yStAo4Esosbe0XlJgxGElQJCgCoNRVSf21JpeInp69lAIJPOHFMasC2Sx
iyyj1Sv2mnDuZoT4OEeDuQegPIJdQXRHp0cKO7NtP86NOLVjBsnSj9YrTpoFgca7h7tSs0AV+JZa
8n05tLExeefV/mGLB2M+zsJE/uBsXXj5PYYsvASOCTaQ9ps+mx6FPx90w/qEX213C5wSpnL4Zpbx
psFi/VTAighEM0bThi4olpbMacGqE0dztuIni1QnmHVh1Tcv7QJWM18OY4vl5MwXKJc/loyN2k4c
NC/8vqn+5kNjbgio7XUCiKBeKxSF+uCv8HGEinQexnC03jnoy3LMIqN5MUBp+RVktESdUH2oUusF
KPAhB5uqgxS74Qk1o27RBRiA0yn3PE5YqfV88DpnSxB64tzEngsidlkOc1vtLRPd7LZxZjtbp+sS
2qzPsAqeVlMmyhiTph1uWrynx9AJloPWiCtKz06JRwdjpZFqjspVZBGxXqTB2Gpp72EEm9MBYs9p
FmLVbTUzpXeNBuWaOtIlS4seJ0D8VQW6LQgtOW70HAH+ERsrSjrhvT7oOWtA1zhtokeCGW+D8z0P
SpAYOF+zEeP2pGTwMFbe2e3IT28u90s2HZpgPXCxPltAPQXQ6zkzQtLgATGUhY3xMt2tac0HPayl
NWx+z9F++PY+k7QmNH24eRdqKzhA/0rS2tnUq0ZU6upSvq9bTHxUr2kl3S4M0KXm4qxyOVTolUY5
O2/Tk/Wi6cipxLPy6dGbL7Zb7ElVfXxTvxlvudUlmfK2qwGzlPegSUAAxA7XyCwKJoDJgRj40UIw
5ZB8XxvgN3BiKJpoztsI1otYhkfdTXq8FZgWo5zfCnzo3NDXLMj3gr2hptZWNnR7RGANpVXpbDPw
bIY3pxNqCfV5caoDFwM2pb0fIbUEUXsZQbeu/ZguIDX1QsnBjY5wIvs1KlD4Mzg3KG9yTC8A4Fro
IGFPWrAEebnXs0QvFGGZgJbodvaaWH94gbWrdxIh+jfKv0kGMYakcauOhbEe9H6C76o3kY9R+/9b
GA016+/rB/7HdbZaE/3HX/1bEW39qX6nrgL5T0W0i/unbMgdfF3iE9qyPyuiPXiyUJXVND6Ez1gC
/1ZEo0Q7SlA7FuQSECP6/ytJNGoifpJEQMkKWYnnU5jQcE9c8ElmRnlh0qwoYD8bAffaO9VtyTQn
PgPGpsoLzdrDwLDpDCIpO6MIBwWfZpcdly5Ple/cSgHT/og9PmgeV9fWBcFSVEB5ZXR4ais3rLz8
CENQSsn6xJDIcZH2xIlq0z/kYB3yoj375k6KFxOSvhrSPgmJH+BZFGgaHwSkfwvf5BACSggCXZPA
8B22kBHWqr+U1Puedb4MrRaweA7evEOigBjNH8O+N0+ARmJr7O9exx9aq8pDI7Wq/tkh9pvp8QqU
6K7JApCTI+JHTdD7VX5zeSE2NUxSKLel9oYLmL6jXQxCyQ35YNLtVIKjH8ImUJfGMs7NQajg3Hv5
d7Z8IzCSm6j45uBLBwH4PeAFtTOhssqjzKvTPAHi9ubXqnb2I1yx61DtViIuHBVcGmPNQMcFr+3G
qP390LBwdHkEHfJ2zvsdAQkHadO+xbZX5Lux4k+WW/xcF3aqXHEw8Pahg/mhyc0u8vmym/vxegKM
HVsBiCAVxGPXwJac3UuUX3NQS89rlkthZ1/Qi0e1uEUoDfBkHrvYa4m6Hll7lOaKPQvHBWtS8ILf
ipzsZ1TECWtmH8fA3tvLAg7UejMKYHQlgUuTNcbFoC+CsXvJhnPb8WPPAGVmPUpvZGNSoTiPWyey
QuUSjksL4WgZSLi2VxN2v8gHzYGCTPxk9Oyb8uTDTOEH4se5dL9w4UmoLeFImqVz6lx6QwUuHPvm
Uzs5u35eHyuzuKHc1t3AOWrM7YH7ceMJEwBsxmN7MV4CVm9ptiDNaJNZqSmE5l4iUYcYALUqnwEw
P43zeF+yFdDm+uhK0wYSvAKh1cJVD/0dWvBrozKe2bU3X6AykcGWEKWdUMardV8cbMvDYJUb6CPa
0HcMhbIJBB5WSHuZ9cyCPg16ebRRJqppBUonoFxSJ392cIMjD4Oeoey2i0eB/I/I4c2hPIv5qWZm
0o3me1t0MoSqSEW0PmRNW4XAj1UIOhuRCrzRhQTMsdjBnVngsGYn34lmCtfFO7gliN66Qs7ekKsE
aVEqXYbSP1o1ahiO8w+UuUtgn0lsFPerDTuuis04KwOgChPAYmH6CbrlrKQ8OmP26i3yFfULf6pg
PuaZnzTW8LSQLSiapylHdSRSp2D/z0ZvPJXDeDQMvjUqSESKE1lKlCZoUZaNOipENP210yloBxeu
Z807l+n8FTqIrj+7Fd+Zpvez8SCCmOV5bDIUXXz1LOer1ZqPi/E61CC+87L6qWobsA//H/LOZDlu
q+uy71JzONA30+x7ZpJJiuQEQYoicNH33YvUpKY1q+eq56h1ZX/xS5RKDI//gR22bBIJ5MVtzll7
7/shiNf9U+YrJ/zVVqzElI09y8dLJXyJEBVSNntozOTFZczrgfoc59F9PewU9oVJEg6LTgte1Cq+
ZliqDDUdA6DFciv8isaPS9k8XHYm3EmhbiamoUa4txEqjH4IllbyrACEcKoWs4GpFjagz9feYN62
jb4zJve+6O0LrelbayqeaNFtAtp3Od0KGINAaXeZor5UcDWZxcbKDrd+0ewc71vkysFiP0w0nQo1
fBFTePK7dFalw6bjUGMU1Vfesm6GcexiKt3nMaDrWhlNNMcLMr6WwbjSc3GYcvOpT81vjTHtVc7Y
YfiSYCzm+zSZDByHvPqxCYsUwzbFRgNbvGt2u6xC9c5P8pVrZbdh1r76ZU5foDLZwnvOWumnY6tX
GwUnLyvNoaHyLy20hKi1+2wsLrX3xrHrUSvKd63NHjWt3sYFa0a7xAZp04pw19n+tizEHX6BVWHT
yualw+T/Ka/dWdAw+ERPo8jb0ERfVc7Vw7EmrhSsRpEnpw14VngDkb4wwMQMCD5nVHa+hiWa6h5K
o9lXS+QmWreyxUOqJDSi9Hk0lsuCXooS9adqGcyUVEPE+ZL3cbkpCux4EnVBr+Vgi+heSfBSFfg7
9iqUiavh55dUAFa4olVR4i0933mvA7x7mgQ5YaZBgDCnJnArCjXGSF+pJS2YiEYVmuIaOMsBPpkk
pTQ34YVy+TAGmhZK5GLwZ2yrfJQ13vrZ1hlIDn/R8g8r6APfeIn86h2LndxW35ukT+c+WoEmb+aW
Wz/TFKL1UqBiRctbqP2LgjXo0s9vulFsFLWAkPHnU+IjO0hXTTDOfSSMjHJWp1nha5sgWam5MW8t
6g9+tvXyftdHhoODxt0AWlUKEFBvXHlUNEShr/LMX1tat8F0lmopVYKQE183PrUW5sL9yirUbZVV
q7oN9gmF1ijEywo4zqLyax1Su1hWuLtZ07PneBtkSxvfpmumi+wEMwN/5zVvsg03JM0mgelF2AL7
p1za4tHrX8FLvKlfuGK4GxrtVg2QEzvWHUWVlWlnmAKms0AtcQzSONCCHqJQsP26nBXlxCSdha+e
b2zdsd0VPg5enh+9InEIZrnzPrTF3hr0I4rHedmIXZqq64RaEvjkrJGHnyafdy8uhixu96aGxsJx
x1NI21Fg/qg1/k7xsqVDeya3ra/d5M9t53ksqqsowwd7eigZ6prv7rEHghUaTzpfCfZ3MBXioU8d
4Pdg67WC9u2b5mg3MYfs1qAsVHpAc9hQ2aG7wX4sV986PFR708eIKZTT5dlpMaNpixs91jD8GmRl
FCMzjCjRiirduHN6PIOcme13r3lPDQ+l56ozy3V3NDCGbjJ/FSHdKL1mo3FAsHprldHRnWUcS5oJ
Kfo4dLcA55chAVdEAWspNBSHoFm2SbKtzG5vDsol1fFlQ8jtUxeg0WYenTzdjkq4ZX9Lt2OaQXWt
9PCp16q1V8f9rO7ChLpcj/Odu+V0xSnK3VECvkVfuhT6cAyTepuY6W5kaxcZl3C8Gb1gU04T5Tja
cPTnI/r0Kv16jb59Qv8+pY/f089HI7Iv6e8b9PlT+v3YUZ9bqNEWiCccxpskLncWfEADJ1DBC3Rw
A7G3S6AIdHU8pZ1ydqALbCiDAtog2rmQBy4V2g4SoYZIGCETbAiFAFLBdZ9zuIUSfqGmF9jCMxTH
FLZBh3HAH2UmKmdOO3gBJrhWKNepot81ZXbCo5EGn4OlCA4T2Qt9PzYG8RHZfg+mQyXMhbIwoS1U
qIuy2NgUrNgVwGPgvnxg73fBT2+DIv4xgtvAaXpVwXEgUFpKWKmuu0tvUgqi0Gow5jB3HlbJy5hE
c1fWLs00OkYSFLHPiIcXk8RHdDgSAU9iszDp8CV0wEJokzhMduAiO3w5MD2tVilDZWajtm6/NkKT
E/bNaDVLXDK+aHVyFGU9zXCB3hZQLg20ywj10kC/KGgeQt1Y9o71hOT2JqXK28tdR8d60giFruNj
xVRUTvGeUt424XSgp1ULCsAFR8TGvcVygH9nNLbfyvBldDW2jbp55zoFxfGuWgR5sQnGYY0Akb3T
6D8adfxghFlG/d/aT/CInmhfi1Pns4dTwnQvmnzlg+54tX/0RfgqlGmVetuiaBbCEV+EgDWCOVIi
4KMcCimCRgqgkhzopApKyYRW8qObSMJLjqSYoJkMqKaxWscSX/HYj1UODwj6CWuNTQcNNbI+W9BR
KZRUCi3lQE1N0FOGpKiokNVQVT50VQ5lFUnaCupqgL7yJIY1SCBLQGaZEFqpYTwyfX3tBNVEM7uC
Zbc59TW9TR8anKsmeQSop2VoBoK11DgWRvOUwIRNAEloNA+KalQz6tMB9GtenNsoxry7i/fqVLJ1
la6W4y6EOVObs4BAE5Bo0psaJ5IzxObzCKnWQKzhV76iWMmMs610prEsOlRje9Xh3FR4t8yaKGgH
/ty5cXDWzKbqULOwK3Y/VwdBVy07DdBzaqXcB+nahxZOPVzdtK2Z6u8C4s6hBhVQVpRVZkQ3C6MJ
VyUVvVzvNpTxKKCJbQPBl0eXkBa9U+rrtOfsVjU0edxVyrRqmqU745ggcUCTsk8FH4h7+VMigUF2
8hjMwBCGsIQeTGEBW8hL/nUI8kPIcSQ0m6XvUR+VMGJQ0dVvLXwxqdk2jf5iKe15zPvTVNfAxo2C
9rScq6DXVOxXfYDzDOSjRvPehIREUfoSDLgD+fRDy/XEgiYkOKkY6o2ApLQgKvH26+ErXThLBVLH
lNwlR79AO7VY9RlBu50CjqWFvcTTeGc2/7iT/Peu42Bph9qLysf/X+BOTuDP+eJ/q9v/+bn/1HKc
v9CNoMOhLmSp3zXs/6nlEK6Hmw0x1VQtKfH8VwqEqZEW6hjURGUUL6qN/xRyzL/4Ra4ULasItxAw
/6tCzm8EsiwPSKKQX8vIiQ/qJLefSurLnnlpHVWa8bdvTkxaA4w0rtghtAE0Ubgy/G5nZMO8UTix
xp96RnzUoBi6qSJ7YwZzHV1K0n6u3GKSkRYgT7RklOBbLE0+9F2Iv9lk3DfT1M/MPFoogXL94Ys6
/10Z/lHX/2sFCxEYfgOmbVB6+8XKyIN6Vawxty5DGLyJhveus08Y0ZyLKfrEQOcXpw7uEHM+Tar7
XB052AeVTRdUaPsUmk7muFWtfC/76rIPPKFe5YgFEl/e+Q620nQqzyhjZwm1nRkuFuFsbLpPKuXy
O/2xUC4/jIMeDRk2Vm1grD8/7slo3cISOd95njwbtXUp4/zuz89W/+01dJ0iIWcUXVWlzulHYVbb
2DgXC/PSJO6WOuEboNLMGnpo72A10PftdZbw0esfJCExNc62nfwnQxV7Jc/PCu6RwgKvjpbTtMyA
HZQNNlxU/ahUIRkIWvcT1exHIdn3Z/LD5/0wBHOcZoYpC+UzsbelyM+aUd6FkfGJKu835pQ8cQRk
7H7xbTGdD8++0d2+9CLVvAQJlBbraOysPH3aVq5++S5irX2Gfo4tt4O9X3KQAAy79TeIwo3RN7uq
tbcS7CpcY11qMZgnncJe2dmtvTJ0fyey+jEkUyQiAUM2MA2vORrm19ww8XmmNzz4nEHTG7bhWtwd
//ylYx3063Ri6ipSzu8ZNRgdfBjnpW+acdtOxkXLUhA2bcEuaK5lbMYgYU+RH50t07v289TvipMV
1vPBq+qD2tr5fNLjZ2xl3yrsX8aCcwP/jFMC8QZNeojMGMzAIUUkQJrKy5PQRCmHzETaqKqrwO6r
eQHWWSTGJaq7o+hQr1jxe4p7UzoIzhGcyuePsoctHFc52on9nEFX7hpVN2Z+dqJ3hOd9GgRnjOnO
rdu3O6ZAsdKikgiACpbWSytvFcVYRtdK3MxrvxGn0tXEDkO0Pa639dGq3HGp1cauCM3brKKg4Mwj
dbrQ9L3rMwtKXgv5NXM3VW7tbrhP/PpONd2vTZuenNDYDUn6Au/+Wg1nvxu2IkpvcDSjpYxTlpN4
D446LGJLvw3E41gKjsllB1jeW1tKbU857II9Bts4b6+1YePblzg3qlXte9eY24a5D3C40gfrZTCb
uw7NSlno+xhRBrbqAXywfk1aKoWho3/D3qmcaVZ76cqLEtTXtOpyNmPVqzaWT2HmbrUooBvcvw0r
5s93RxvnqsHOB0oWMLQj8aPfo9XEtRqyIIwfBcrTKArvTLe5z3qyEFxBOTZN3FWV4xVXuV+seOVo
yZObh/k8UqIKGYlxYw+U/VGxfbEnGPT4G8KXHYRnP9OL8MpXwr+gYqKBPXeK2F940wm3ZhiNCP9V
3wOrZ6vXTs0rMoAzofaLSIx3U+dlYBbqDgNdsWzVjtPhsA29cg+D/u4Liw6cQuoBaLXYtNmXRrGX
mHM+4qZwg4IvYPaRMsPpTC5DvzBdjAwKXX/RNdzDxOiSJOTW80z217S0sMB0xXoUvrfA4D3budNW
7bybxk+ewja7FEX8XIX4dHc8spGteBZt6747IpOeMfjvM5k84QkaF06Eik2NRyycYJOnwt7Z2JfW
dDHR/V5hEzaDgTU1Zp8uFu9puyKvZ2cLGvOUSMtc2UEo3oapdjRCjt/2tGeA3jNp01x/L/Pw1KoD
bZxxV6nZCr3iTWKVL0kdfjGGfn7tY3MtevWb09Q3eGJ9TW2YdtFY1LlKE+7wCUgz5wurL1ZLdRnb
vnbTFV/HlG7QVCEnYGm9893+ybRCkBFdPySmtKxOj61JBk3mriPnKpJsL6t2DZhYxqZeT5utVyMJ
LfVhYfijOWP7iofWHnvwr5qBT3+S4UrfRRk+g6VzFzc8RyvE6teQ+kvp1TVN1LTVgCF0xQMsmecs
vOYw50RHQoFiX6agBz4oZiHipzw0vxUt5Sqz2yUZjqJdfgoL2KE8pOiOyfUiTFSksECeHbk9GItd
0l3twesLfz3mVF1tcqua+t3J9M3Q+5cWcZ1bfCWeSHOLbdMgZ4qGhzglm8FWBTXwaj0MA0MyOokU
D4PA7+6mRr0PI4wsy5Pavbp6kzAs9LUaN5tco7dV0jhTv+LgTvIVeUohODTOF902rpZlZi5L5vQy
6B3CZCIUFj3qJI5h3WS+pBjm2aN2GGL9HTXVrXIZBR6VuI6SwGIywNv00KXT2xSDBU1mNc7ULN5b
frOqEWoKVJNRxzPJe86JZarksybEKE25OgbftydYx9Ne+4IH5tUaj2q3z6b8EhBx1Ph7ryc9q64A
NjE/nUWqftNqFGzDEZxfHbL70SqR15gbQ6BGsINZM1gHugAbfOFw/cbak23bu5LXp9JseZQxbnOJ
SYtjWqYRKm+vO4tyeJhSY1dN9OnoI1RVUK68csz5efouOJsyVetbt76xfWg24byNA8tSfTBGr4Je
HJ6mpj+qlXnTGjOTxkNrh+9ZR4ulSop9NsYPja4828MXxO37Xqm1mWE6y8budoifAgxbBgo4ng7Z
gbjKja1r6NVnE2JurudEdYH/n5L2G63LhVcOz+g8glmGlW1QQ8qXKrll3sIDLkfru88t9KrQfU4v
nr0pvS19676UXG+BdYcP2Oau4sBckOo4bxr/xrWDky2InhnGo2NhtOehRQovgZ0d624p7OlsDoYy
Q/bI/Iw2ODMOieOffM7QNiXZybUo/SjHBmEDiRwV+FywRty/KiNjaRv1vMT/Th/clR+xDPY2iBMv
FcAY8hGOznSXCpnuc4/ZL0tzuLINsYyCDJjPWZpWci2b8FqN9ox9/dy27ipAzKZxl33eI0u778yI
yBnMQ12cNFVan07rUjrTFpUWroa83I5GIQ1EDlW7LG0XZ2n/lLfdOorbdc62LHJXRdNvXLeEq8hW
QSD2cTidRjuneEktvnN2DtXSYwCyV1n6XicESMU3ZkimtYqZvskLYA/1fe04d54dHJq+MFbY9+md
fgh8Kjz1NDfVdJnb/aFGHppm/aNoi0ObvHrGcz6qsEEFDGa6KdK3tmhPutItzNFb2ZG6wgaGzoGy
03RjNWrifkDD/Nwpw31O66Npm689sTlMoSdBt4LmnE1xzEPmXPfWk58OL4E53CmjTO7AnbHEAA9L
0z5SZqX+xR3zVWONt0Nh3QyjstZra9PGFFe98jk0AhlUMF7SJHpGGr9widCDAEJC714yZ3hg4WMQ
BRPBQ5TqtTGKFi1Jd3PHukx+0AB9kW0U6VsDVqaTghczMy5dpt7lffVGq7+xU8hK45vnYxfJRNJm
aI4RjC7iPo/nVubVUCloO/Jrq9ICnJYFxdGFNyAV0pz8VUipZDA6C7UijgS6jLSYV9/zn3qdKYnS
ngrYB1w1d20mK7K5RJftx0K8O0G7qsLuhd+GTgnX8rpcVor5zS1NciKCeW9RMU7M8KyazTYN2ufO
s1Yl8ljDVx99ZZz5XU43esKmUl9mYQmmNRwbDz4/CPrXynjkbPGiWUWIA0hzsgtjkQMY86IguW63
wrJejUEYPH7nYBTua9H5OQUkT5uJUQ7BazEE5UJDYjRvPLxQSzNc56hyVa1o2TfFWKJq917Z3AxJ
sUsj4+a7MXU1kTTorXxpnUQrQiF7Awxzrk/+PkD1jqoOFADNBzw5tqUUw6kxdtR+UWE3cXus0w4C
VbAlcatJo4VDUyUvlzn9Rlj5Y4VFDoq0GJGkqs6oTCBQyiHxfEOgIm/dcmfGcTQfdSSJAb8e0So2
WpTXd7rnY+KAa1SGL5ftiU2vsQEI8nSRdKk8rIQm9VlrHtY6ihXsEuscaftYmAsV/SqKnq56Sd2c
XRbAfrbpPayrbLEKaKt7YX5wM9QP8yBzFwbDnj8d/obwtWxCJZeusIIHFOj0U9Vmz1Uu2VPEaaGU
WJTR+5AQ22FFWDmUCL48PzlIDBzXCz6Gvok1STL08RsVzaWDHvuCtRrSwQbIOyGXwhQvDYbnIn8M
fI/9c+devRoMH+lHFHTqLPBQ+opy6015OJfXjvT+WzjRMvM1FqSmzIHqSZP0LOy0UE3oLsJL7YEs
g5t+q3f4gsbZTHEUAiAwVwjQGWT3WEPtu95/geijKKmjs+9wB3dWQQgknJsPjpMCpVDerbdFkp+x
TV0VdZDOVR/ZRZImh35qbfgKZecR8vTd4FJjlwc8sKjQH8m6hRuk507Bmc/vk5kdN8dsGB9FZVy1
1gSepATt6LPatbciE3OVWnXrICUnmqJX8cnKl5lrrTutPTkJNVHHWW2MwNjKDLoeFtsSrvQLq6xD
j3HnjUk9NVDVWzwT7Jmehm9OR1SXb7hHO8M1DhBY2jA1sb1SdemMnEAkhKl6sJvHkQTRsrFpTKCa
czvpP560y2HonxyFdpueRIQB7modi+88br5OMhMvqB9tk5Y+m7GZLXsU/HK1Sg6RC6QvEeSkCt/q
ut+J9iGQtg7x9ICTBDtv1xuWHCBoYu9Rx9v71g1J8hmys13Zq0JnBrFi67azENtMtFxKc3q2W9Li
GtW5Wsa4EqisewzmWzeCOTARyVfjQwjl243OfPTd4IR+Fwx5QvfaHr2eSo0CBLxSGtJkRrMIUJjn
YqFG0VvtoKDsj07NNzoMIyDnuFLbXeOkN5ahbsxmWNgxyjqhQY9G6WYKqjuVIAJIgEthYJEutJlZ
KF8zmILMdvZa1h0Hk36b1EgMWZADrCtX0sHuzM7oOAOQ+ZmRwaA4W7rg1nxiYph1hrJzUlzV1bzE
/8G7anb0LnCcXzh6UBH9hu/byPHALW7yLth3A+cqBQhsyZnIQF5ZHA0xPjS9sZZAb50Rgae0e5L5
loY6XL+LWLC/fVPMjOMXY70YcF1z91Zu0L3WHhrxNjbTmsn3MaOJ7cTIPlwkAikIBrPNTY8qhd2a
+iVV0zXsx2trpOs6unFUdGoS+1cL8yRVOpJQlWMzZRxHurWRch75ImPFw/YnOTT4Lswnq8YxDrZb
FhFC/ng+Kt42TLNz0Gk4DRYz+hIzwwMfQtSkx2g2jHXmBHvC8g6Fl8wL7rt1qEOA3GqIkBEJtA2B
ID5b5tia22SApr6/w5H40Sal08nzO6c0T2pc3k3GS57WZ6vK70wecakVj0PnnvTUWDfTbZmVd4Ht
rAjEBG0jxjXIzw1pojlVr0hzr/mUvIcV6HwenDSNJaBjhrVo7qd0HAsJbVQ3Hh4dM3nvGE+tjC6q
cNS5USP7VPHc7dpgU17AF6Hu5atAUiGFUj0O+UqdL+RdSPOYRGuPVKBU7aarHZxRrE0w2CcLe5k4
M+7kzEIkzlnOoUJ/Ea7xkAJOp+K73TuZEkFI7zN9l0q6qOsWtpFCUjCTTimNIejR0SQ/OJgeOv/b
MFanaADn59X3o55gG2c7FGgQ0hh0hLsAF77teg5yhhU/6sTt4R4IUKsq5CtV3sHRebWKw6DkMmhS
pxWv4vseipjd+rfGJo9paqBYfWWWuNE7LtCPKdYMM9H7S1Y4G0oCL9acTglPVErPirp6lJ8nNacH
JW+QkC+djD2xZub0d6KbMGo4kaOaadAVVYRDWv3zS80mbVl4zrUmcGg2OLSeuvCtGBEkMOuEzMcd
W5rORTYlvSy1hrlPTqUiYWYz1YeoshdGfV9YyEPLvt/jQq5Ya6nVoaD1HI4xVgpdBRZhrW0iJHI1
sJdl06W7hN3TJc9PeuDcE6eCP4Ou7qKsM5dxq/vMwIZ7IAZJjZJtplbQA+GcBmYqE2m6JakTMzd3
0c2TGig9dFKEJIiVGFEDiX/6ubSCtyzzl1JyITHyYHBPcQPxmLMq0aScvPBr2THTS7lPqDN1ee2x
zHn+nuusGpdZGYrnbNtAAeg7UiIaXVu5jUf3atgW6gNFEs5SWNfFbJEjpnxR3Bl6sC8mLFYeMJtk
LNyqanaos0mdcX44d/XapnyFUeEsFuh46xCJIM5zESFgUgORd5ARE6oR8OX8WTTKLjdYqRP3UVPP
49QdEzs9y7vGVOcVcJXFKN5MFo1xEnEF+iBBCqcW2Gu7pQzh4znj5XdFs5XcoCestdA6TKGTpdR5
2bzECswzsIxupusMNXVWppusGI4edIes59jroravvdUdYZnuUoEiiWTrzH/I+nKdly56bgwIsMUP
WXZUezui0eLbPWUVZW5ehcAFu0DNPY2slDSQaS1K64QCYwCz4H9xv6ahuR1MnIfDcD8OuByh0SUh
613PknrWimNXZuemfK6ZBxJggb4m2TJyQ9KFR4TSibbI9eg9xjknqDFhUcp54cQH0UiRvFo8uSRe
FYKKc8/GUAruAqrHctpUMcnGGRiFSDlvYirJavTu5anMJ9mZJpgmX1XSbWyHViebSPa9nqBEcmkU
b1WZi9YbH9LppirqG99OYPCDedijiUFGFQePA2DpOKqnSMN1z+LJnCMihWZRw+ox6Mk5wgLcgZBj
cGUx+jfiVG3MlFB7PrVuioK4uPv+OQYb6UTzKMT4aITWLhQBLD+b0zH17zC8C8hnxLvMsG5InDmm
GCY1Il3KbbHlsaMkg2ArVF5XtCmLplU3FA+Q7iYGGmoKxzal39yPDzEsfIoxgCJ3zJUeQgr3wat8
zw1Ml3E0ORvBjZxk5doUsHpgVy19yVaj8mS3MHYt3ZaZjeyiI5Ma/HLnCIqUaYY+oyvLmcWdycQ4
i+7AZuo5iitGES07JX6Wg14PsjvFIprddLdFwJvFqSDW+4fYNi7UDOeKGey+T1a8dXneIwsFQqsm
8p46SlUqAZ1mxHoZJ4ehidFvtMfGVh+Ulq2QzXQdYefm6s+RGqEtnNQIXw9n2ixzdi8bUL8ENd7R
UgNA0WoDFdLP2gqazVE4qjQW9q3Guh9RVnUKjFjFxUSlXJJQwQynb745QW7KXMGd7Fc47Lwo5ocz
zmvkH7ID11LWBdc71S37/TK/c2U4bWKvYBeAtDzt5Ift0U2trUd2H0kx0VvRkyHsatEzrhH43A53
31W+zoQBGGuV4tBWI/JWAuedxqPVeylUdphFxvReKq6K8SkGwZECZ8iTZVUH+3YitY2qUjeiQp/7
nID5M2YzuUHya/Z2/FIvpldvJPscQbpIiruc2XuMs/OQTk/ugliwQ89bKB0sU1TZ9Ri9Gj7iPxZ3
Q2DmJPcS8u5JLN2O4lJGzdKqAPKw+dLJlmegHShykI42ebgJ+HP5w99tE9nx5eSJcwA+lKWx4bB+
N2Z4gyXmLVaEVxuBYoXmPVTcO72t153qDeumnBBaF2QwOuGRCA3gi0a9xTTjy6glS33C2mJwu+PU
+reCvZKUv3l8kKkdHwz2OmVpr/7cF/pNoxWNgE0t2tQd2o4fel6m1lF5RbhzcQqX1Iv6SL7unJOR
yD8x2/1NE++nC31oOlIqD9yomqyLnK9CtrZamD6XyCP/fD+/6W3+dJkPvUICSLxgIM7ywtiu8kVp
f+Ko+9EDkl4kjXjTs2wV7JSz+c+90z7OB4PzjX3pUcn3nv6QD+1CquRlMzCJPmvb/ebroTmNja6l
mahOrQ+XE3qJmWfnWheKocdJKkAz9SFnfa5JZf/+5P5bUCLAU1lTjbffApFn/+OfhARJe2g6T+wP
hMj//N//93/9n19+4B80xDL+wqTVcP5L3qPrf3kGaQaODf0BLsDo+4cKMa2/cDy2dN5GyJC/f+gf
KkQ3/1JN6AmSGE0Vh3XGzL9IPNA/tHEdfotGUwRHYOgTG1bg5xGYxOyfwqEwrxNqZAERbGhfA8yz
0MdtbEJHLetglfvCfOLvIro2zT3/0DXPebovENEM4YPuICfJqLHEn0wmH14O+dEMqBcgGpcms+N8
eMeBmirOL6pxrYp04w7uPuuS2yLTNph0SHnAD1/VbxgRQw7+H1iJfy7n6RpKJ0vTvtun/sgxGKp0
yqOW4pkVbOdkAZ/lgYDa67yd1ZTRsWiJTXDzlO07G1uHBlNXHUm0ngqWIN3GLClTdzmA9xe3c5Qb
HOqKV25LzNlLw9lPYUtzwm1IHfCafa715lovMxyIcntaeIk2sIvoFdJRWBOh+KyeI2TiXWPSVbZ1
kvt7XWuNTyYg/TcPmaesE+vpEhQHsPDz91+BzSp1MRrXqdFb7IBUYFRFcxWEvLlAxqRrE9nSHupl
IluroxdDqgW566yNsdeX6hDqywJ8do+kAFFUABqYmor6npGwwba/N6d5GeT9evDYD1E5GamBC4Ki
WxiRsNTtRUgS9w7TekSkfeH3+icT+IcZT36pFmkArEfcIwW4D2MoVvW6Ex2q8rF5jtKRXNtsZU6b
tFHTxZ/Hz4cV6e8rOcBNXIRqvyf/+w/Dx82Q4QTkhF1D3uy5oTqb2G02tMysT7y85Zrz8zi1XCBv
iyvJS9kf3li+pdIaOp0ykG7gO1nuxzDilTjW9cGi1l0b/+4RusxMJiQbppq2rYNufXiEvVMoYD+9
dukG81jpFdt4OzjbHD3UPLv8q4cor+U6cnKjb+La5sfRyHGlMEJFn86VmlBTwbpJr56d8LPdw4dl
/ftlSIzhZlh2GfkfTJ77vhxtmgbBRZtoGmFzoC5BZvrln2/mIyLz/TKeagDbeTpyBf3DZah3lqWf
O8FFNTGTzMvmrXYBYVNa+2fcaquVaiCsoMfwNW5ppU8ipqSnWJR8Pvkg0lD+hyHz9wfRbFI6yR7F
EP3DNsabNPDlQQ8vkTVgkln4ikeLneoreSjLdMAD0KIHF4dOcfIyvz94RMt+xsV9mF5/+QwfHkaA
0Aq7O9M/D3ki7pNOLfegOW9a52OHmVLJUpBqoUEhh2beTnWDyFAaxURJv8ML1f3kkXyYFz5+mu/L
4g9vK960ZlNWorh0ZnFkjVPD10QhhB7vn0+e/W/v2yB/RuctQUb7YYLVsCNsTWFEt45XFdLNkPL5
LvSwAWahUGb0XmpaTAUx4XaEs1cgAYaiIM70z5/jA3j59w0b318rz2Tb+WHWGH164RHBqecUVa5d
0ZDLnH2pDNq8s4qHcDApDDc+LqvlJ2/B7941XmcPutbUmEQ+TB/Enre+Tln0XMWUrz0jP3baZ+/z
hynx75vDfZ8qKGCp8XFKLAZL9GE5qljjkDMWJXMX5zILNiLwQ1kDkbP+nx/n7+/qv64ov/Ufxs80
6lPVe4F3purxxRvS287WxSdf2YcV5Ze7+rCi6B3fF4BAduZEizHmDVblifMv/e7/vgiJl6rL+d2C
Nf75Rlx9bIlFU9ULut4dGq9dqMJd1bH6KsLp39+QnHI1w0WZzrT4YQw2beuVfVPjEo51io7Niz1l
D/5AyM2fv5xfxroJOOXJzCVYX9WWQWI/fjmiVGrRiLE9VyY1kiIZbVwNypaweve+N1tlhV3PheES
LLq0jD/ZB/w663N1WHLJdCOY54P8fPUe09TEUULvnAQhvmt9unc5BCvU16yI5FmFVoRXvHh5du1G
/I3T8rNx88vbgME/20pLZevMtueX2w/TrjHxx8B1qz2XYnrKlHQhEurRgbCgGdTxinO/89l9yyH/
0yLDZVlebNWTQDuvxs/3nbBbjyyz4rJ0feMAFxdKVWcQcgCVHJ89LFFT6TQjjp4drZM8f0nQjP35
m//llZGfgW0eML0cY98TC394LUc6uYmIyvzSZlj54AvZIMqONwEb+n99IVMjawMLBv5SJdD/4xCj
b1vgPNsqFxcYa84W06cj2mF9WFFy/9eXYhRxLc56tglK/POlevbljfH/SDuzHblxZV2/0BGgWdRt
zumqcinLVeXhRvDUmudZT78/eePgOJVaKfQ6F91AtwEzSZGMYMQ/lLnrjKZ+NCTzIY3dS2UhjvTf
jMOykcHSsZ3LPGSgYeVUq71LFgNT6+RAPdXJiPQW2drK6t3cnkB/OZe8blGTALU73yqVlemZbSdO
amdfAqX4qBr1ysNm9q7BuYNEh4eNrYD7F+Qv16tmxonf5tDYHbsrT4UZn2XcQ9NOPkeJ9+Tj2HB/
8ZSbFGsaD3YFQA1sQ8jMZ+MJLbEiqU0cRCWflMo6lCN6i6jji1J5zptE3aAMcdEKqH+dWFnO6e++
PnnXY0/Jzl+7vqiTVBmEITsd7bCd1vgFpXKj32Hvaq4MpSyMpfLm4FaxdXDt8zu8HUWhUKKWHcyu
qodCU3uUC3T7J8zq4nOXxxiV1dTnd12NhK+lgSjsUAT+KPH22/fqaKIsZIWPFCLk18ar9df7n2Hp
11FKkYWMAxwOytOf/70SAIDDumujS86L8phGUU/HWRWHTkmKlatmYYNRnpEhV2jYUvHP9VB26IG/
8lCuKAMZxqUrRScFeXWcKsyyfhjDolI2XV/pP+7P8PbocGbQCkQ4F80Ycx5dEstNutoaS6TAI/fB
9M1oG8j1mpXRTXpsGLCXFPY0xRDKL7OkrUBKo2sUWXYKawi2hVGdwJRvoQudQditWectrOREj5g8
IfH31ObPJIna5+BnluZURvpTT/VfyGvlDzTbqQ50hbJXUuS576/iTYbA/P4a8o/X5l/7xI4sa9DT
ILtIegilX+6fQP//rtT4CPT1c1m3JxGis0RV/d+PCwEL3hMlAmqts01j2lqhsik1pzQLgErIhfhx
/xRmXbENzBQYRSt9LaDUboQ1ruzXpSkbpslOlRWB7eosLSngHwpfkqNLkme/wNqi3Cn2owC/pvU7
tOi/aG3+1cB251+HFUNAOkC8iAojnefZVkq7xBXI1mcXaEGPWRfDzjceUyDS91dWUW8vQZJLDeKV
rRsG/rHX59EtEz0TdiY7Y1s8eAO4UfknpYtt79bPRfVpaPIN7hR1is4Q+HK0Q1fmuXBkuPotReOx
T4V9fvXIqFkmBByI1xkeBkmlPlVy+OJlQKvBLN+f7MI1x5OKhgHvedmgHHQ9V6OrQl90oXqJuKO3
UtLTMhLSthnyX/cHuk0lccJTqYUSRLXJUPR6ICowJZI1HoQl2YclC+gUE6RvKOVE0NcaZC1K+ZvR
jF/uj/qnTTQLaJN6FWEU3tG0mtfDmlEhaBX31QUARJu8uz52j+RY8sb0+695EXxNuhHZ8tKHzVIb
h9G3fuBfziPJdR3LNrxN6FvfMlww9VHKdsicw07RTEAi8lGjb4/geYbAUPtSoLjrBziHD/+XJfsf
/UiXtgOlR0IEFX/Ub2fbseOcy4LaJlQv8Rij6ZeidjEh+RtZWgkJtyd7yrk1kxeVpRGYZ6mOZ1g0
zuvef+lHnLhpeAdf0+FU4DxjP1fZk1dZK7fY7YWNySkBdmpu4+g3v0pIidvGT1XtkkXoEEZFvY80
X99UNubouV8N+zbN/h1pj3SOnUAhkiI1mYclZsupZKHVhg1uA16S/ewTaZdXsEV9zz7f33rK7Xcz
yeMMNh+XiW7Mv5sQsZWPnVpdpEGTXqSq/NB05nuvdXtZSvYDbstV5pefahy5pDZ6RHECixxP3gsT
HCpeKFu1hFhgr9FKF74xVxsbScV/WsH0/vpElOhdtEJKJCeysx6wZWRL+zoOs22dJdk50uMWgYfY
+MxpGk+tHI3HlXW5zW8JHRQIiBz0iuz5usQwvegp8gppQiJylhK04p+pOTQb1Aj28ZjK+6S2cMVA
4KOxV7q9t0kPY5JkCaB9KOHNk3mwIU2gVTZA5cKFaiSrmFrYZXm4P8eFT381yvQr/koK+mow4ibW
uotdZc++XW5BzJ6A/RxMANr/fijbhJLLQaIoNj+ySGr5aa2AD4AG+5Lk7tcQRoNnmo9muNYBWQiM
lCEsGeErmRaIPA/AsRV5FZjf6FL9Ifsp+j+yjItCIXkfBqs6SnkOGgFhoqBQD2qPREYfvIX1Wtdi
YXF1Zdq5AoNMcRMeWx37m75xvQvmWhdZaz9qifFLAj9VBeHp/uLOKdjTZUFyN9UDqboLHHCvP6Ri
ZpBFeIs4g5We9DDZd4AfLPGa+F9KAMmxNMHO4ep8H4sDjEsSaABS+Nvd/xkLR5Z6u85ZIU2n/jn/
FWjWGqLrB6cuK/U7OiLRk47q15MXBL5TZYoJih5t7s6VxHbwh7Vi223oNnWM4okLVCimgtD1IlAH
Ub0xVEZn1DH1C/0aUTJs6YX5227VD1XZ/pRwFbk/5aUxbajmXJ+ySpN6NuU87CyLzlrj+DWwHFQN
XrJK3VqatQOa8WwV8cvohmuV7cVBTW2qrtPjY7rXE00bmSY2ocMxIYUBeklA2oz2CN8KUK2plOZR
rTTANqbnr3zh2zQMNQVqp5YCWQrthtkSq1Lm2qUo40sAz2gXKa67a/BbRLwe3d77K7twfKakFhS2
mFZ33kWIGhE3OU9ZJzf8740BU2j0q8+VLnf7sUNr8v5oCxPDK9ikgMa/puft9ZJqaCXhyVbbjtyM
5lEU0EQkOY0fRFZk5/tDLV1PlGcQxtDQ3aHqNBurtKUKCR5Nc3pFr7aqAbQphhEaYNc9Gq9dAah0
rH6URe/EBr9A7T6h9K6tTHj6UtcJJ/YcMtwhmjS2BiDnesKEHQTYCwOybyzQ3kUnUxytofUf0ypD
IokS3A62rLVyXP5cvTfDElb1iUhP63g2bALFvPL8oHGMFmUptLbsGPU3Jds3noetjR/vTKnAOE5H
Tz94tLDlCCHfFF15NNr2YzSg0REA1oZs//n+V1kIuIAgpl9FljdJO1yvBxhaKeokQ3EKLR8Q45Oz
XW5oaxXH21I5ySOiKNAY1akNO78idSWIkrCvR0d3CzRho8b/ggehwPFMolMPW2k7xHr9aqOhCQO7
zfdY2xmfAhM5wfvzXbhDeLrZtO2ZNvflbBMG1iBkFJqai52n5yZGktAGUiilKMfmVfBYoaTuQcW7
P+jCIjMUeLjpyXpbMMcsXhFy5GmOpsbag2/42pOCOMRKsr60yIRB4hDtEI70PBAUgrxctqTaAUEK
y7k6S+ZbScUjbL7X8qEEVZ3LFspJ8rYV8sq5Wri2CMB0QywCP4XR6aL5K6VS5AId1zGWHTVufhhB
+ZKL8IeLC1fb1L/vr+biUDwaZWr/dFvn94hl51na+Y3uJKPxrKGTmoQ1iD09O4Vh9l/sF6TpKGgQ
dYiu8wL22FIp9ySo9syvxuI09I6Vl8lfYKNwcZid9UkDEHKMdTqtK0u6lN2wSzWaqWBAeKzMHscS
37npkUVzhrJoPxbNEPxQs0HCyTNrjlCl9W3rpQGgT6xZKlXBv2QoRoweIcpJARlPP5j9c+hioXH/
AyzcobZNaEIflJVR5llXOkiWq1ed5ui2h7eHhn2RaSI/q1vfg443izp6K8+CxRFN0ivOLanWPExZ
fgd5cRxGB270hzrWn/LS/+xlyucycl/8wQhXln5piyHQRICgdEfMmu3mjgb3iECGClG+2dBHOOdj
9EPGiNnv3bf/YjHt6ToiZdYpFl4fnKmLGnVD0Th2MNRbQsRkHWe3P0Evjwctqd9lLdL+F7L5H0sW
08+/jkZU3YFKUfPVmZw2i0YSfmQiMzv8Tt3+zZbLZyGpaM7Zh/tTm/6a2TAkpuSHuLnTmZnHFrup
rQYP0PIyxP42CM6xQH5OG3ZmTfXiU5i+t8rKPrm93dEv/2vE6c//uoXCsOl89LrLS47sUlKOmxqJ
yb4MNt3owKHC4GflZl9YyasBZyvZYbCe9nFsvmhF9eI3Nr55XjnsGrfOV6Z2G0MsMlCKTDTwyfbn
bSdwTFktKVF+0WGp7ksLLkln+PLK0TZvTxp1HjqDU1VE4Wk1u3PQR4yCDsH3SwOX+KGvzK9+P+J8
NSCgWfpmcFJywIFDKsU4ipswdxGGHk5xpw5vHVjtFw+4JKS0Lnqolb48tyaiCVLa+9uKpG4T5k32
AvNP+W5mXfOlUGScheugfUmUDsMOPTEp6OXgLUWNxJ+nyFs3hOod1XLFXRdrhyII+ZeUe9sYFeZT
N2TteWw0gT1NZuOcjF5D3RW/tCpH41Ouo3c7DtLfvg+csi1k91luWww9Tdl6C5DU28rIq++zxLD2
SWoJGM89HJVA12CEKFxoKfQ/zyiNc+Yr6hfRoR8TaxJKySKu80shjfVWDz0dbUSveEAte/iUNjh4
xrKR7tUuaHZjY601NG6vJqqMgFap0/JE0OdBfkwyXBejKr8ELY+gsgG0WWghbL/8ezzkK9nSHCrL
AxuQ3h+ZOx5ApG2z26lou7xLrShDdzWr9yYU2209uDj8eOK3HTfm0WoTLLyTvjyFFBGPxujKz2pd
1Efhm/qDWRk5WpQU78amiBy0jOAJWmglFm6oTp9Q3VZ5YD2nCDid40HXH3pR+R9BtDdbTcPqD30e
a1N6dYPLiRS9+roYt12l8lTpUvVodIm1Un7Uls7ZlEVNvRsMGW4q7hbanK6upRca9KqxzQbPxBAG
WnsIbwfZ/QpVq7JFQSN3k11EFnn0URFF8wYjGne0u6c+suqPPODSN623EcKQ+rJ7yyLMVDcosgaP
qlAlp8iizx002L2bZHC5kWB9bcw0+pGAntvbEKpOXRG0m6LKht9DSdNICerxB4kHZnKWnJ80IWWf
pbhDDuX+nb2wvbCUAECIDCHA8/n20oWG1Z8WGC96Bk6tq0/++C33O7it8uf7I91GB+I4mocyxVed
Jud0E/11Vwd2NsATLuULdgYexON6n6n1d07ae2Y3R90rH4cQs6hET1amuJAn00wBAk+fahImnDeQ
zHGUm14gZ5xVSfVJMnGwKNSxOzeRpT1XdqHvxzhPXpukrTZ5CLAMtzccCYe6O95fgtvF5oeAW2bF
dQ7XXFAvaSBEIg1bcZYhmYbaS5kepCY8Gvbw8/5It7uahA004PTy5hky77OAyAxHJacRYoaFe1RG
qzs0GU4d/3oUgwLYVAvTZFVVZtEwMCo/SMx+vNSK/NXjeeeJeiVALUxkwlvx+WAzoPM4G0KJKpwK
BgWQIVwHcD/RwbOGb/en8SedvE5ciH/YNU/ppnJbSG3KIEL6x0Jfq3+IsIc1asXbmMMpk+MnUb7E
8rsVRzi4YVjfhicC2IfRXSt23UyUKgWAI9MyFBlDljn8AvtmLyz8EaXdAotxCQDdS2lgG3p/qjf5
C6MQ7QQNWwRIaYdcH0Ij1lu9T5qEJ4a791R5X/vhs2jylafp0mRMyEhsDeCA9rwyPfRTXcAI/Ysb
ZvIhQPXDaaPIXktr1XnCOc2G1ixdI51Sxrx7AO0ReXStTR30aza1Gh8qGJhhZ7+CCm1r/7GK0ExQ
zjVSlZr1bgziKQFmGdOvQ7fkoHrvjYJ5TfJZ8bKdAqeR4yjTyAM1jH26o46fcfvm/8UqNvaHCTcg
sNdoEfo1HiXtmcbNJkLbT2A937jJd916z8w32cv2dhhsG/pIU/k59dMTf1OknswIhav4hf9IhpMV
r5z4pS9rTaZAPB/VqZ12/WXRBCCLa2XbaYfC2gc9uskCGdijXzT5yiZa+rrUdqinobqM7u1sqNat
5Ta0s9JRq8g7y03hn2I1WquhqTeNKb4ucMM/1ISpATrPRSqyCTeqgpcsrMh8cHfeoQgP2FNFEL9v
3l1FP9RldJyyUl/U2Vnr+3aHyo26TUGOPQdS732peil4lEzUC8tx1B9GD/n/AbGGvesl9cq63Fzv
0w+maTrl6zb0v9ldFaZSrSKCZjl+q9abOpVf3NE8+TiVbaSSzOD+Ub5taE7D8YykccewNDWvv7hh
x+lAXuE6cTr17zOlkU6S4guEGPx/9FpHASCz+ydkD+MP+Nl0zygHdp+Apkxe9B2sHHKbD6aGX8Im
8QP3IUNz4Mv937i0U1gN+mFc4jokpOufGJpuHo1VL0MmTj+irftaWcr5/hBLi85yTwGVdgMvmesh
7AqH+jIKhUPr8oj/9VFomYOIZLUNOQf3x1qYjjmh3cFQ0hS4KYS4w6jHuBrrTpaU3UlXqxoVFt1c
efktnGRTBstjAbadoG6z44XSC2YsWSocK8IESi8gYrVeYW4tZexXhlqckIaWLVrCUwN2NlSsYvdn
xQylFNK5BFjQltq/v5f4/IQcSgITuHC2S/H4tINE7/GrqIBsl7Lx2x1RXwj6lX2wtGoTqgSUjjJR
C2f7AKxePHoxIOUqqNQHaQjah7hB6QJpnTXt5aWhLIWIM6FPuQVnu9pLrTqNi8zFeRDyvWiLL3Uh
xENjiXJlUrfgU1hMlkp7dSq1UuadDYXIcBYM9Ccc5MRAgEo9uh4SE7xUekgkG4X3rc96bDY0K3pD
rsc/1Ti3ne5v+2mQq/Ro+hHaxC7iCcQLdPYj2jhF1zkNTUe0HYaoqCqgKfJU0t6VSmxA2uRyf7zF
9RWqzQMUCPFN962pERaxkJR19ElzQeqLd19RnptM/Lo/ztK8wO9MTF0e2FhEX18dBeoFCFXn+YVm
GNjASBg/PXylu7TaMq/Y0NcYMwt3FS8tqL1Mjffm/MYeDDWRhGvbjl1S+0vlINjlZWh9TqWx37eF
sZYg3ZTH+HCCVIsZku+JeQNVwVws9awwvajqV3WyisHUPkXCLisnIa4aUVRjf39JF2dIw42bGB46
ucj1kibSSNKauCYg1qx46ZMM0HkflDifU8Qykn6tDbG0VYgvPCkVDv9NPos8ltmOSoR1NkmAoqA3
M7bh2dfKT/fntbhV4DgB0YHWf9PP8jXfjXwEOy66Ur/YYYuBrKl96AY8znLvaTRidSW6Lw04EctI
J6hKUAK6Xkg6xWgcSbC6Gh33zsb92Agb/epGT7e63ySbyqpXeHxLn45ekAWvhcsGONH1iD4qkqFn
+8Jx9YHGkfIZnTYM5CX5HCPxdn85F+81Lk5jqhMzx3kKiWaTZEuBLpwmc8jEHlrzR25Zu7j5kCjv
SfdaDzIZ+fB8f9jFKQKxnspopMnzmqqVSTEcb6V1xmw8U7Y5poq+K3v7WMnZyp25sDGp2hHvUGQA
7jhfTU92JRfCZe0gnrf1J53jxGgcLNPi3b+eE/1N2ttTXZoq4fzEhRAPYzfTnSZu0bIt8SSjK4Pv
TO/6/RZeULb27RZuFZpjYEdBEDC/OTgituqsQwtad8CUBU+F5RkXO8RhLFerCnaJ5T3iehhAOcu9
x3wc0i3MTwNd1BIVvyjHwD1FoBjb5cSN4uNIteSbrMXeLoFQtMaBWzhFmFHQ74ZPDWhmDq5QxjhC
syljmyEuavvqMY/zswUPf+P32lENEeK8/zWWPjtFBNJDYPa3ZEy9A8QXKpIGNKj/7ZVZTx9EPgh1
Db47ZTOzkGyR8XNyuPNMsMnXh7XGgl2O7JKvju0vGkkYwk3E+ySpDwP1x62fx4g8SOeIK//+DJeO
LlAKKsU6SQmznG04C81rXZ+KJZXd529eW6NPXPha8UKkQcANQhOqCXKVVse69HiEqLQl3/OydFdy
16Wlhn1L8VImC7tBMiRxUBmVx1IrwvpuRMr3LAq+a3nw+/58F+4MsLdcxWSwALPnKx0ZHZ48VZVd
krreRVZxlBJt1yohir4KzIn/YrApU542EO3Pac5/1UgLdmbXhKbqJE3hoqXQYGWX28PWj7Es72Mq
xPfHW8j/LbRGwNPRZqLiP4syvZkl+D2ZmtNUKUX+sHKPplw3/74adDXKdKH8Nauoo2LQ4FjuYN67
zcuXxHi/P42l0/D3NKY//2sAq0XwVbWiBopW9WxZXbgpJvtfTd0qOci43P5O++BEoWHlcy09wak8
gU+zJ52VG1ZiYGAYyq0zOg3SeQjoN6hNRz3BJJO78qeJfgNqma59riI7oG3T4hSW2cUphoCDnjFO
E2Fr9ns7SUsUuXmXm65f/vuwzu8CLsj190dc5npt9MjySi9MS0fLvU+okCPl0T8DKv9kae1KPW7p
M6CvQpeK5/6E+7oeqvcGQnYqJ04l3N+BWh4MvaEsgXJfXW6xFPkH60YETwt1pX67dMsblDVpcLOT
5XlAGppSatvYlJ2+7A9u0YP1qTAbSHxvg0LZS4uy9cq5WRyRfBrwCy9bMvrrmbqeNkS9MoIq8wXG
r3Dlsh+6jOZcI2PwFYmq3LdGH66kL0vrC/HZmrApzHReC88sICF5YUcXfbLgrHSkFSzwUyXt0DEb
vg7oobm6eOyLZGXgpat2QhBQ5adIcHNN5BFG28nAVStcLf+m1H34Occhd4smebFypJauW1IZup0m
ybY1J9skedz3ntKAKwqtfzpqR49FOIqtNSoKgrW5sjKzpQuQijsQAjSzADPNLkDCta7WolMdNyMj
MegUnbvE61aSwcVJgZ2BK4XyCbX36+3Sue2oUdtXnAGIvci8tzDx/ggSF9uoVoKVJVycEwXBqZsx
cVRmm7NT8OwbxZA4OpLVdWB8ioru+/0LFyEpfvI8AeFpSfEXfg3mZtOU/7pysa1R3Fj4sZPrqAgm
bW5vjMITW0Nr5KPU69+sRNi7Mqcznhg6Utiq7O6ScfiRqWY/aU0nD2qroBHptxsIrt4DBdxum2eh
vS3CVJ0sQJABj7Kv1DgQC240dVf16AAOFs3XVkeqPh6kNyjgP71ehY8b5dEBdj6iwB6qA3qR9Xu5
Vd/If9NDnzc+YIMK7XhhY2o5QGWFl8gXqJO3UKJWa4Ui3+tJ4T1i8SE2tp/m29ossE/LTXPnMdFt
buBcb3X4qhmlVu5BTSCVnfgmuh5hshtt9D4xxDA2ch+jaB1rxbYKvC+d2aVb229/1Qgtw4d0gaNX
PbzEXIBWV+ttaybf8cPBZxYz+E2H1N/GN8WHMA7yXVJI8rYfIwmZSfslNDsn6NMvXRG+5EFtIu+B
/4Hejh8Mu/09kEyfrRwBZkkbfplt9i0eiEhAiH/FqfLVz7D7TRGs6lvbRky4/CIawOOZUfLJaiPa
uLH8efAnu2JhPFFzfsAuPgIi2dGtHlQMlLPiWeQCd/Gxxw9CdEjkmyVusob8KUflCaNO1z+UvJM3
Yw8JW7IxfYlcT6Lkl74mFU7qmJDgDKToaNq6qYpTEqvlKZgY5CafgH2B9rH1Pex8YErhWxLbBq6J
8oBLgWGi1h2+QiN5y1Jb3sYdZeQgLZ9UOF+HCEruWSv7dFc27kg9rq/O2Ep9I/N+8xpzfB3lArDJ
EHzSjeFRwmE87MfgxUBR8ezhu2Hn0qukqg9dljzRUqo2VaVlW60azLc8Cb4qSVJd3B6LSkWO0MfF
q/RF8e3olHTCacMw3PdCAcNlBB9iP/nZV9YHt5MuU9NrH3R/VIyZhEUj7Oz6WopEf21tu6xUjvfP
5NKx//tEzrKsJIS95Tdqe6lbsaXi+sMLkEe9P8YtRJHmIa0NbSpO8/iYd5lUsAK2lXuGMzFpas/6
oPUWhrHB2cyCz7T9oRHmYtdZ8p5iOTK6kfpcs3eVwd9L4HxXfs5CXBIUCKn6k4VN6hTXl1BltDEV
psRwArPmVogi9YisP+CJKHb//aUK84E6GuSHSUNulpm7GllsERbxJaxpH1aRpgEXilYGWZzPVIuc
ip4Tnfd6PgSpPm9TW3NGnNGQhuCqsl/HVH1d+YrT3zO7vGGY/79xpq301+Vtua6IGikknkfJNxNZ
qEgaL5GLVKrl/dbyydUGgSbU9nEdiA6SYh3u/4CF4EG3BkyTUBWIrvOEDdsu1wMbpDteD4Bhg/VX
hu99Xu/9MKPPUZbVrjWw9L4/6tLqQjxlm6BjOiF+rmftGr6nZHZYOoZowaYVnpJ42JRbxtFgmiu4
ooXTCDVFBlMzMfoRhrsebBwy6vKSGl1azf/Hq9j6AXY79ye0NAbdNXY+RDO6jrPtoneG4bcSGs4x
7kD0qatG2t0f4RY6A3ifEf5o7RlCnWcuZqMM0lB6ysXK0NAKwwvY8pHblJa4Ur/LCKOLpN8gYQQG
ZeUwLJSZ/rQOYYVOgnhzCEtLN1d1hSQ5ip9eeHjj+NKBXtVw0iqT36rWvVcQB1f2yNKSkgziyDoh
FzDlvf5sUlTYRRR54wWsOW5ZtvJLCYL9/UVdHIOmG30ANPegCl6PoZhyMaIP51+wwwkOIeUUtMq8
/vX/bxT1epRC7ruYoJk6mpvvgC8MpAb3R1g4T5POy6RUSgPlNqulSq52luddSEasbR7E3Z5qPL14
aTRWdvriUJNc6NRxozY9WzIz0Cwe1JHkmJjFXai64hkPK/bcpbq8MtTC1+HYsucQ8KVwO3+ADCkI
X7uvkIVua8ClI68trV8J1Qtb+2oM8/rbdEUehSO2cw4il+9Vk35Sx2iXdcPnQjXwEZT6bWavUbuX
5kXBDhQcT3PrtrQki1GG8m86RV6qOzsfrZ1ildLK6i1VBxHmwT4NfI9hUwy4nhqY0DIvGj5SLqJH
t/ePCBIftLJxApxMJseVopSeBQh4/OOMf+5vSFqS/O2zwGbTpbR49nDLIxZ1PbpXqIVpgzVwMlyE
nnAm0N7DNFe3BINwh07WUy1v8fSM6uIjaj7NLtMVKM5i/IKe6W8VxrdjEQ8OqcFLxqxx5mwHQ+A1
Pz6m2T+gdnT765i33UZ4z1n3jttptMEyBx8IkkYvPnWpeYoa5aH3cZDEP8bdxOjT7MBzIlwXVLs8
8MqNruFSZnb5cIyMQt1I7RDsEvQ1EIKT/K2hfhyUJnlTG7BHvR99V4PuozeY9gOgoxyfkC1C5fpO
UXIEj6zEO0I3rp6aVg3g5iM4nsnqq6t08mOdyPHRPhnyJhvoVunysWjtX+ozRulZnoBCkkeS9y+p
qxUbv4aQBpy52lIvbg453M5NUeyi4yA21nixtt4obcnWjXTXVhAkogOlh/IghjbcuJFc7AUGT/vQ
xoFDgMjmNtsMwUMnEhzsPaViFZ98BJPkPtqN1XddegoncUxbiXeoeeH5YTbmZ6nH36IwNYRPgRV+
CGysFfPEwgZgrOwjlm7BUUVLZp+nWGYAU8g+B2pn7+WgiPB2lXGHUW38UuQMvf+e1DMbKv8gmQLJ
kNpGIT2UXUT1S2yxVePbQHn60Yjg/cs8DnZj7qpIU8rBK9xz5YOk6e2xGNx+m0z69YU8dOdMyO1O
rdNhj+AtxOIyNPfMIHkFUY7Tu5yaT9g+Q4OF7LVH9SbG3Sp08fnrxgPljG4HNsmmTt4PcHUyFjqr
62el8ZDmJzvAOKmpHke1kw9Vl4a7iIfHp3qgsGPpnrIRdSxtcg3VXo8HC5sK+xpt9IMPXRLqjqhC
4wC4Rj2Yws02KfJlH2PTU1EctYqdVxXAVLJKj3cA+93vk7bsrg/talOLofzgR1q+V7Gk2CpFArzd
B2pVpGV6plMNDcC33V2eAWWrcys8cGv6Z69JxLZNJIRC1Kzcqb1cHNAzLFCUjgogc3U37HpdcvdY
CgxfUVbBAJVm2E5NRbm1S1DyBkQRmBp9sw1RW957fZSecNmg/KmF2D1Ktbb1IwJJQuaxDc04gEHi
4jiXWXjQ9nKNF0PiH5BoKs4NfW/0TrVHkQMolsvM/wSHtkcPD8fCIJa8Y+cazYcqUDCpS/Q3xUjN
R4sqGqa0BRyDIOV4KiO9Y0tzkfhvta1EzeIYwF3B0EmuXoIuKHDfSLttCnb+LIYw38Y8Dje56pm4
85VA/Vp80rJY6vdqr6e/Gqq7uyT1w72Cm9TGyur46Ik03iJt1+5zbaQuIrL8TZ6cOUJozXulqfuN
buBiMeYCvnFTRU8NGK0Tmq7+x5BrdjNKBaI+WGNsWg8HE0QAbbR9Wm/vQ8nfFX07si1ArXeDhbGn
Vden2pKTTdF02R555/6YBD6e2woqC6IQ0VEgDITBqFvtwlDVzwgkeC/mqFenNA1++xW61eZga1hz
BTGZHh8jK9E1wrVoK491szXHqNiP8oBNZK1BXAWSuIe5X++LomVjaLG610Qm77MM88AwsjE6S4V1
0uoaqqcoUQ1MIAQYFV5rfuRrz/+Hlzt6sZGGV6mFW/Q/qbySDy3FXGISaFQDK7mbUr1RhfiRInjs
1Fl8pvS+kd3HQf4NcHNniw73rWglzbsVVEO85e8RZ1E+S2pN6aJxuJRa/Ulix4BpcdxEOIaOq6UY
XnFgejDs7lhMfvFGww3fn7NJe80Ve40r7H50/JMkzYMj7ug63UmyNmNe60QaL8j1wLCwWwW0hqMR
JR2VyqSjjwKLJECl0p6aCBoK2A36D1ZvlbwqmnjnGcl49uSyOZgxksJ2VaCsRVz+FGS9hfDAKG2U
oU62FlDwsxZLWLEhLVRf7v/+pRyQXi70dCrfnIVZEVUV7tjYdms49Zj89qX0WZKyj0YsVvbJ0pNn
AtBOmlYy1do5ilM1a2hlaZmQnivjAU2rxt6MOa7iG83G37KUWwzlrMTdNF2LPR3QgSc8lmv8bNxx
Td95cc7wbFHtmp6R8/61VGcilXPfdfzKljZ1U2onNxf0NmR8ZO8vrzk9CObbA309mInUVCaI+HXu
NEhul6m8Ji82r3Z5Y8sASxH0/Zjp1K52fVwXxpOK/eevEje5L3YmFd9Gv61fR8kMsYYPhgySTogU
Utxz6QlXPNv92O3itE73Okz/TZ6IFhU2xHvTsBmBT1OH2NgFRgCbsVDJG1SzOEmoLPSKiOhlF3V6
GIYgwjIsU+DDVvJYHvygldxN5br6Lm896Rwm+ZcY/WE6a75OHTYulNNk1O1t+hCQ3q4zEvRCYal6
4ZYL0Sek6cGhogB7af1Qu7h5b6HSMfrdLlEa41Q0vrJJU096MPUuf9GQkXMCalDPQeJDdAPxgIlV
1k1+1ja06sG8SIrX/kNQZKzBk1YewUsJLRDoSflMUWEKzT5K7Uuurma55ADrIBmQVOk0pqvffqEe
Y2t/BC4BalLNn/78r3qQlGR4UXVWd0Fl7QHd4ILojFMBLphHQ5+sPMdgpVW4OC/44wZ9bt4i80Nm
JEkyEgI4ZIr3q0BObQLl39/QC90ykguwGDBTpubnzaSUGCcd1XSo2Ucb4Oq/5FJ+TIJaZ9Ole9cQ
OM6Z/laX1hAyi8sJvwL4G2UZsGnXy1k35Em9MLJLOhZfQSHFm1GEHwV5xUbVpZ+j2Z/uT3VpQGBp
k+I9/BFACtcDRoC5FBwYhssYV6+dbu5yNdn4do02npRtZUld6ZotLS0fbmL88KS8wVwnVtfhLdII
R5PjX26ZvJje+CGEVZIMcrEBWfg0Ab+IMMEKkuAP1Xx+Sf0PZ+fZ47bxtf1PRIC9vBVVVtoiaW2v
7bwh3MLey5D89M+PvoEHuxQhIn8gycJx4iGHM2fOnHMViHg0+y0aoTcIbMVuEKUaASxrZVy9BFFZ
XMZAbd7ivA5+DY2uvJh5yylqRsauJqmpNnVZaU9Zr4vn1uqbrdxYwan0EOuvyF7dXuLmXTT4PAuz
KB4SUqpN2lTBthNG9Byi7bOVMjU9jJUHwp40FMMs23wqiqHb1il26ElmrJX1Fr8mWoMTnN2C3TK7
xOa6UGLasM5F7XwP2lYavSi5h7xii2lqrFU/PEGGe38FLR00/JH/f8xpv76LAJMZSDuAfL+YRf4G
I/cY5vJnCVfM+8MsHq4TWQwul8pg860BCrfr6OT7VyMW/qPHsXqUBPaPZVF6z4FaYBTech0a+N2N
0/TZAUvu5jGx5bUXXixUvH+SWXbWQ1cNTRlomDpMDoh5/W+kDE9VKX9VevU1dYpflTccJgm0zOMI
uj8P0x9+s4xRSSIPpdT0f93Vd9MthIk6jj9gFjGMDkhjU8MI13T+FLYR/NMOtbMCAlncsBOscyrX
IaUxi0iTVL9ZSBkFp8Y0Nr09HBs8iuFA7lLV/+Un0r+l7x0qrMbvv+fSskLBGMSACkHwBuYpy/Rk
NMzkL11IW6xLw2+d74y7VEmKtfRlYUYn/Ae0DCID/ImPC9gXYdoNCTQDo3P0YzDIzYPph933Ajm5
k1mG2sqMLm3S9+PNNoxoKr2OBtm4kOH/gmLw2OgZLoqForlDX/+pRLUS+pamElw1xXgwdzLR9+ML
mlLbR35qaZccuiLax/obOj5YuCNS8d+/GV0+9CbpWpALzgYKzA40US3Zl3gYfxaRfxa9/BYr8RqG
5lYjifvR+4FmO1CkWOI6SWJfokBNkoMylOXViXGnsktV+YlROZhgyRF/Ck2uH5G+rx/DQLWeEcLE
5ZtW3KEg434hGe23Pc7IGz1N9BMq0cNKK2fp5mhOTCvAf5Q25ySmuE1atZ7IjGjtPQ12/pU618+y
aP4poGdWlflWNdUKomkpPQLUOZmKgSG+aQSWRuXlXMvDK/j2M+CHx5IU7H+IQRwwYMLo8Sg3d4se
MnlV5BpOhq3/pTKbE1CmY5A4X33b/HZ/SS2FO/od9E/pIbF4Z/lJWVZCwgMquupCcrASjWM3zejY
FgPGu4nheSthZ2lzcnoiSAhJccIRfdwraQo6A61wavj+jz5xtjAQ8En94Wnjzl8jQy6+G1FVUwD8
TrHu41g2ritD4mQ48DQkDPBDubpWm36wT6mVfL0/j0srEVUQNJemW9pNSyzu0B9qksG/ejIAjsAe
N0ZXn2Jr/MzbumOGFXVrreSWS0uRpQ8NE/I8JZzZtbslGBSDoB+S6/VJD6yjmFgW999rZQxrYoK+
Pw5LJxdmj4zLWEy2YglJqyevBOyl78SCoHKgqYCW5mGtaNpW9hDlvHZe6208zckeeyREUrWpj3GE
7uj9V1oK17C5EZWAMTVFjo+vhF/YUHO2+1eZ4uC+KsJhyjVxI+bTrcze4lCQKMDYgkYktfo4VDPW
WHD0VnxVJfyA7XrSpS7+ceLo7f4rLe0q2tn4b9CBU2+acMIDDAXgKn7Nm3zXG9ZV8SjfyVq0ryoV
4Ec5rlwSl5Y734sTj/eimzR7MWlogJpEfXBNsuqLOkIJ8bvsq5CrVy8eXDW0T0HarrkFLr4lSD0U
6+kDy/P1niMpPU70zouVo/4fGgVKL1atvqAH2RxEKo/XSg3XtBKXFqdDtOIWDor4VtKzVDP8fB3j
gszHc5Dpb4EuH0sr2ymd8uX+V7wdivIzBq4TXAa7yfmk2uikRoFRUWfF/92SpUuUDJ+6VKET5Vkr
6f7tyvw41vSB3+3rXoBpTvXAv6ZahCgqWjavqml2wNmNNY7i3zj7MaVmLFCcFOqp8dLu+DhWpgif
go1Bv9tqgN597YIWVjhE8djfckBvhsLep4W4wMAvqOtYb7WqvNatjQzAVCZ/mFw9KjRNdeNp7GP6
V62b+CrNqCfQDfTPQTwgLavUf4hMQJg3cvg9CU+KcVUzBzZWAcnH2vg4vEnFi4lZFU0y/lTT/pxE
XypF2+VU9+9/yduoyRvrpAmkJBR152ghVTKizKgxeDIT/cB16+hIyvf7QyzckhiDlirMB03nGJi+
8LsvWKhDM4RE5QvOzOxxwDy2ti0jLd9FQ6a9tUi3X6RubH/kTtz/hKJaPbRlVX69/xi3exIxZXin
LFxwQ4AAPj4FZ1CSpbzlRUF4AGEnNJ0UqQ12o9f4W1uMdPCwY9/eH3Rpo3A346ZNTQyF7lkE78sa
faVS7i50Ur/L9nDoOu+qVPoBwMZ/9rUyp+QIxUjeEfnB+eGUp7h7AyISV1A8qfO7k/dp1u6sZj/S
+Guzb5PUxP2306czdb5fIDJSfKO0jPrPbE6NblIapONzocBtvoQSnbekVmR6sIMyALgNlRjDtQrh
QakYNnkpj65D48/Uzpje0XLqna5tNyYGf25e+BL/dygbO9WIsxctEz3esjKdYhvNeFFbYhcjFPWn
btEXq728/mfyq3qSbEXtITE74pMtS+GhUGNwugb0pdBv1LdOALKMNE6dTTV8Ai4W/itHYXeFSIcj
tFTJdGE7/+Ipuf7j/uQsxS2L+j+ReJKxm38OvU9UB9BTdwUAdIIVeayC/Hdcpf/+D8OYSE4ZxCyQ
9bOQFQ96zHzFYN374k9fRD9DGSvwbFhZyAtvg98LLFkospN71myYIdFiBdNy/RLH0ckb833hBQ9I
tK0kigvDUKiGEwGleuJUzxJFKaZp6FX2eJnK2PDfSrxyevxWKqxu//sbcUArnNIAPVgkszdCowHm
rd+G1zyg5VL3urMphuDVtNIVjtlS/GMkSqrkPIw3VxVIVF/hGM7ia5YP9Kcr9bGr6XybowG/0XRr
4R9ULflFBxlbQiXf/+cFAtxp0rUAb4uY7iwEcWxFSjlaBm4g/RepCB7UQvlVArW4P8xfl9BZLGAc
BJa433JjmgsawIV0fLAH2VUkaJWooqRE3tvZswE73pVqzX/pwxDFNxNYaFzL6n6kob5vpQZSU9oL
NFeGaNslsupKPmem6YXx0dADLIHjalzJKRZOPZ6VOytdb+T1552DKpKMphVjdiVcxhs7Ls6hHa5c
vxfOGxrFU3pE8nmrupDZTjtKkmVdg0Le6KLaa05+hGUGINCiy7lmk7T4ShMaFu8N05b12WceY7lJ
8i5trpoTbaZ0xC5XUoWldQxblC4SJHkAlXMJVx38f230Hs09p3uN4/YQEkMzRzlozveB+gKzDRgK
Dy8tXVnDt6VHoIETdoGTG6rmvG7VgZzuHF+LryG6ah0ohw0YqMjaRPWGpYJ348panvb+fC1zWaW6
TIILZ3M2mUGXZ4MTJuq1SFvloVeB6ERqFYDy6gCgddZAO8uWnO1gd+MhkfXoSfYTTqowVFei1NIq
ev8k02d/lztVpt6Eno5vkJIP35CpSqFTOP6mspNzGfucksnKV16IwAaQ6qlqhCEwvp8fBwy8xCxH
mpXwLJVxB+XQfgQgFL8gFSKvhIyF5OjDUNPvv3s3ShNGlhpVeA0Mo9paRfqSDZgKVta+XruwLE4j
xQ76Pcgc3Si4y0UbCV9Ok1dLKX9PyrI4vr35kv8Am+MPTai1zsDKeMasGKFF6IThSqJeKU0iINuf
Bp0gL5xJLqPfylG10kxbnkqaWcR39VZaIjLKSK68trj6InEd6wCRhEav58JDW1kfS3EGW0YUCcB/
cmmY3vzdRxOhNdTxoNVXcFXy1gtBZrFIV47MxdehqTmxmHERmsM0Sj+C09pijyRZFYpqbXBupN7b
9BiSJJ52vL/bl96Iaji5M9KOaFTPVjyFTT1tbYngEpftseuU4jg4er2ykRe6ViRQ74aZrfaohtXf
mTiQ1b2/LdNTiczc2AB2SuqnuhGb1gZh1wq3dP4xnbVu8m0VhMGZR16PS8hNPd6C3iaHVZxcY7W0
j6K2x53a28kplaX8p6WHhRvppvUzAmu0MrtLn5LEUUc5mnOQ1O7jejFKXXSBE+F0Jfpn2fffjKx7
HArlMRhxGL//JRfHgk9o0VHmlJrnwpDV2jA0AASIOm9fbTUP95wa4iv3Jmkb9NnaeIsnooGLMHKL
NLJvSi6+3pp+FaoFPeuHTvguP/zyxQ4vKAPGzusItaCx1zBYSxF6qggiJcBZyK3944yGuKQHSQi2
KEzkcWsnOpjMYNI2XlOPXpxOTGzR/pnIIfPyY1lr2hDafnoN6uwxLTRoGiXavcZjs8rYXVqfoA7+
yufC05gX22OQPm3gi/wytFs7OlTFltOd6kejb/01zYfFsbjB0EykYXHTBKutjJuUl6pXJPweklJD
76F9S03fbaz0VIzBs+qvtcOWZtJ8N+T0+++C5lC3bakpfXItVK7Illw4rkTfP4qqL1AWV86CpfVB
BYA7IdJ+8K1n8SzsAU2aYTm5R/W4qTcndB9ea73+7xubkgYxmoBicYma3Z98KVBrpy0MbjXtqWnS
F7sFFK8k+xwQ7v19vRChrQnfgxYtxzfMjI/Tl2pS0eVaUE5M39Id6MxsUO5eKRQvHNlow04oFzrq
sEBn0+b4VtZwaiNi7lnVSYp958C9TXcdO/I2WhM7DxYWPiv33QWyAUeoAVcPSCW6m/NbaFVajpSG
dn21tdp4A8E2PEpjYm+N2oNuE6vkRUhDnMtOM/Yogco7LQw9qAhl5cqtqZ6NUfZ2aVGIlU7x0myg
rARREY9IGjazDFi2hJY4QYBVtlUigjG8epry2ppGuonl6IKY7v6/f2IAisRsKE30SWdBrVJTXEgK
J786QvzRA7Grq/rb/SGWXundEM4sJ2u0Xo2dvs2vUdJkLloQmduVjQ/QOSu2g1Jmrz3JyEomszgo
Zy/UNdbWTbfNSUSr9kHSXE25BabsPepSiQjwg2cVkM69la2vLez9CbjA1ueshQI6W8RcFGQH69rm
qjfxV997kZ34JetG1DzL306WPqFpi9zgvukhM+RDNP3j2NYIWMeps4XT7vbVT09KHsYiMzZalLlV
nP4AGnlu+vxT1GXHJkANwHvSjO4UeryGgfB6yhxSV5Vr+2XwtXOmWqj1YupuIXi/EgkW+v2c7pPd
3yRv49x0Eou0qwz8DPMrLWL5UYsi2dU9s9nSqRoOwA76B68SX3EbUXa1ZIxQJHr8kpJB3rR1PW6U
drDcuBjQJNPxstWcRn1MrOB/OKK5h3PNoFIG4nIuidNINCjMKNWuaVBJWzNowy0Uj2ob+SQJ91f1
31N4dlelsMRepa4K0mvei/HVqRUOBeGqR+j/GdlL35Zu1gw7G84D8ZiC05BvIrBrmhTDc09Oo9U8
h1q0u/8g0w6dPwcVFTBZlOZuyc12KAcBFOrsSoHILbPgqNrQTJQiFa5qhzH5beA6pv8wrPo/Luwx
kJmo+5IMwfGcF9ntoPdjvYiqq919Mavq2Qv+GMPo9sgtD+Wf+2+5PBalCLqUgCXnfdKW3nhX46h+
9aTG2LK7KwC8VnvwUoRbKiOXt3oXrtYjFurs2MYDS8LiElOseT0il0bfsKqiuYqwU/aljtKPPFIB
kdunSbUammv2Ypt+vUnaL1K/EjcXPiytU0ZVkbekkzM7CqxqUEUF0/vaCPM05rKbZ9l3KAmn0gq2
oS5/D1sFOLbmryyohakm9Zxwy1QTKZ7OYlnX22WVcgReo8Bvvjbp0O+r0pMQ/8n8CCMRPd/0vr6m
GL2QqiF/jYsDNxaFfTU91btUrctTwPL96F3o8FcPWiD1m7+2EV7Vc9OlwbVy8C2Ox2V6ghRQ4JpD
P4KBNLUdYChH5kMzdDtDeq6ds9xUK7M5zdZse1KT5fqH2h5Fgnl6UyE0jGLFBI9Q+IRmPRrfmmqQ
v/dp4a8F6YXyGdpjbA/a35TP5qdQDkDZyvM0fuUmWhquowbZDiUj5xktaQlSoRXu8qZo4k3XjePn
IM7TrZxV9Usvj84aLGTp3k3iyIe0wA/SjJ8tI1XrrMiJZAjuJXaIzhhTZB9qsalKW9spejZufDnW
NlqJhYzp1f6z0iSZO5T+WoV26QtAmpk0aSedsXkWW9Zj43UNZGqkd892mR7p5xz93Hn7zxFqIp6g
eTJ1Um5cNjEW0CxCQXYpNH/T1dG1ys+a+WwJGx7lWsJhqAvLCvFNpMFoHnP1ngWHtEUtBBpYcrUq
yBpoQWeuWsVgs3p4ur9IjCI3jvGcEZoRHgUB8g1lhgJel2xu7FYa3U4OzG9mnWuIqXd2goN47e0r
1QrLTZTE8lHWymabd2OzTXKrxbcGsiYssTLZm5jC/Ak6oT32RZW6PfnjowVwvUawK85/1bUIUYRJ
nPTQ+XJZbdoy5UQQRuhKg2dsMAZtP5keBD49iZEfED181AGfONcERHiKMxMP8UHuDtRNejJFdG/8
RqQbxcFgsTR884gNorfFDdM6UFtqTk1o2of733JpybBY0CYBqYUM7+ziU8ZloGho315lrSpQH8K5
pdOlHhKrsVanWR6KA5wm/UR8nsU9r+/LxJGL8ZJm+s/IwybVwmshKpzf919p4fbtcIRRCYJFDo98
No5uo6ZZJmpAapQb59HJNs6Yv9DUgBnrJ8WLXOvxfuzKbOVCsxRn3487Pde7uG5bUheMmuFf1QTG
zxQJ97Gh4sth17/qTM5Xvtzia1rsP5rieAA6s6iDtKWRVSKQLoNXfB1z79gYzUte7Mnbhw0FsR/4
ne7uz+ziF6ROA4lDh9Qwn9lAVakuZLQKokItd7UXQntWJWsDXl78LxEeBP4kY0+R4SblgqQJlUmU
yrVoMkTZZTcIkPBIR/OSpMPe17OjnyhnJ62PquEdcGVfe9mldiPAd8D/ExZdx0Ri9j1xMQqdonIu
Ta/RQzWa4ZzrqYxEUzH8MjoUPjrJGF4CNTM3Y5Q6/6rCQNmH+8yukks004ZMv4aSFL6BGJAOai2n
R9mHh+WWWtKsLD59IUpOGToSuxQJbzS0vT7EWKTSrMso9emD7xX1o9nE9cP9BTBtnY9HPA3mCf31
14AGuMnHKcm0RFNKr6uuzTBAJIvyvci9R4fyxdinT6v9wNu88ONw00u/21FWm0q12cnVNXFq6TES
zTEc9IMXATI2++FHYFtPSp5/NwdgrPdfdKHuOg2N2RQI1knfZVYtgA9vB2Pkq9fcSF0T3WwR/9YS
xZUbWHi/I9inpj/Z7Pznz4hkMSsOjC6KsZSKPr5xryA0oCQOkIEW9qoXCs11ilXV7ttIxShgz1Ap
wbgSLObHUQy/qc0CSts1kbNdUVvPipAOcmyepMBcWTGLQ9HjNKlOgBma50Ykt3bZeh1CG60tI49m
uLIf5PRXo2+FEq4MdhufSAmBCk22F3Bj5yeMjx2FUPIuIgKrZ0+2HhvUXGUFjuD91XG72RgHGCsH
J7WkGyXPUK3UKAojbIOjAte90XyU0X24P8bS2ifJkgl+JHI3lgowndKs0CrWfpz9EE36J0vl+qLL
PYywtHVzxReurgUHfH7uD7yQzk59Kkr/f2mPgL0+ro6YwxWvjdy62Ir0OauF28eeOwZetJFF+a2s
u3yH3+FDH5p7vWy+qZq3sgkWogwCWFOhgYolxY3Z3hst1SPaqvYl60u3bX6ZCjoI/R61ugTXq/tv
uzDN78eal+zoUMXYD6XmJc+Mx9ob8a2oOiQVNFdk/alXnHNul6+FvWZCurAvGJcqMLRZluy8xeJ0
Kdh5RYhrqEQ26izdy9iLIzLV/wzWWllyYblyYoOYYS0hpzZHVcRZ7IdhDsi77UsQamGVnaMG2+77
M7kUMuHr46fNNQixu5sSgg5/Y9BRG+SeOZmc8iPp93n1irS5m05sGCl2M3VNwmzhC1I1mEqS9Kto
78xCppTqkqxWEKVRZzHGSJ+aOmr9hzokHn1HfhEmzkrJVV2a0QnES5QBb0Wh8OMWSXxbqbPJ9sDG
TeXohRFF63FMXIRE9RdPq+stuESxlfU0/SLLg3zscKHe0otGITJIgqcYPw0eMu4Qz8yDB6PNzWPH
cb2Dxe7vVLU3t9IQabseqflYUxJXiCHdJJ29psa4EDGnlgdRc8KP3sCUwmQQiTKk6dUM5ZdWttx+
OHMH+np/aSwsdtiwzBNK8Ar2FLOIImlS6ul9x4bmXHoCyVtsq16LOUkldC2bPt7fH29B8FoFzTMJ
pFHJvbX4NcOuKVS1Vi6DLktXHaUsWhuq9oLearo3IjV5tSMb64bEzD7L2IimspE9Vkr409dN8VAH
1DbDMUjf0jFXnxxTXUMKL0yIgRYZCDFo7Pxztn4iJEnULEvaS2VG/5ilc5Tb6neVFnvHqV9X5mLh
E9Ngndgdk/kCplAf16rIw1KiJS9fWiFeUq1+NWrxJ7eHfVQb4aY21Z9CNLukTi6OLH0XpX+uLeXB
KYYz7fafIkcoZeWJVEacZZE8ESVl0mrCxTyxVkrsd0vRpxf0HR8sP/nuFOFb741PpiNetZ7qySTI
DYy5RWEkq/tjPPorNJu/FdubZ8AUbuqLUUyetzD7NoIukcgKVNPBu3KdqP8lEps7vazbPd5M464r
qZVlQRV/bg2sdx0l0/elP9gvwnDCrTpOthVqIX2zEBT/wmuKU2jFjZsGvRlt4oSy/5A50tfR6ru9
KlLtXOVGdhpytXebTjF7nDuH/qscZsbeg11HnQYt5Ggomm0XeuW3WG9wSRc+mka9Ul4LboJ7a0iG
Q9HX8TZIcmdftCNVpi6X2qstFFxQuhH1o3pUwkMlhhiITpfR15OHo5AC57EYtfxLn2jhVlKjt2GM
nach8ISrRNKa29nimsPBG81xqnPmXOCMBuJYgdrOL4FnPiJBjquFInIkjOLUvb+YlkcC0E/UAC80
Lx3DasCgxe+0iyOJH2PU/W5b72DEayqPS4cbhQvKm5O8CQSmWcqsFZbtqzXCqh0WcT1s6NzIT+yq
bFPLyk9J8d4UJzmmTvgUjfnKcbOQD30Ye9pP765BhlIYQtKJZtQwTqSBpzyKvviJvDPrYlea/tv9
Kb1RBKKrBOyK8jRJGLWauVeLYaalgouQ/pL52XMzNVWwgR0c/zTEnwwf5QHf35GMbpPGP9U0KzZt
j867qQRbXUkesLdeySz0+XHLA1kymRIsU7RtOUA+ToAww0xCz6Z6TlPxlMXFKR+7f2uj3mV59ABi
cqdn+mddNEhe+Z0PvUVV3BDIP5pooIJi1NQ0z8u3E0IO849vOj5JP6LCfmul+BONvN+A9p8Vxzuk
pYx6aKqB/eTi1QBj3loSgjG9rZVbr4P3W8nhHi/yH7FhQdc0EG/uXYoi/qZGVisvPLcKkTEboHAi
VR18iSKrc+tC+REl1ppO7PKkmNREQROQsc9WZIPrcm+mTf+stz+99HUM17BHCwNACKRfzu6anJZm
A3RqoOUpfPXnMeyqnV9q1q7s9DXi5g0+YULHIx8BbosSy2RW8PHjZmPudL4deIg8aUfI0eisS5uh
DYl7EDrG+EAKB6R7a9o/MLPeKOlD1Jxje+1Op87radNzkAah2qSy7EGcfHyOroGhgY6Oc040E7nA
l7i9WnhZZWSUjFkVKMQPD2ps76xePLV18FCZxQbGFRareLPyX/OcrfcLagwY0zDeO3///dhlX/iN
Im8fQmXlaL+xHv37yCT0E8uREu484w4RkfdbSXbOA8Xo/shjDt3o6sjdMWQdiRc7tdyEqgWP2Vbl
nh8isQ/Tjxav4F9diVW95Gr6ChVdm5bG+9P174PxUQmUpOU832wugTkMbV5555rSUBbLBy3yJ79a
Boz4cj3XqWxQ3IE+UdfICBk5/zQTBsZ/G2G91kPqJhV0lmwfCW8flp8hs2VO7QZIXfoIr/HLmDWA
yXKVIXfyu5CkXZevNZnmYffvS+iINRB9wI3N0xS96JumyRTvrJj+Yzg6iltBUTkimexvQdRoG8Vb
yUrmV5n5iNOOfB/oNVMrS1N4ZxPwxmbwx70aVFv0ATdeVp+TxDrEY/8j9rPj/Yi/OC7Q5YlhT5Y4
34KUq0UR1J137pvg0ZTGp7g0gIs26Mtk5WejGx7QhTtnZrRGKJvnwdMLTwA5xNGpspIkfXxhpUsC
Py8ypFYNIAV2SK/b9E1uB4WdHHQjGHb3X3Rxx0xoKATSaUHc4LySwbaQABPSOYUVjAcrLCbe/I9n
FG+F7iDImIzNL4AA3qnxsvYBLXiaNdyHKEKb0Gl8bV/ruflJbxLxs7ZaeFB+2+3DQDFfkhTJJgP1
yJWi1lKAJEvFKAMEKNM0799meqLAXwyks+6V/6jt+LPry6d+8I7ToujYz7CPfye5uu3Y4sFo7Vpc
hdK620ZBsLKxb46EySMVqgnAaRkQ1bzA1pt2XctC9s66iL7DT3iSAm3l7rb0iSirUVfjzoIp3fw+
H4l+EDBqvHMcmGKXh6qybQZbbBXA04caJs0WA1PYYVT6XFOKlT2enzTcMsX5ZeOl89A6vrGhYGNs
QguGYqV2XJ9bNXpQe49rBYKuO9Uf9ZWVtbCS/x4ePDroUsiRH1dy3XRZPmq2x0qWNqJSNjq4IQ6F
QE9WStMLYQnUFYVH9e8inku2t2GOIk898g0M7YDe0x4hw39rNXlwbGkvtaseiAuxnPHYLSAWSLPn
tY4+qby0H/geclFt+9Tamr73g8rd16zJ96OHP50T7cas+2Tk9qkM1ZXlvxCbqEzQ4p8WHMSj2cT2
Wq4EudxKZ5Kga+ZJz6Vib0IsuvAdy/9RWvOLMNJtZK65gS2N+1c1DEQDMmDzK3pB/7VI8aY7h5Xl
XHQ7NXaGp0cH1aq1p4LryLZE4QuOeCgScj20uO6Hqum9ZkcomRexinodPJk50lyOq4xmo0NaBAUp
1sU/vdRzXU+ilf22tJz4sNNfIHlvsMpR2qqKH7f+pTOao9rYX3Hefq6k5rPUmn8ascbIWRyO0i6i
cyCpbm6Gmt1UckSSTr3V+VRkHfm2ebFT+9hJzh9NLVbgin9LS/Np5ICBHQvUhmr69JnfHaltOapK
pQ7wb026AXlu7POs8dNjKKD8WqKSHwJFmTRPE5S3+z55qPHom0yr/Megy8wTvfiWa0en78FeJj/8
krJ7hNzhudSL7KHIzOwtbtAdrMWoHlHTneSmhY45jkh2cNLF1rNHNBylUNnJiW24ht+bAOl7e5to
WbHpMel5HGqT9mAMKr0ZS/Xk5xiEAEFOH/PWStxA+OSkEbUJRx/bX3hrQUjrdd3byfjVbGQlsc9j
mObHjNX6j8/N7akwWsuVUZE9cRVK9knE4SBNZYPWrp2NrzfDoapNb2OS1exG4Wk4HbX4oTSjehCF
Xn5GmXf4mlvR8NhKFDZSRUIot4ZwrWUlCkaxkbuGExfHtNeRq84JuGFfSNssUdtdoXeoXiRptmfq
or2DCvHv+1tjYQ0hDEH8o0E3KUTMupCxSsclKdT6AlZzo+ES3KCDnqkPmd5uOw7x+6MtnHlIlkyV
ZQtgDU25jyuolAJdxJYmnevcUp5DVImPSdsnx/ujLGx3NuDkdkKTDEr3bBTaMalVFMB1O9s0dlUc
Kk9aqOfbwJT/K3SUpAtEPZ0VYPUons1LGRUd/CDz6+BSm/6pqhpYAoF5aDtrhZ66EEE/jDMrWzit
H8hGy+LNWbDk8mg4keCr41fUe6dLncaN+/4kLlzhYHWzJKaLHKZis4UBzbq14wrtpkAvL2Obpejm
1A/YB3xLK/3Vicunzl+DYSx+uAkwDBxi0raZnU9ykppCtarukhhluWtIpE+RkoqTHCVr3fcbIO7f
LwdnHaAmI92kRpaWtIpNs/vcdphtlc0hKOH7da28q6nSIDS8C9Pxk2iMoy6L88QL4tr6qV81G12c
53fPMSVD74JqGZQeOuYEcYRlvaemSkIXRy3tgLRCO9mQ5S6e3spzalnSr/tfeCHNQit16iKQHfL3
bLbbRIkrJxD2uTC88pB3jrwTXdi4ZSAR8SBDr1A2/q85NjtAbJQBEQaE6aJwFfz4rqC90lBtZPtc
kYAcLSXF+7kHGGrImfyUp0bzJYjiYWvHTvdimmWElr5iY2LQWjsReIprDNnoRlXTbjNfsVx2hfmI
DaLyrNoD7m1gJ3YyuNuD5vWdiwVm928wwd6VyRFuTLToS6fEbbpBVD76Anwp3ZgwlXdOiXC+ZFTO
AdXyQ1cF+AECUNP1Ckx9GLpKqO/VZIi3ViL7D02iFS4uyfguB2OzGWSV3jFIuU0SjXCdqw4py6Ye
KAyM9pM3SPFBtUV4zOIufSr8MHNLvR2Pee0h6RwbaBk0XA0YtdVOYaMnV9C7/lNYS7DyRStxwiB+
tDdToe3K1BG7QI7HnaCS9eY3jveAdUXgtlDJT93QhztJeNkj9j3tY9rE6aUIzOrktXq6qWo/eqS2
Fl6KME+2mQSQMhe1hFWvqJ91T692uhmQ947h59IBiSfLkrZPUit+gEWu7IJ2zPY6/l6bUQMuqLXh
uM0tv3zyG4CYiS8D6kkQBY8SOdnm3uhhtDcAHOyjbq/4arYPbZFsEZjWthijts+K7UsPraIFAAGV
7jDyKfe6N9SHsoVvLyTJPsYNivRyGdvbsG3wOMgNZ9NGhfTko6ayH1Kz3MfCtjZpjltemEae66MV
eNS8cTyk+KIdTG2yoNPkqHOHItHcUCvMTeTH/colYik2A9+BOABy7DbrI9tWkYeKrLOoygd9EBer
i42NaCCrlEjBI3X8FXW376FJPe7+Dl6Kl4iWs0AYHMG22UGn1rU1OdrY575uT4EXfO018SkXSf0f
GwNTrKTlBX4CZDmheRYp4iIMamOI7XPgbDBkhOwXrCma3cj8/h0DwDNRgxz9hhhRjY1gWZvWmbpW
23A3Mf2oeDSoyW0iYGDI3InQDRWPJKvS2ezsuZcmz+Rrosfyg5Na7Zvptc5P1MOHb6XudFPIGFtA
oVX/FZeYgLBi5SeI3tZLRltpBwkOU8jSDKiQZpL10mmdfMyLojhmfo5HfAf79f7nWgq45rtXnI6C
d6He9HKfp7HFpaTQuPMhFrpdW2GYIhVi+/84O4/lyJUty34RzKDFFCJ0UAfJzAmMTDKhtUN+fS3n
fYOq18+6rHtwbyTJCATg7kfvsw8t1P9LBuz/AJ/IJZVdp7h1AM2YS/Y/v6+3hCkSGg+Z/ZtFhtm/
9sW2H4dkx7feV62+o6lq72bimWGcxwKuhP/74/6n0yn5moHDSpo6T8rNf3tcZ04Ssiex8/9wav6D
90p7harxnJK06t9pNKaEMRdm3tn3ma4+LMyD9vVpfnHd6k1JAnPS1P8PgQP7T28F9Wa6Zv7NgJkU
cdwFoM5DM6UaOIxJOcQML/BRX/n/InMyaGSB/t1cEq2TkWZ+Ez1i//ZtQBTolGGo4sNEVflIepjR
Isoyan+UcaZ0tDhqdjd2bUlhxWbS0NCKL6+N2xPjpZSr2oxtsNE7eSkdsNGYNPFSrLZ+7rKBQYab
ot+ZXfZnSvK3Jtamq4eM+725eldDrac6YJqnPwlb+FqxdPsiJ0mwiGoJ6QRofW0YtYwZQv3yHg+O
ch5NrY+oyephQtej5TeJ+e12Jh+pvCqg3pZFndJo72orcqo/QF9ueZoVF6bvGofGXPv9pCrzoUy9
NUoXXT1NvNE3nNWO6AruiOpyjFvnUjBi4uqdY2TiphZreWE+3LSPdQ2KfrBdxxFKyT1tp1VYd1kc
1Y7SBq2dJru07tbaByua4ByQ3cZS6HdJmxtPy/BTlYNJeAciPAPCZ32sou+ODob+QsdatS+tPr+H
5y0LmqaMw40EfFRQ942yrsr9NIE8P8kwkmpHL1Ex5SJIclU9rYaY75VtC8npR7AuGJeVNFNopPCR
tCvzNQwv64/CK871PFqRO8f5U7V6VYjd6pkmMwFrSfTsMUkM8+QMnXYPHtU69bNFpLaObTRtcbu3
Cfx9sWRlaPWu7adAma+ZOleXPO40P6mNPoyTItttybA+gS3MjyBYVm64Ww5DpduE64kbJfPqhZ7R
OX7dzdshtrcqsFyGFtVL3bzY+bTuR6u2ImNNipKMPcxm4WbG1ceQK0GBCoVnL+hFyLTVdjwofTFp
R60tzec8F8tOKcd3TU/1X4xAWoJ6Wj3fSzsjGLbB3eV5NS0BzlN6rFpCR7/J1vdRsWNGkWRqt49r
5mvHqlV+do21pjD7xfjndIXjDWzr/Vi26y7W+5npbea8S7WVgHozZ6ZopqP7m2yXebNqo92iDNM/
PatDTl6z0Ew2EuGKDGtRgV6PsfFUtrTZCWtuzzatfwGYSjWIvWRgG8xuV+cpq51X9qGdOJdDaZq5
D9m19tZXG6hxFSbBpFMcSrh1nr9XXmFCjJeYqW/WmXrM5y3bL7muBPHgDft4atcmNIe1eakrAFm+
1g1VWNEB6g9evPhkCMpT0yO50O8NoQNjzbnPu31tM6KXVYjn7AJLsZ9Pi99Clb50DckDsGHCCioa
8pk9tjMZtEWhqHb36drCcf9I0Q0UGcX1U63gTWcuE9nIm2hHbK4NzyswkaL4JLDk52X9MhfoDWWJ
yFx3XY0T2M3hFOeRsn7I8h2TkaSO6A4O+zlBB1WqU+CKXV50vmHKdt0DUDyhfVXpe6L8KUeSfvWO
YLUG8etkD419q4pPLWciF+6jupn+pDS7UbtV9s1a2oM2/TI7J9BaNWqpGNreisb9ZDDRqRzyq1dR
AnP/LMwvTiDn43u5J+qEetEEXnbTzUdKeBszpMk9+lv6GY+Uolcbv/RVeB9zkfseOruiFEESMhQG
PHeVBjI590ftw5gYkkSHl+kxXL4MGovpXVTI4jMg+sbv6cEqVxEw4iqI2yKqcwUPFkb7JIHxFY7U
i5c5Ox4/y1f8pZIE0XLGQ/RXl31eKj9u1pCmTJ+JwNHWlfy3s9w8KmLqDrGhXOosPuv2adaHQOPj
dsLQomLcQShUM566uov1fM8hOFgz0Hgm/D1rmlAfkjy7tknd+Kq1jlEsXN2P0ZS+B0bZj8eZ05fc
VxviqCumT0+OiuPTX6aivesM7TrQD1PG3pfqMPFGpvC6ZWh9Gt7vmEYCD2TZHjJ9vGKVDg0PrCn9
jfHJUTprb+VSXjJ9gOFp9p4KrYkKeKVbD6T/jLbuXGs3adYzIO2axq30TpmMi8XOenEWqMZ4kU3W
dlvApz6cvdX5o8TVTiP6JQtJE0YdySU0HOXFmatQN5I/Rmvu1XylaUHxCRMZDi2S+14kF3er79QO
TahlDzW3gNz+jgv7ubA1SAbzaNUG2jH13drtPO7WMj4LaDjiqbjRk+pbbh+NINQd7wiNJwdKTZuL
LJxbNLgDDeY37ClD3AifWKJOpQoNVaP9Rgdg1T3xMbVNotxgmt6c7jh9pGdG7YsCq1GlvtU1qFA7
kLyjzCdf71driZhKEdKxeYCU3UfdgBhECNT8SH3eWuY7UAl+v5VRWohd05BZTdZQs459ZgcCNPNc
VnuRTYwa0Xa1/UUdeuBwGWmyr1eHvWSGRS5gUlmDZLpp2hVR7MljVILBZrNxsoD+b0O1q0ACcFfy
sFJtl2c0Lz6BX/ny6MNq7TuTux9b4FGjar1LxWPM9j2rsVBflt8NcvumKXuTAegLWAOHnhIPEk2H
gnnazhG1+lFJQglDYET9b8WaA2cYAtRMbSwh1yloQ0NTGPovb1pDxDivxYFeP3qNHtX5u1D7IB36
iOczJzNc86u7PaLXWCQWQ7jjAZiQHAC/BS672hfo6lKrgyp2GSBLhIg1lG8JJTlCOdfRAO+r1BkV
I4OG/KwSW0v6VqsnOO2NX1anwhPNGBHeNjHDq9vSIBkSX0k5MtbFEF+tGx84Cqol9nadT7Caxa8o
VheFIiT0U5v8omtkzb3OvV9OO8vTNNB/Swn4MJSYllTf9dnsSXxto5hhXYnjgLvBj1SAvpRROw3s
lNl+s2cYzZ3u4mQoQg9zg4YkrrKVLeO1192aN4TArhZTQW93Uk+qyupd+OqW6zLf8RG9q1g60Crx
qKpDlE/xHr7/M9EkNAp6lHjWXh49eRqU9VM+dIZhW0fraducixM3e8SFOU6lzyPGi3rYRHLwUjdg
dxResBijGCLO+wjmtWIu8TB/MlTyZMETSsmO2tI7cV1QM2qenMOPxNR6HVrxRn/gCOYok6CQuld+
SHnnBMLB4jOmARJb5sfKsbKSTIqNBGDIF9t5jkGxczc5GAZWVijJrW/svTFtPvAR04r9nltgmD0t
f7u4TeWZArUdLEzm9MgWANJoVRxP+za4b+2Q+2VMoXH9asRxMQ0fK0N8y3naw5zsb/HFUeqAcTAH
tmd2VjhSKUrEZ36ST4vyBrbCDzlMwI770iORaW49cok+e/XWR1M928XvYj4zfo6ZBmclx+mR42fa
PJS5xtajYjE2P7YHYJY8Y9ge3rwkBIiuRJZ4RhOqunZgcKRc72Z+KZGZzl4e13K8l9Zm45zLVeE+
WCPuiSXl3ytPzAd+lqSu39MtlLoPIlZpTZFASuQ7wzqWC0wTQoJtFkdB5u+35H3O9rOXMJTw0em+
qGn65vZG5N9qudwupX6ftA9u0mPKZJWYoaufsmb5sYt8e42WLbVXNc0OvaeHvG9T4sO6qX7LpG+p
P5uCbo/iW/onDMh0EB13GZjQ/ZaUb65xL2+M4Td+znPK81glWShXVlHraKJ4wt02zDWFv6nQXlFE
R4ZS7myAdIY1HxUddEexcxBqBMFT8t2UydmSh6p+lSqRX5am6/fTd5vCzAIcgMkB0WTEB3ke61f+
L1OAXvHNTByOoHZUGHMv/y71RLOqPtVo9HpircGKiyEW+33bzpT7r3puP+IDpA6u/EHJE98prCfu
JSnUK8HcHc9bZNtOUa2XMWkOa9oCWxf4YgfHqmEZ5forc4eq2rg2+Gh8ssnpmyqoNBVBh+PB2m/k
RLBHhnuI1WeatoIle5H+n1H2v6wmPcESkiq72th5cH0Y+OuOlkTllvL2CzXnaR3ulXllzOZBPooB
QFiqC3QAZ4OO/R0g6oto2n0zGh8gj0AF3aTcFXcIF/+QKmLo3CfpK2nsamoxydJYzhwJKcdNF3qV
iqor5DGc2DNpDjNdD+ISHrPVePRgzPEa4J78fSuKB0xoaop/FIHthWnxFRfftiLVPM+PRoWFW9if
oNyjWHEiKms7aehQM6wxh1j6ulxqUb/Nzrh36/MWWy/NBrByPUg/gQf98WytHc8Jfbe8l7EqXjhD
Gq4EbsCkG6HprdKFdJouEGLcNVZ+hF5FwjGlWHR5UJt7bXuVayqllUtRgPKLvriT4ogSS/EwpQtY
LtHm7KQjTrntRyFKz7JW7UtmpH4eE5XBYMiX04TD/39E3vhsGfDENWPUk2qzDXro8CmyRTso525K
8vzjU+FdQ/PCp5bxdSk1eZJR2pttws9KDloeeiQJLg2DDeEntSFY5NWOy6tcS3ZD/tQapTxalrL9
lW7fv9aJF0H4IqnO5RPK8MLFILN8Cb4Bf2W6rHSBeqogvjJYn63ZMOx5jAa4oEXn7OhffZafZOMM
E2D1mr/YDBe2wX1NDItkj3AQseNkh7lRBEPuQirGydcm8TC7Bem55axNw5vn3OAF0ZBlvl36Ol0D
efQ23vGHiZoMW/7bXuIdkfp+8UYYn744vPxf7iIFDFTw0PwunW7P+MqTVNoezvqEN4pq9gdXUgbs
gB/spU7m7PEijzDSKWWaVU10NRIMwZVbQhJduqpbaX5z367nnmA7fDWyS5mMd7ldPJUEbMgWU3ll
OMTqr/0n5xdZ4f2sG61IEUqhwH527Q7ZOaqW9PEmHPxOZAfJXc8JRGEaFQi+PPt0rJ5zVEG99zSX
24lrNIr3hxcn0z91+kNTYe1Zi96qX9A+b/wlU6sIhuRn/jmB9RfJFGh1eviXRaE75UOS3MvnWatb
K7qnDmig1D/8ijtlBaT9QEOKRAs56JgNeQK1aTt7QyjlvnngTaTYu/43b8MW2KSCCu9La6X6xfOy
ztKmmc4ri8vjYaGVyoDeepdnyiXXnupYO3jqn7XcfObO4vG4POROV8/wPIScaEQd8YybT1t9x8Ci
UBB7eZJwAc+SHEcugBj30jBAs29CocMbcvQPf4jVNpSizPmsd/x6hXxs0m78gK6UbhO/m9DqPEm8
mu+U/vwmNfEJjok3X+3BiiQjrpd+c61iPEmTGRPmWD9Q0IpB94X0UCeUntCZL2BJ8eKSuA3/RNbS
lMfrJ7LJBeSxAnGHisJrzaYR1NRrjNpzit88Hn1cG6phKFN/nuXbm/kXiCfpQ/EJt//tbiOFkW9p
8Ejw/8SNfJVUMjyL9Ncde5PhKF/Dp/lKVCtICLknBhuRTrdqeJYOEE8HKZ8OAnBaqTrhfeHj8IwM
uQ9KUglr/Gxqrtxd+V1y1fD1UAPqnY2LTtprJiSXTpxni0BqD3lO2SOS9R8jtFQE3JkGhKJDTSMs
1pnPS70xymVCi0rkFr8FN+4LxoHLACjDExfGQk9gupPHRdpvxlulxMeOBB9JAyzbE//BJ3cCh6jp
9/ggnAipQFcsXU3gnM9aNM25L31eefpYVPkM3D1SvOovLI+MzxrGUMh7Y5Gk62e1J2nwOjeR+yeP
J1oJr61maez8J2ACNyL1kyCfIw0UQjN3ChmoC5qW9dRLVGNzVdMKsO+j9s+RkJs/4kPw7YkHCxxm
XFiMLy9ehLjNKChm2u25Lxa6BfbeEZbLg4yB4b4Y5ujbzXbMtI6gxQwqNZE3wGmQO85HuA21UU98
fhzyAEGCOPMi0pzYQQvGlYTvFmHu/9m4HPeCiw5F8sDKszO5iW/1Y22kO8unya3uEQsDLiIEZjH3
o5kG8nFhsym2Xp50tph3yCC5tAzmSn4uVnMupydnmo7Zov8pprs8b38s+GjhzXWadmF/6k3caPx8
GvMnFzsJHj6cO0K5xzVmevw8ntyJhn4qiaSeEiv/jW+DAEinZyKWlavCc+drQTduh0+k1/4ywvam
OFfinJ18arUjnF921mxFdmbf8XicFWN7IwYAGGG/4bPhsFvuywxYhwWTTiJfuFgk59Lnjen1aJx/
DK+K+mc1WKQmrgIYBK+ZreBqU9RFQfEhjWHxnOc016X/AKTElwpMeqSshGLjxBD+8HEurIzE0mXr
c2Vk0pz+LIt9J88bXhP6MLZi+sGdPTYNXgPpwkuFpEihXXZSwqW8xDCayFjXKn7TOSaXiby8r5UW
ExHcvybRVKyBnyL4kE4CS1xOd1K727xLXiPl2CAE9lJ/TZO9Kxrj6OjOU54ZZJUeOWpckbG5W2C3
+as8sCheffJCBxuv6z2e+fKTnUP85d3wHdW4hUJ49735rMafC+PNpaROvQFYvLsmxPYys8ES/euI
kSyk04MMJopdpjZc5yZj1N7FKxAXFN9kDHIId0s+jQzfk0LyjAWQgVOd0S9mqujbn4Nn3JvEoyg7
Rl5Jjc1OTmlxlBlJ+WFnTH0pGzQoya9flPhTOmkN6D60i9xCrAlnvid7k4tn+TIX+uQPhX0z+vsO
rwqMf2sn0o+adOj+Dh6TnZky6ku9Fzf0z7kf69ztLWqNXEieCLZZPu5iVE9EISSCnjlsbMOiLzdp
Cdu1DrMiibiTEpLzhhSEyoCYkY5vB59BAGPwR5RCSfrOl09CnNX0H6nuMk7eAP82/UQ7DFiRzmG5
9Xus7GCWX/R2B43Ug04S5DEMOIQ5moO3Rw5yzSqpvW1SVFZcRtC1vGQJs89GkX1aivWHnWdweyij
Nk6dU1uo5cqXehevu11IvPQTSGv7EHs6udevoVHOcWy/rAXBun1TYu3CLjjxtuvgQ6kXDX3bX5pF
Dya8sqFfX2r7BtTR16vmVeMUIQFTcyWyU5shogIbuY3yrZjxkekC5HfEyanTD+mV15UEtEEpNKpX
GIBCLf2UWwuv0ANh7qH2ikeJvoGeV6C2sIZSX8X1e4sKaZK/cgEUJEbGkuhmHg6d5OU/Wbdsyo5o
AbmSuZLsZgMdrjTQvmH4vHupg4lIpFzUKkZedY+2OoZSrv8JKTLPlcHRauH20DHsV0xA16w4ovIg
/SNXMYMB2wcyKUq39HGIP0X2RuGLIeoLKdB+9uPFeVKXn50BYXOR/uG6dP5Cto3YJPDy5aHSldGX
M9zGUSoc0nKKGU0gEZP0T5LX5Fuzx1Vr/aR7B3gYxsV2NAHFm7hkEypEISPgcmmvIn+6JVeyXlKZ
jzgkDs1mjCnU9Po64eSIdd4J1MSGY17K8pVlRdKCowDEFgNqMcMYrhUZ6LGVWzv7LvIzkLHrRBE0
BMhOW+RBTNpOLZ178gEJcX69HosSUZeyVgt9X5Fz9TGGTv871bz9TD4V3ZwC5mBNE5JhDQrRWVLw
GWUE/zRht6BBgSwEzQU/SQWpyrBgDXYfTykYdDVodRFN+rTXJv3z5/6sLRrXJEwcR7rYG56AsxYn
KTkeWZ7Jy6TD6KrDVcaCZRF29XAnVaPUFVKZDnEuSxcTdJyBIRRi7QE+iNmfHQ265OTnaWEfu1qD
yzIQCleKEi5WEom28pF25FIqhK5BIrI/8rhKxT3PDytDkLvkL4lTlHJu6Kdmok26WPZKxzgZXuWj
cHY0JAUFKCWarLGlF4eSyh1rqpOjFNrNNFr5PTRUf0uFRqDvigd2C4cDWuLTZtL5nz6nMtHyk6ZQ
XXFUa8A3woUYK50DYaXnYSDEBJASuK3A0EDI1T+Juju2+XB1JiOwQOGgduVV4Ob0qeidOTqsS+wM
oTm+zM3w6HCu2LmaOp6rr9GWYg6KXrvZTXmOOysko7dLFVPz13l80BRT6kI7sRh2x/ZWNHoX30uZ
S1lL6gwX+g8CVTHrYvMeMEMVJ0bE5r2D150irF7TUNRoz9KFtWWmIacjtMAdQj2PAgLhsuuPcer4
emvRiqGT7OzhBdNmX2q0OhllykgdyZRwgIy/8l2lbZ2K7DQhYTIDrmXxr9iyL4J0+mw3llxllAml
LXK74hBX3m4p3L8GxsnAvhAJGVT4V6d+qA0dG7rtZpAahZhSv6VjwB86iYVaXJl1kEbRST4qgACO
XjMzrPlJ00qb4GrOe4EVbTTrQZaLShy2CUfYcpe9pNgcslcqVVKgzSKVYZjse6xpWGrz+8JZ99Ka
Fg6jLGdxke5RPWpXjXYUtdvkE0il41bmeSGukbse63Y4F7Ru0rlZJd0pnZy/3N1ONz71Ev7YOGGA
1qU23F3ipSdR9qGGTtFLNAQSoLfpxUK/SIsFcwaV13fUaq2+2uW271JxhzK8Ukco0ZpMTL7Xl+lh
AffqzL8btHQzXhk+vve4vYF0m5ldpGpd1NTvBuMkzT4yQCIDYAVxhxXEsF5jp2RNjieky/vE3sdm
9dymxlOTuveGy/T03L1skwMbRBtYjRJIJ2c0TYBmXqA5GWogo8hdBjCO0lq70iYy0yA33ate/9BP
4jEZCzCkyGlVh8J1/071b6TB9Txf4bxlHb6mBFo62MikxHBTG5GeCZzHOPDEx2jtxKYOMLH5xWer
ri8tifmaykGrzHuMXb4Ov5v0XUq0jcZxN3UvU2CmEC8xQ0coooxR31dRQeISNmNDYPeTPlTiMVTn
GcbbYS99nxpyOhr9blrW3Rx1ThlkVx1zvMG6ARVuVFTEy1+kAhgU4+woaT506fpZdzY4gVf5ebkP
NJD7NSlCo64Sf13TINOTvXS5yry7yx3zoKvj3t7wJApjvBscPKyiHHq/1ChVkgGO0/YwGxT+XJwa
aZlo0DesFnIDevSZn5Kk2ePYMRFDehsx3SmuuVEjLW9i1Wym7Y0Pm929tRjutMPZcrX0LacfVaIA
P0fNCYtEPQLMovHFuJtxs2xrIlWVRKae/Z1ze5+iyEYC06z4crsiUtvqTEf/XcfWlwPlAJgIpVma
wfKlmQf6r7iH+e4ycnQ1Khu1BuGgNyRHYUxhh6SFLnlIg9gXvuPrltdUp5fUxChQCmit7ZSxvBC8
HeOtPMrvTYs0SmwAhr1+LNt+pwnlLl22Qz1apI4bZqAyOkf2zbrr9uwy+wmXXz0Mk7i1dv9VrB7+
dI0ppCiQm4Rx6XhUmFo5Vh58ms1HZ/ROOKR9HVDWftkGATikuDk5Zde1OjHBVu5ZtHk9X47+Kavt
CabVo3Ry4s3GBNHW1xsJ49Pa7ivJLd03PZeU46z5y0zXgwfLsw1TilRe0JeGFpYd8kBuMg1cU/kq
cvNDGsHS0pQg2bxL7q5vej8+WEZDy3YSeJQXpa8jLJ3SZhmyHz9H11XFfnD40GzO4HPwjuBAv6v1
/FbFw4M6uBG7awXMzODilO5oSU3O1SJ+A2sK6HK629quQC+VtW9pONBtxXGngirL0d3W0aTcPOVO
c6vG6d4b0qBwPuo575n4DE5FQTixEjNYP38ptq+lHI4tzq2D2tOwlpvOjNDBwmSrTDdHi7vezyGS
smFT22pwhVq7WnEdk6/FGF8MOz4BPN0nHUxI7dzRyJHuLVcChcTnUL1N4+Y7C6EOWhjyA7BMSeAW
OWrGrY9an4LN0PJPkc57eaZBM79ZehaZBFJDFe8zV/2V2tlzumR3FSUOtbR+6Wnx3rriUkkVgE9a
aDaYAlt9kQdPEeZOvhGtBCA7Duspu6KjpWeY168OnJvSTjikuCuNzDoqbsQdLkwiEa2dd2P6mpcT
yX4clnpidpcl14VAasRvsqnWea44q/3GgEqV8TnmfqNjAUTKRtUcsR+7EY4dYnMsg7cyM8LdKEav
N5R+PTPIEk1vE6vztN+5srwCReJ4T4HHjkiXSFlSQmj8cqh2YM/a9rMcC5vQEwNp6zGDWnwjL2En
CuwfDeg10MvN78pkgnGmlFZoFrURbEZCT5gyXAeC1iVtPmQYp7Xt32Ty3gunDhNEUAZ6pQsCYU3O
MwgnfdNDE9dPSbpoVZX9TADh1dwR48xkoAMNTxDH1mmo6udeXV7ysr/mabMv8JdqdDnIFVBJzc0u
rXPOvS9QSo6mtYN71g0VTgp3e5QXZStUHGdnWH7ZSnWFcC6SmtUSc0Tz0PO0pRo2TadrvN4r2ABv
LCkPGGfpNDHC7VJTNlf1+hyL4mQmDlVspWr8jgovUYB4AmSG9NLQ7YzAhXEaT0jrE3gFPRC10ZF5
sj+8unzNKvOC3TzhF0UNFd3OMI80Q+0HazxJVa018S7JqSJIfq+40AKSuBGwSTLqI4j0zfDgTlAb
HzDsedHjHqQ4mrTQxvowtWO570zBwdJH7ZJoWh0qQNapeOIXjEtC50c8cAzrsTmuS6wEjrl0V0Sk
PWml4vyBWdA4aw5h2eYtYAPtzvi9MiJ7CQrLLt5HGrvCQdGrkBKFRocj4FqHMTOUykZaZZx5CQwN
6tiiKAiY08n02WQK0HY5nztDuCGHtWc1dBEok+NRW5UudVYzqJ6QZKTN+1qBKoQ6wrx5Sa1So4u/
c9X72OZh/KX2fXktrWU809A6P8ZAYw5mXfWnBSDjRej4jEKQibJtAP5Kni+hNqrUbHujDpJiisFd
GGLfCTO9zJvjAuvOZv5Q6lHO8LRoyqokUuekpzxIKB4AxG7uimyoynBZkcZR9HNgOBl+Ptw5R0hO
3lq1BBM4L2W71612A8o81Vnpaz2pg8ZYtkuZItB5kYz3RpI7p26Z81MKzPfYF0Mf1ktcInOmezZF
jOe8rpV18MRkf9icKprl4gJKudR865eup+ZmZfHNrdfpSQWB+QjteIEfVStPWZM67Ihhh3plLRct
XvKjW9ZjWGZreuMUtNEar7mfaZVyWPHOyOvbsOPHLR2qPfHyrIuYWWBdd3GXicaLOnUg6lDU5Wl0
GyveDQooImBKbvtkq8tIFs5Ibxb414agKEupVyTVHR1Tc3O0zY28hCHyB/aiDadCDP6gxfpO7V0H
W7rWJ6i9u7usJDDWsgw8iNtqPtGdF0Ksl0TMI7HICYKLiCuHNhZnHCHE1YF+LJYRFHOjH80pz58Y
CTKFMXHte86BCsBBUVBTuuJhbTT9MmSOFynpOgfbyhRooOPza2s5kFhpZVKDD/MWciU0Nup+Mpg9
8lLoK+k6b34ougSFqpc0GFR6Hgrg0OE4llvYw7P/SD5teIgdwD06zR+7lgmKl2R03ds6pbR5tBXT
pb2trSDC1GPte26zkgHYTfugkRo7l6lZR0quvWdD2T0abWxF7Ta/FoYAj+ikSqTR2BEl2kbjXkoO
apyAG/Zi6jg6LeUdp2iYLSsqWrcTc/2VaznTIAocA8NKqah6Dfmdzu53uZP1obqYm4/ht16MVU/v
yhqdViIgD12ua6fKSpcQEvjyWUN6mVdWW7hiZhvWlrMApovVkzEmFGdyMsrZmAGRXZueJhF1vWxe
10ZUssXVs8ccLhzNewejvOzo0fysxbacbYiZgnZsi9BkB4NlWtQ9JNPiNKjdclYlncWmNtN+SEFl
UobXM2iamrm6ZqtH25JLy4zRTsl1gVsI3iKECv0DLBIu4XCDb+A0pJTXWkDcQAPc8t2NE9LVPSRV
yWZRd05NAjRHXcM5EQygdVpr38POvsO2K0+LQS9cpsaVP2ldKn19j/cpXZQziyuYqokIrCs/WtMY
j5mliCh1pg3ee9UhHh4mSRZCT2qzdfDS0fDsjuv3qCtz2CSGfo3Ncnwai4TzYoDOnJZB+xNjzr+p
XiS71uvbk1oMrs/gpSLUpuympt6t6JBiu6oPdd7akZOW47Vd23bH2DIKMGaH3JnuGkxxOoF9ZWLy
gGLF+01gbB5qyjlWrV/TecnCeKDHqLBHK5gS1mDT8dBEwgmHfpvoo6/ci2aNZdRtrXs2ylhQ4RUm
RmeSiHQzJ8kye3O4KZl3SGCpONgmZ3laSalaojGDOGeOh+CEU8o1bOQWTWGVjQjdmKx2MoxIurDJ
P0yQj2wZYREQfDVqNk9CmOI61Lqu+WvTkxZW5QBNiQK4W60rF4RsClawqugDxgRSXmNKiq5URbg2
g3smL1z4W21lhGNbdxb6QjHLBf0M+4YXVbDvhoW7oIxzLQnHakmOyaBQ/ne9bFeWgOCTWRNhYrTp
Ey1qWwTneH2uyeYFiaW3x3JdwH9XbkOV2RotOlbq9SWGAAlXBGlNlnw35+5rk9jiHcKQ/IYyAlam
psB0rFQP5g6haSoOpupNw6EcdAKdJcc7qalaYJYXX3GBt6Wk0Xz4ykVUgC0jNcgUifsR4oQgtgn0
J3Dyp9Hq13BrHXFIHSbwOhBl31eiRnG023ZobcJ98Fgfea5Pj8g92Oqy917islTx0BP12cj6fofd
Xfbr2kJ3sWGDMndb3zJU7a8NHwwYqJmErQQ0z94EyqVL+4ckU9THNDcp7mO24Gk2WhyMvvmeur5m
2tn0vG0Q1MiZtn4sLHAr9Bz6qmiySGtAjTVFRtv66DJJoV+UYC2rMvHzxehlxzQIeVMvop4yfqDY
ho5z5Y3Hukn+i7Lz2o1by7boFxFg3CRfK0ulUilZkv1C2PIxc878+juW+gJ9LAkSuoE+thWK3Gml
PedccbiK0hGAThXBEoCxvsnjjpr4DBg9cGoD8t3QPiQTtaq0ttRtlSPulTehux6qzL8LjYJcJmPt
CuLIyyFSGXCh/tLSsj9aQK9fXzPLa9dNqk1Zu/ZFGQ79ZgqIuPvRana92fb7EUTUFVQzMCNT0d91
idK3Zo7H6TKzpL/oON1HjkndWtHOpdDMjISZMCM0/eibl9TpZa0PYK9Hp/se9WWy0Vu0e6yo0Lld
r9SF1qOAWeSGfdOh9bTr0r69tJaFC9Ul0g5xNMwgi2B7rTM7ns8AyCnk93O5Lt0B1bDe4LKujmPu
SK3stvDhboSVQ4IHUZ/0S19WcVk7J9SQh5OzDOn958SfdwJvthCP/kVceUN0ssIa9ezCV3DpFTow
TnOUsLjys5PKvIfSc3/aUX4ZWgZmtBu+EHswPqTNIPMrIhuust+28zGyJOg9uDvn1ncjwjQt2acx
94m27v02Gzu+9Ec3fyz1sUEnkGZStLlnr+uwQqq0M09araxvn0/Iqy7kWyYPBB4UwIi5LfpJ/E2F
gvrS92Wau2fTnHxcQRLtoFDQYmrqRnDkbUZ1MzCz/TK51CPRQL3TvDm7DpM82lr+3OxajjKFRwre
VWwFG4khKXlNXA0XntrPvZvstTzXtmZcUcfp4mpl5X722LSef0Fp5Sfy6+BHF5qlfMGI+ojT5iHy
ZThIkTr0nPl7ZC5lFk9DUeeGgwUixfQzhmNIr19v3o9Jqz99PpUfkS3Rm0HTm2TVfCclUhq1Naez
3t+gROf9qKyyvBD9KO7v6/ScT3SWYFq91TQU4/d8KaIvuJ4fEc7+9fjXnf8vTls9ZPMwJL1/hlkX
rrJxPkJpAiTEZaodP1jpV4K8HwgmeODkITmRs0N0e0MBMyaPwaVldNN3fXo1WhGJS9i4XyyiIav0
dn/CEEQYEFKb8U6eHzpZGFthH5wjHVQwtSPRbavSuwJlY3qSjVRBab0h2EPu5z9f0I9H+N9Hy/f/
NaOFrdI5zKz+JueScdW63g+jNr7SnfholyIrgFgVFTNIum92adiXJo1KeAjB+oNWQj1O07vU0l5g
q30huP0B6xEmHpU3pdDQpH/A3+NZWrP0DTzaOSIGrN3qB+pt+yVeviJ3vm0yhY3lOWjQoqaGtX3L
3p9KtQSeJV1cAASg28sFlk1dDWU3ROFB5ZoPuPlkNS31dQPQ6/NF+2A+fcYI95i4xTfezqfnBAn9
hJ3wpi325UzUPGe3ST09lNwe/O9PMuiBpBvo3UMMfkMihT5GNoxm7U2Gxh3Qu2MDICRO4ERQaPz8
UR9ZaXRPFfxmBApQKHnzLLqwTdXYmuGNpaqoW7nlQuC4UEM3K1/BlEdttoATttUyCFYNJK8tYrsh
93mutrXI0tapabQgW732udLHft2lY8+NTW4d+twtjuRNCM/FSb31y4XaYsNdQzFpKQRNeMotVU6w
DCO0Nt1pv5jFjzblv0bmv2mmSGTLwM1W+x+ouB9tCYuNLz1MRTtWvPK/zvGSjoVb610E8Yb7lcy+
akTaTBvOlll/sVAfGGGO8X8f9cZk5GGg+k7ztTOwk1XmTpsgoGOVL/A5IAufbwrjo6mzdJceEihW
oMf+ZlylHUdu46DwAsMmzuvtklCw7nYLutt6PAKrERwZF3cGqLIcHNEM0M8JgMRF5ReHzjbfW2nG
/d9XeTNum+JV7bWLd/YCJ7tVc5wJR1Nb50MCsgcmOfyaJdx7DTXAEEE7sAMAYX2Nu/jG14tTQqlv
hYaNtm0GFZxs4LygWUIIuX5pwKw1Ca4Lm2v3wByBhnNVMjihv3adhAZLVUXWB53xKAJXB6eInJ1m
N+ZtY0/er6AuoKOYfrgDOzJv/GQkYI5RCvfrpt5UCXXtei7dbbOU5a5sbfpmpyUMkgwy3+fr9YE7
QUwFZ4kbMxwazvy9Dec8aXl7yz03VVOvRPBa1e4XJv6DGMRHvghePdcnMOzfPKNNnA61TeWc6wKJ
J/L7qt4vVQEg5KBT2Z+H/LiE3ubzgX0UVP/11DdBddJSWaKY5Jzpz1ZfdAM3KBAv0UweARDVetBs
KldPNhFM+YsiqEkQjJwLx8/f4qOjR28rx7YNSt1Q7v+e3qqfTeRqouRmKItjow3fuNzeOrn53A1J
RGVc//X58z6KTGiSZBI1I4CKvPub45drfRm0npHcaHYI6jxHyBLyReXtO6OZTm1jptxqcz/Spd46
akagwnQC26gBVZIv3uQjh+ujmYy7E0vwVtM2SvW8ylrHOQdA6kEZV9VdMlIN6Dc1l0NcMXKXqKME
kH3x4I8MEDR9ZKR5tk696e8pp+fWZOICw5uw8ENuILtgi+pLhx6y8WX7vfc7GxkFD7Yha2ugCfRm
ebkZHdOin0jcAJtoaLyEekPN3zlNlnVN6olWc3xyl6b+YozvnYc81xUNBDpmItL39xjtIAlzvZ+S
G6+cz+NYXKACtWtVfWxs/+7zdXxvIAydgEJE7NA84plvHmWUiF2nlJqhRnUrZ/TKlRqKL6Iz5/1E
mqK8oUSIGeXDt5tFL3yjaQwVnK0SleMa+MA6jrrs0nN7yERh0K2HEUOpiqjnMs9bzENZk4BOAThZ
9PxBNeeeui7y0d6HY+2tzfJ7Oz4ocFhUsuxjhzDczu25P1eztWzrNG2oqDU+F3hlEZ8Gr0XLwUu4
cDDtArQC1JVm7u313OrVfjRj+6DpCZAdRLnzEaFYb2yTK9THT43jBS+RV7yUAeioGJLrFem0T+Wv
RpE5H9a29qh5IUzLHlCNrjn4Ph2AWWwNyRb35K8rC/hw7iLnmOk2kHDXb75HYV1kMJgCBZayKjdp
BYn282UV6/d3BsOEv1p906MRwVvDNIdc+sdZsJwNp92l1ULKHx5ydE/U0pyypD8nZvOFJtv7TSuP
RJcfITsE4N6q4tR2nWuIAujnmbuZIqi+K4OLyzneDUn8+/PRffUo+f6/givbz8coaQr9jIZ3exUv
IVCpuKAqtiRY/CW2v5Dqen9IaClBTw1MHeN61wENqAGV2UgtZ9uhhYRuUqmi78fL54N6t2TSEA43
afmmgYjLWzXSrNZ91XKndY4Lo7qMi7J8amagLEjWpKfOH5r9GDUKldnU/yIcfu9L5dEGikkuSsmU
it7YuTLQ086zmuqcxxk54YgolbfpwfAJ6tu5HPVlE3FRNpXlF6HDu4l16RlLhgEwg66NtvPG+pSN
3ydlW1Tnxmq5vKzCchPrXPx9PrMfPIXc0CXid0SA522AYgBVoU9tXJ4DlYcPelCOT4OPqO4XVvu9
c0aaFk1yInFHuga9Lf6MWcQRb5LsbIboV87BbtHdFeQ/3BQdP+1SO9NZ+6EaUX9xuoPL5e3n43zX
m0ZUjREUp2W3qFe+69xt0c6067S6OLdVYuir0leIGkz4UIC5yBJHZRc+cw3oI0awOJe0E3S9/ZD6
GdbWyYHY6gimcOUMB6BqLox+di6CyYi+iJnerwYvyf8Q8KEiiRzQ34e3DZ14ABgVI/RMT2KAjlG0
+Xwe3oUIVN7QyHBBE5K5vtvOXq/rQW908bkMPGrKWXdWpumvDIda/edPehf/yZOoa7DaJETvVPLr
NEmi3HDTs9ZM3ratIJ8iuJofIjsETu/UXJaMzRce+53xk7oiGo0cGBcxq3cC+G4ZqTQYzJvISKx9
oEEX7GvISh6IKVzK/ecj/GC1CAvQkgJjodNQ6E0oMliRF5SI5N2aIOGifNkHjfPFI94bPiTwSU5o
IYZt5Yz+vSFK7irGvrQzQcLaUCfD+B/DQNlkaum9fkB48at+DB+t2r8f+CZ1oAPd0EAGwNQ5VzGC
LiMaDy1MZ9LVwY92n0/gR8v174e9ta30EJsML8tv3EAh5VtdBDZQGgcXElfR/6yAx97418PUm8JG
C1aocbugummE21Q2c43+QT+fmq6LvjCqhvk2xHh9FqU2olTT0d8W8b2JzkduR2+nVNFmzjPQwZjG
K8vKntJhgjfCJZKfcFmr1oZm3ZRtCypJ+2JyP34JB6dJLZNuk28diIYIbIDn128om3Z3bVBNF1ma
a+CxH8ZhQ2+XYg1S/hpSwZ8EIMdlupj12ffJDj9f5Y+OCb0hLYupQG3ybcSOoc2V2YXN7YD2fx/b
t21VP37+CHTOXtfvr7COOScb8R2H6h+W543tHNWSAbC1yluaG2zQ9AeI661LIC6+G9LGIrpIERvJ
S//GdbsjCJqNaZQbpxp/N4t9dsr5V9zkV4UB/Mb/XfJHjxyWSho0vMLrKG//cI27r+IAQHrySKXn
ojWLs0nPDyitBfeQzZWRo0cN2mrl+xMoteoflG/v0s5ftVG2S5uRxgGgg7PyKs571LGK7esL0ZFa
VEMDr39a4n49o32xQtzwLgQ/HLZqDaRry+wd5sTMV6SutLriVwogvmFT/S7r6sZypns3QhB7MWF7
QvaACZ6e9IG+FappSgDh9f0c5vvJnu9b3d8NkfdMmeWbvYybCrR6ErWbvLUvirnbeiZoGKrRaRUc
2kpfa3V5h9f+lUHgcqIoW2tQRcph/DGYzVNmRBeoc6+rrDpHINDb3NiOmQYLQL+OIXMvRV1taJl1
dtP8ux3HN4kHvyy33RU4EBA6BU2wSFbp7X709em+CvIHIMzHxgScy4+TELl34Gwuh8Xe2wBO1dg8
WSLCaNNii5l01hpCkzSY3zmVf51pgEbBm20d1SFRmi/fQcRfdWN571qafMe54juT1GCv52a8D6Pk
yimGQ6gs/NH4bTSqq9ht4ajY0Kni7hAuw48EcN5qoV3Cvk2MtQlF1bNmGlEN265sH9MEHGTMCodO
dA2JZzfGzXbpK7aD/5RCSd+0y3DbcswjP7o1A+dZj4xLU5XbBgmF1itPGrCxUQ/3Tjk9LV15jDNo
h0FlbxxA9XqHAFYLHC2df7eVhrIsRPmhv2iS/oSG49HO25upCHc5NNGmaLYJaOK0At0UzLegIrey
aJrKrsLAPQ5Rf2Rj2525dcspYlnm+1xlwbof3aNXQ25GoaZEsDxEpXo1eVCR3Q4Es3FyQZm4brWl
YWiz8gq4zjndJ0YvPo9z/zLb1e/WCX8o0Jd1YD5Pdf7HQM8hGt3fyEKfZ8F9TH5xkXSAC5suvhhM
+1TBKXEAldGn5sF3Jm7o1Nawpm9908md7zpbRoEcsRXqq6wM9w2+oUTbxm2955rpLDsc+jA21JSC
7RTD8ABySIycXnoLlY9ZM89DCWB2ZIYbdeNnij449FAiX/4OL9alH7xd7bDNJMke/tv2UArJr8pa
PeT2cj3Eye3sUKGsrH2ismEzugkw9rpGZUbTQuO+TGBOGCDTrNL/gWJSWKpVN4BPzvw5uXdhGZ1S
im7mHN1osz4c9NiHLz/ml2U/IaIE1tAsTzLIJieJqaB58r0xOQlh2IL6Ei2/Rm2imbmqUNoB5xCa
wFHq6xrlBzfjhd0A/h6tEWp/A/1hk0C2I5bbim4sXbZWVjBe1K3gp92t0z9HIawWZR0t57Z1R14S
WaJmY1b/zADBOnh/DVoOKBOdQCW1KeQ3+OtI7Ji5d81fxZZaHHNzWMCCcn051dvJtKn9tkd52dAd
Ni4YMUc9UsJFM2646NitsiM6Wvg4/vfWsDfKTV4YYYmYsewfVFEs09zzKjpWT6u5i5pNEEdEOaiA
aNUL0sRXnRdvUifdul3yoBcxOAZ4CDr6naURn2qVbnPlcjcXbnIEjbLW3kXBM3DZ5yYqDlRY5zo5
pOV8C5p91YfTjjiGq8l1UpIzAiYzm9+FY5yW+feSxZceaMLRqg/ZKETaV30MmVXTudWyiwLWCWJb
CCBCw+USy1qQsMOTJ0lzM8AeKLU/kSONNb01Y0zRhYjbequMfm1xXrhTFGKqal1EMoqVQq9omh1Z
ZDmlgzbs9QLFLJQnXCv81hXdKVfBEfj/uuujrWH8SoII4hf69E20m3hGA6cRQVOU2oxnqSgyi/IH
5c/jnGHzTJR3w5n/Y4EUfHrNHe7KItnHOCEHBSBRLeJ19bZGmPOJOh7yriMqli8GXwnQ1lHIqhUm
utVmep9A6VeQTPmd7glpqC0lFcAjfGoCPsYN0Nd112b3SF1oHbp3tIVF7+9WVnWgdxPj1jSklGa1
ZWYMthKx64Z+7LeOFlyLDa8HrJeP9CV0XhKxED2a0Jlvh9lN0NEy9lVngBcHyqcp2cA0Wlhb7T+5
Qq9Gt1YZmH6FI2uzu44Pc8iSg+wl4/BpuH2FALfsGSASd2FxT5V+JcPRIXnOLlT7omhO+PaNWzeP
oRFswuWXFldYh9R+GdtiggU8bdp2vEmi+sJOUhhq9xwDCPk7MyXxX34lEfzv2TpWk3ssuSiGWr7k
LpzIbB1CSjO76oVDuckd9D7FnXf0qLFG80rV9RM6ihs5nW7frPTUu2w4m2mWX3gtvwiWenFxdc5V
pg23maZdki9KEXJTTg6cDHoUTIDLk3H3ejbFcGiPvNCrhWfI4pZ6IqB+7jZiVnRxCOahwSqgm2im
+Upm0uYqisGULVSDfniowUdZFeDQvl/NyW3IYWXd5SS3lo0+iAsaMjrKbk3Y45zjYwVftSZQyKA5
gXF70OrumPfG3kAtxKB2ack4RGPGuUig8KdD9mos4eFtRh8bylu5SyJvprs0KAdI4Ecv44xgSIGs
iXmQ022A8IQ9y+UQFAPkCmg8Q8uPNZjlPdMjNq8L+z13VDuDhQXk+8Kb7Ib57I+CGPtJcwJYgGDC
gTQZvI9MiZVaL11LT0esZ+7/zg0B/GcXmfrtKk86iqzVVB/80twO/DQFi7VhhGjVJZcmbxOE6DNw
4tysejGYDSpWG9mRKhi3Rtz85NlG+Kg4VPJTxayurPGfNkFoXOsT5ksdaR9yy8t3kBUrvwRM+XO2
jX3Y39qygxfUr1QC/DqtVjrF2LACWzm4ZxBehGsLiiYFvvSks0FAlO+bfNww/HsZnDwUxd4zR2WE
NhtzF87BW7r5wkyaHdQm1AeK6GLOrQsrTv8T4spQm9ZFputbDQLfjGpAnLdGDce+Cc/TEv4yGQ3v
kxl3skEtdSJb2ybdU0zIIU+v3Owmt/2t2DhrqC4THe5o1x5lcjjo69rUDjlLKdOhjOTU2NAYJ29F
4yS0TezXvS2Hti1Frc0Usc0Hpkerw4sF8YrZHLpV7cfniIZ+4IseEp8u6CUcLF2r0E4zVnFS/qMv
TxgWpjyH0hmv8zlf2d5POR4xHkDmjQ1lwFGhio9EmcNV57JxHcKbsILrzjJqPWDHO5ryHlLzYOXj
NxmPAxEXjP8f+cnKm/9ATDr2pQXHFapdX1/VYMlr4Rmm2X6a82OCX3fQgwh7/1T75zo2zlHfYhYi
uLPBjUOj5w1abDcmyPtiGYxN1gan2e+5nC6da7T6/1QDV7X1ED5XlOPEj2vd+NQvip1R2vdyjmhV
i2IpIkIWy14xqQSrOx0mwDqh/+DMngAZf52HxlF33b1BfUJT7rZvy4PV9AkdmMsc5zxvEy+8Rk3v
TPuA9RjDlhsQfWgL664O+p+xD6GwblM0oJHi9H16W/jJ45gNN6VvbYe8vpSnezkof7isQNGvHRr4
luQplh8RkNDyNp/gehDYQysLbIFrhr8DpV2DnL6ro+h1OfWFsMJocMfjQaZMfI/q+1/R5HwPyxnt
O36R7mIPhT+fO306OS4p06LH2KD+0Dv1iDcabvVGOL9a+1CX2S1b8K5o3ItOX761Yz1sBzXd0GH2
IIbOwyo4ytoFFp15kuwYVtOpGYKn0Q32ob/8hm28L43RRYSMxGjJl9Woz98jiAu4iUPrh/1qqGbk
a4qzHnYXdh/ti1bkeMCsB+6uK7J7b6x+gRy8BHm7y6voOgjqvdFat2hEb5QVPbfYK6B9u7Gm1SWT
iCyge5Ga/stYBueQZHOOIyDZ6gKs1b61AyQBIZP5RnqsU06/jpyKbCnCoGxV1xRVxwEM6fRPFua3
pWXsKfmWvHpDQ5DsfkhqiVMJB7rh0ago+9FI/jof06OYS7QEvpeJfa/C+q4p0uvX2ZnjI0ReBOG4
wnGGo7lY2pqGDNfwLtDrK5/TEk0V3dp3LppoLTSXPldXvgWYiIEultqVy3KtN84lWggrX6/huEXr
wvP/1GF9dHDXCO1t7Ki7S2y8fGOgzWw1IeDv8LtspWzWtxFbZQrLS5Unx6m4BfkG2mXe2HG1W7C2
LXJ0NTo0Pr7SK72tnAE7/UGtdi0h7sCCVGq+D5dbTCv3r2ZkbIbklPcvNYIbnO6eaghGQgHcUbOC
YOtsxeBYxLMWCtaLze9nKGNGUugPu6csQxNuMK5KkuisWDcaxObOJjTdjSm0WWxNMQOb5XXEUBJL
wbteq+LIh4odFtfbncSUiC8BwIfET7ZNZ+9nYhk7l5XVB3UKcgTS+/Ha7919MiJZRQSlR+429sIV
AO5Ni+SihF7yMzMZYIxYQYdnJooQ54gcjM+GCnSiXFAxSKGC6WdX94uB4Gy09zXEu7h4w8asZAll
lhz3UYyy1iXX8meKxhgwPnlB+XDwkzItQXyjSJ+C6MWYyPHl0pEami4qG/Qxr70HAnc6fjyLrZWo
Urx0dqeHj7IftDK5Z/ikBxLQ1OF0Qh1JRsQq2NQaJCRaTG1bZ+ZejhxfRrJ85SJJ3YCexMMzoRPJ
kVFtxB43ock9ZXNy7GFNs6NNM104JA1G95grRLWGeGXidZhtdNjh4EAe5tjm8TdeisvFo/jTfOKy
KGVToANG+LCY33noa8jFZIcwoPufafRssP0IbDVroFfM72p8SHLKrr5P9u5daIj/Vaw4TtD2v4vn
BUfxmicxVpnkwB5f3Z0VxpcaUhf2H9mjVfCjbYWzT50ja/BRByv9odNPdZx/vob2ncxO4aZrmigW
tnFEWXnPy9FthS50d5DEENLS1w6mX3LCPFQUgrWdBB86UR7JlkR4UE5EHXY1kRMyAt5oMQJIyo8d
7d7rqWAL38kxET7mOIINYv6W1ECxooeG6kPnR5vXJR2nw0XW8wTmtP2nqe7kZCahvmfbN7O6zLj5
re3pliPSI5bJ9QUk1WFDqzORc5iT+WB7xdYP9F0WPcfdsI9xwqa2T6BeahHNZWQdmDYJm+Wo2f2z
mMjMs3ddoiFGpu0avT6NUE4N2bcoqfKTLKScU8rlQgJ9ffmBeeFCEFgVul0MhscxRPZOs6Rrz+F8
z+MlwYBNQCU2iWt8rbpmTPy3JRe02AUa3eA9lZxL4rGMVuZa/41NxNwpAlQ584EhPabHBWXRYEN8
xaavymlv1tNa7I7kdik39dx716jqzch9SNyB4isHSjaH5Fwt3BgrRI6Tz7LYpkPzqx6ivRwakxFK
Btnyb2bvNVVM3IPMkRh7+bc/1RsZerLchzYaCpZ1GGKeSFZAgC0fImdSjC1bRh5XFSIrXkkIWNcB
UjWkNPQjirsniVKINWl8gLVCGDfSD6PjHLGR8hHOqK8tigspJKYO4Qkz2jVLdMqIiyUXJs+jb9o3
5cBsZt2ZCDlVsr8bxkcKv0O67SLop0trTG6C4pH850Q0vq6pBDjitIYYrQ1nx2vGlXaQR73uJVTh
RLc5j04WeSp9atZibLTutqEr7lQlu9c4Xt05aFHAxltVGPNc+9V7FFuvLcTBWjySBKWLWE1mv4RV
7wG8kbceVXQp32tJi5BU/inGhlcPUn+d+sY+QXmWsrAsv0VaNfvZ7eB7CHnB4icw4ww3+jWhNbka
R5KHQ3/csX/kTPBHwhqJXUH24GgSf4iFlJ+SVZY/5YjWtD7gitEcKXeBAmP04scytIAkqNHRObX8
Ut5JqWrH5iMYZbMzut5Vd00YrLFDYtVK8rMCjY9RPbGpJc2B77LGWg6lcc2nWvq0K3FffMUxMUVs
mQHZijHCWojNU4/su4qGU0H/DSstE8cIeBpZ90qOmE3BT7miEvkzHO84A0nyLXIzOTQKH4bttImo
yIY5BlTK1lOI3cSriB3U0D3Sn3Wtve5tYIKUEXhrOYNKby/AQ0p5xOwRsOXzI8s5VBDVKNCtVaUh
qEEJ0zzwGMxPU2LceSdMf/tPSurBLMrCVyMdA/SdbHdxWWJA+sqCvvGzYrXrilibujw+kfe2+mf5
NaZU85tzTEUnIiMSp8IuNOsQEjyOjE+Ku4gJdJ/FzpBG8wsm1YLUcNe9nx1fn5XGG9195l2sfN4r
JjwiPK2do+UOaPy5WxNnlk93/CoP5hHyJA6ejZ5fWKf7mcBR3lf2LXaamgayWdlOCjV1TOZCtsKX
IDCeLLJizFelm1tJ+jMNDQGMQPekJ+Z9hX0XZz8Vzm2GE09TdfAz9xh4wyFu//SqI+sI7gctuk5w
5s2ISPsEIBPw61R9i9AQMkicGqO7kDVBam5du/QJI/YvuvYQ0xWKSRQLR0FmNhs6rTyLyRntcR/b
/toiYvEIhbI7AJrbQLQOdfouGYieF9M2JjucFSxb/ANy/RYGRg6yxI2VtJuIuisvp4bZ99elNlSr
MqdngJovdSggNvcvCYMp7eqmi3q0T6J8VenO68mSiWNZej/5LudNvg/fHFlyXLxiOB1qM8tZ6nKa
Ym9aqAXrW1aC5an1eMtYeKXWZqoWaiMsTNj+aKhEOe0/nDCZfNVRg2wxd/O5KrIrU70aQiZ9CSE7
ttGVhHx5QFcYoWnRwdrVon1K2SNKywsz6m4ycouiyNf0kYMv1b16QpafmaqNZTVLXGseRu/ZpKDt
xzfoJK3hoB7bka2fM5zspcSDWZZ+WUx3zLrEyFSc1zhFifnEUohrQ0j9KFsTpYaD8FgrRMFkUC5R
klg2zVnQoRdJCMpDcviN7jhix8zgWdwHPbAu5PRRoLtMiVrRWdgAxpbqnOwqWfx8vqfr4moIFGLW
apMRY0yIO1kerQmIv8zGvwyBU8uDCQw5nrJJO6TxEWDTY7VTbbEJaFnSMr+EjFXl7uDa4gj/eHJo
0vlSZj6201tsC7U8ZV4WzJ1PHwHxo436+R9LThCX3ckQxKtK2C4+qyXiy8hcWVGJcIoeEmpc7DEx
NQgDg3fEeGjdDQdfbH6eZNSmBmp06Pp5zw5VpdRGiT64ahx3w6PynidqGQA2byNjKEkq5GhONNzh
k+ZxPFFXmOz+Vtd7iddw7yH7R8x6g65L7CIQxUrB4Fuz31ypzLBR1FI9WG15Zek0+8mrC717bIlb
S+xcGiouF3EKxEJ+4kukWlE+8MfiEDAFcHvI6ZABlanXfgVa8Q1E3c3kRDsx65r0gtEe/RrEY3Wn
Uctmq1hpi87cuJfPIRrlK6b3U9YpoObkZy+SIWH0K0pIEvbNVbwrFKKLhBQGdxr43L2EYwDktx65
g5h4xiKVe4rSlqHusEagSbYyyA4GJw2YirTblhQ+pWgJxJVHhpA686g9ScVZpp63ZP2S6LkgSJLg
tCDzIbJmvIQ6m8SexNDitwv2HafTjBa6M2o7gHSvBo6ki91D4M9/yfL3uMFFaVvEdGiR9ItfGJtf
+fhH74xD53GK2eLsa4lHJMXKguD+NQwP6YIAH5ocMM3zvY2ivuRIEuRU7b1E9Lp0YcJ3vZoYnDjy
ddue5J2Xkw0H1UNqfweJFuScgR+kr44271rzp4QOzLcUoCUo8LrozuVIpoa/Q55tbatHR50Wru1k
x0jMTlwX0c6kpvFQyahrkGNzj5q3fk3ZUw7XYt8Sb+UiXmD8YhGZBIkFOY4SXUlMSwRrMq+ld8O3
yT7aMpbgj9mxzRNitYggSGdsiobLbdOTQ/+S4S8R1yq0sUwQvR4YlbyURFw6VFWpi2opQTN9NFgf
EZpo6H7tMU08UI5/Q4jcWgHBiPcay0jNNTEeOXSYtJg4bkjLPa5PEi8G8prtE550MRxo9tmSuVu7
k+5PpKnc4FTupRwxqRHPvbNPiX9wlyLfWNuHJOA1ArIr0nl5HqdPtksb/ml672gk9pUkEeK7yGfA
le/ZTwiwbdrXcCmUew1iUcmU2b+SSKoqvg2jbkWFY9XHjzaSUgVig/KS/rxILCBRKJ/J4R4gwIvJ
YMsRgCR0kZHlx0Og/7DWR/tEA75Dz4yL0+vtUdIDI0BfolJYph+DRZN0tpDUfxU9WYcHhQIEJs5H
+YhFZsXaXl1BT9+UNB5iu74GA7q3Zd61+TbBnaQD6IAyemgt52bk5ttr9bW8lkEGU0t0TYQYYrQd
JKcL7Y9kgzJKq8v2bepeSzgh4WsG2mGhy9UwuVuLkrVsZUkHnW5HzMZdAW+l0TwMWvxOq6tLl8sI
icjZR7Qv2+hsJMOl60R2l0bpqay+51aJrDAymYG/r2odtCwhc4UuHT6HnxIggMxVOYjkHlkWdP1G
a66jzJAaCFMsTrYInW1vGRcEkFn1lMHUn31apdGGi/KPmCMOnUO6ZVvZEYr6ZYomGFn99jUrIK7Q
83ojB4dDJ192l/pCVhuJgS2ViIokQaP5gVwlyvmgCE0DhG0DGZJKs3el58U5s7m1JUyYABNMChF3
5qvSXsSqaAXlEZTyM71F1OfbzB2nVMGwNJLL8wecGUE1457ZEbhwTp/ROAdJPtORxJML0HDkmsc1
1xMrB/dgp5bicWDAhRbue8pWhLNErrxuZP+R3S1vTjank5NaSnp5/aMr+ge01AtxZUZK/MR6///W
tSg3srXAKkvthHeQ70sYhA8Ouhvei7+gRbmRIjefyuYs5vsMiUz+xjGJjccuOUN04bfFf/FVXBwv
xF96lPPmFsFM1CgVEVVdouPB1SIhCzvIoVZXEVTIOQpGayeB3WsVyUAgj8i+20mwSx3FjMlQ3fIg
Ubjep9vUISBOzrJD+Sh+bk7oSvSaVtfcG4ifEDfOwZB/yseKQ+Jk8xVXYn2yKEnY+RWJ1HlxHJPU
tfiosr3niYj9og82srEp7MvtUL/qjGTfZ3daV5JMANnsTvSe37s2vpJMBnQFce3/D75Ki6ODXpDL
kdRCBkcFlCAl56ZrbIS4kVGD6Ub8h9IAZjyw6rwApg6/xn+laMJncpxYWXGZmHAIo8g2gQ5mEWTT
MD8GIZ+EtmmPrWbiSbtkEbH02nBnF2qnMwcS9MiU48xeazKMp+fccyAJXOTj+R5ddrckkBKe0fqB
/FiiHSxxQ3CIU5DwO/Kb9VKeeXXybsVVTP/TwfIRXRALM0GSZMiNNO/gKfIepJOII9jZIZiUGkPv
1g8pc+S76IdXT1KS6X/2tn+20PsYimdu0fvXHcPuF6vJv+WK4jWHIr0i9CKyv5TAweaYsSHt4XsO
LkDqGEt4zUswKVXR7sPyqcOPpXe54k6ufEGHYjVipWSCXAbPvqQYJH/QvVCWS8JoCTyt8CoM7bVn
DOjLv14Jsi1kV5rudMDKvj7XfEjDWNR7D3xAbPmHnnBWbP7Um1tJBLLSQ/xhWedNv5UALuR7zHVn
BleUR+ReU7yZJ8WKRDswDskjsWRi6v05O/HuElNQZ9GzbZFRNED8Cxte+4gl+fc1WxJjJj7q/2g6
j+XIkR2KfhEjaJPktryVd6MNo1vdoveeX/8OSv02UyO1iiYNEri4uCAIhxovxkmOZr7BEwUiKxcX
J2ZK0/ayHmX9MsuF94BjES6f9K1fi3sigGbUP0qUbI5X2TBiGQTuwJ7Uvo6eqL1ydMlYsejkHKfI
gh/0ZdozaKNysX3aLXzAk+BP5ECRPVcO9boYv5UDMj4iwoQcmxwOnBUhuIsiJyaQBmK8fP8R69oA
0NFtTrxodiIfjAlbgN3FyjO4oAwQP8m8sIb5V37/b8HJapfEKT+yKl02nG204v7x9/YtuJegVDyk
zEW+jIXDPPKstqo2KPj9XEgehwtLIo/7Oqhv8H7iyOFcy8PJErADROQQvraW/RSRbOFUU+7bCIus
T59qgoUEwgArdyIck02jk82vgChYxewV7tNHEWXRb8pSl58tzlP4uH66/9hGEAb1g24Xe5+8ZVIg
60oa9Z8PbzXWSqX4K90bJcpbWcUCucmi5THlEEnvoAyyn2ZjWY8wSSpWCuMqG5LBEk9Aho5BEaAL
Yy5+mZwyuMwgIWxLCaoWTiWuh2uJhROFTYPzz0S9hV+KcwXcKKucY0Jm8WZswN0G84WVyDXFpvKW
Efy2YT4lU3xMXXLNmoaO3l8OMK7iVMT0LKOaCu1/NowUzt2g3i1Sc8TFQCQsxb/pgPeAxiQDxCPy
oOJzUTy8b0rMJftnyemrWqBpylZgwiQ0DIAOknA+SfzeJWf8nD1IFPuhJnsmO5C3HxS4EKcJey02
0a8j/cL5Td9jFo8MoBIrPpjeRs5O2Ze3c0X8frkqtVQrzbdIGar2P0ZdgosMjy4y3moC1gWDIYAA
m06wTcXY80YUCW9kkiMPNUQCTInNxQT5HXPK2QYdixOWHmBYNZkVOQZxBMqJFkkQi7w5Ahnod9wu
JE+VLQBORHBLmV8WOi9E+Mf6TubJDV706ipl8BxvHI8rCQ85azDiNtaDV8Xx5L/YId34rSNJxN0F
OhZ/nmDVhJsh1q2AAkL0w/0YitBnLiNva/rdg21qR/hK/BYDIddi9QlNRsuf5bjmaqwBCRjFueCB
knxcj92CK90fcjOm08ajrAAvv/DBBKCDLHCk2MegJ8hgkAHiJNuNu42/zPZl+KEtyLDzh3yLGfFN
+ssx2HIppN3l8Jev+GSw2HqCJgnUiR9CMzECtfzfsS6O3Q0X12QZTtmDbJKbE1rEB3GBIHOtxN3E
sVvJImPNNRDZQBFcbNrP6uUVWY03c8QgsJ8C636hW7wQViQI5eWVYu8xqHJkdRM9vMH6Tdotde+y
7HACq/qYRfsWfVMJfMRWyr8L9Nx06swLM51igajFrwwE33W6cqHnJk4q9gk7IpiL2PMAYX90xe7t
OjhK6hk/gTcTW4BDKWCky/EiOZ2gxInR77C/PQkBBhzjX4AVyGNyygC6CcrFMin/eeG8pjuDOLDj
659kEfuIUInHwjQU8Aa5i17YsBNu5osPuRZq/jvhD02qu3AJWZp8jMWFxc10j8arRCH9L14QV1Sg
Rlms/474nxeX6FH8ExtXBw3ZgyDPvBd2hy/JCLOG6Hu8l7/7WQ6OxZGSmbtb/E/drZw0rBJ5YNx5
gDgZYTkhYEuwqyr4G7H+JTGdgAsSo0k4OIHp8k4CgXH2TPRUYcIJ0kgOoxEoRDMmUK5AmzgWUq9m
ASmhqhTxghgwFoS34YEYZuHGJNcIxRIuyFuJG1BE9oYXFy+UfSNRASADU8lT/hs7yaUIdlQp/Vwk
HxKx+AsUZna8mFnxHsXl4Ns8Al/jv9xOMBtekQlfi63CCeSDFFivio2cIBF3Eu9XmI9vcxbdNg7P
xBlEt5QbMsmWxXhzLbHvs/uSINbIL1j92Am+KPPCYVs5VBP4j2ECw1K9eWSQS0mGz6hTX3VYIT5W
SvZ8gfhqYmSyVwUZAwWZ2Qgoi942BAPD/UKT4oCYdmlkJMJq3/uGWGZxG1kL/AkwcWqIK/gvRpCT
m0ZDYtZkMmXfyUSxIsR6/Ty97Em5P08s+IHV4q5KXMiqHij/1PBz7KE6wJO5IXU/X5dzjB4YXfkH
gybDqa68K/8juwcxzRMWKFDBWjW/yD83zlGWjUwYO4CNAO5+sNH9JidxI/mAXfF12fgokdHRk38Z
nhxkfLk6z87FcMESISqxqcbFpIo82bm+ce5NC8u7t9r6XhhXerw83NIZbndfdDTigqMXWsO7HGEd
3UtZeT8GUh5TThbZUARy5B2FZDSn5YGTX8yNgFEMgg2oLFkwFqQgSDMHMv7xzaqi/ZGA8wfge3yn
69ElJGYnDcHFks7ZwYnBKv6V6Dl1pXTmXRxX9rRE6/1kveFi+1ly4i4MDAaK/+rE0uCxYYfebfeu
sCSYAdk2skiAQ1GcxZ/Dq07v+vme4eb5ZUOzecTnlwfGEwY2xmKJY8tG4Y+YZ/4FcywZrRplbHw5
bjaY+j1ahzLxkgDweT/+N9Sno7jvljfhxg53Eifx9gKpia/L84iZF7OHWcNHFG+N1cD/WXTbsHAf
GQI/iS59IHqaB+FKcHe6f+9dz76WZoj+kXYUqycAA3e85dac88+ZRdWOHKHoFMJTBd3joBNgv6F5
EKjrMiD+y8EkkHiU48VxKPjQSpf9EpQPWdjul8VfOei0im8h21/wY3GnTHwk3Jqt7CemAoxWZlkQ
WecRzglRFwOOlU76o6yCkg45rEib/rmikyGPwD+SWCMgQgtsFUUDye57wQYcfOGlATIiO8T6KgY0
fZMD5i816EoHuPL/ANLqx5Pzj4khO9C/ZzDl+Jf4XrY8oyWe47/tS7OZp5o8A+tN9ix/62GsAlwS
ovHa8jaS1JMDG9qxTGxfZGffS65ulh/CMlwtABad26GCOYPfo2vO4oujE2+KBN45LLRz1n8taBVy
W+4hq0wiGAAG9poEvhK2/XNrPUgffUwuD2c4K4f7pUovfeH8bez5ozZhrEzZqVXWXiIERlCWpO/O
nxSV7tPG2Alc5MA4UPAlJZliA/dH7h8JDsRQsTwQTcUutHfCJ5Jve7P2N0j0s+x5QldvofsHfh65
gVKPbk5HizgZ4ENwEHj05kHvJNCR1+SFmEyxJuJW02fNQlxY3o3pMckLSIq2o9yVJjsoCt+zV1zy
upXzVyyOAzIoZ5oB/CxNTgKT/tveC7GnTA8JEgE2Uu03P5HLaLHumurEs2NKqUS9K02KaZrfiU5L
Jx1mNMQ2Hl6cArahC+WCyJ655AtinGVAsXGccDPnlkDsAsHdLkYGmW0tJ3dI9QyPsmWc2C7ylRuY
aRzF0+GPuTBHGRGMGPXa6v/IJpAvcnRFuOri7sihw5+WyZ8CXhwbmcfFgD77OLPCueJxSETw/VuA
xOePXZf1yLHMHyO4ANdMgs9f2rIcGXGLWMcy6RRuM3641nJzDBm4V4I3IecNvO2gAmu+DbAYl59I
l/eQR6rHF8mA42ezJsU68dqNte7xmcP4i98JnGnW40mYHIJhYiHkaIaBhIOMfWCd8GAIXmyEFyEB
giT6JRRnBQtoynwbePM3O6Pbm77113TB25J5mZT91s2Q0awvC5aGLEgtNXccV2PwzPFN7gszfmOz
yVhwGEgkJLamrTcjWTeB92SJCLpQu9mhBcmSXaJIoxpQ2CufeO+rnxsB9XCpJwNx/C+d7cbVNf8W
UYUGgS5ivcyfmHrGx3aSixCFePCbPWeq+S1XoH6Aqpwb7ofhlzNlQlNipAqCEZQ05KTROQaWLlcX
pE5WhcQSQPlcPdVveYEifSpLxGi1L15AUh9cmz+MO1Txq7/cRRwZuTX5aYkKJSfJmJude2GPTOY7
wg3kwz7EYxOgXRCUuXuQ6dTrtUSa2ZNnjHvNwXcaKDij0q06iY/OVXT3qDczz2rR0huPnHtXUJWs
bhBKU8QSF9xV7CPyW1uZZxk8WZE//iNTU+enfwksWf8ScfBNgaeQQpF49DaI1EpJJldyqEEzbmS/
Lz4NSm7RKG/LQ3c3nEzAtAYd9cnU1hwtXCqdfgvJgpUfesOzTVJNsDcZStayGz/gYHFM823ZzY3q
d4F/J15BB9dH0pa4mHJqFhpQN7uPnTzae78r9uwD1vfQQYwB09AXtRFri9HlG1xOwtbeDD6Fo9Va
wMH44YWwJBqXdgM4BotxIE7W5mgjZ28wPJFY4p/xt+UrqdvtEw4AGQl5ZXY9yXKGnD8pAcAmVARI
PjOMFUALa0YOJIH95AuMiwSj8kZyNNb6nRhZBlO4hc0vNy3kyOchbuUNWGeu7mfaerDsC9Mtmbdk
+szjvRf9mTR/L4h5jyBvFj5ze66TU+0nPp4ck7iUXMwFWOVDGc6qmlAQVr/LrHhw8BTpUEJDgQsH
GubFZP3KJViT/x5JLvNzCcnZIqGDOl9GN3GcWvVWMuqmQG/Ssj2gQOhom7w444GwDySUHO1s7Y4h
45pAtZiXFizApwgGQ4sZkXvIPr8ZGp2OwDQMx+WVZUUwSEEHaZpkLa4ChRDGPerlj/PUPVuUCaDI
xc6XoM1Uy4ebd5em8e8Cm5Z2aUjuEL6i12cPZP4fFpf2GdmsgelRBDd06jNt2blWlTybcfDuAm9J
ZDLZ41UOztLyj/a8fEB22onJS2jsOo3UYZZU6zn+SLfL+FhmCddtdlkwPtvpfF/X87iqwLiEHVBP
+iPxuokj6Tx3hLRejgofQ2bTvhU9fDqs22pTcv3c7/dV6/3O3PS9TrOPCr6bNiDyakz/BUbwYmr0
bM0zjkNLb++tYjnog3430DRlNdFti8Z46SesAAoMGrSBG+Sat2OJdUy9aAvb6IjPKkCV5MyYgrbL
H9lMRvNn0oeLPXcZVVbOua3jPUHBNGPWurnf0UEXUd3a2lYw1IbhLYjFciW/Wcx8O0jMezkObwKG
01OnDJioHoaEoA0AiV1LCdl+yul+hWaNBDlaWugED9Ehk+CNPsLMuqdTh6qH7nHU7YcBvdbbYU0I
LGii4D9JQMAG9LO8Yzx0jPuSw/Gis11pftdadZLw0BupmsvBkWPNeyINNjrjo1fN//k2rocObW2i
HXTRfKD88rsxh2fypjJvHQltApyRujOVx78A9r3R+S8tTWBMSiZAb4Ye6sJMJSTWh3FrnNLdy7mE
lZHUbk2vanlZjQOVLbvUPl0kopcwooaSvT3MzUneU7KC8Wj8JzukHTV8x28J4HMwpjD91VLTlrfC
xOZ8x/IyXSc8BadtTjQ4Jk9/FgwXQv6LFfu4XVSHEhWGlAGX1mu+DGf2n9DEIEixFpbHmvJm8djF
lxBsSixXPTmHUso72Wv6OAjMEaXLTvKbQxM/5eRFS9wShA2yM37PYrgX00y+VdEeXaP6JcTkBTE7
UMJ0m1BNW+N5eTk8KFd9hcIsRAlJ+LVBn2kvWKaUSR6i6FWLFbw2Wjlj5SQN1CXuCQq8hOZiKFVm
IbSrVbsc1qDwNPoKRhYPl1fzlUel78KRHicrEySOH4XUJpiZgPTCuuDF6S2q2x44bbWNtCSiEBFd
En2g5z09d8GT5LTE75E5S8mbSMmaEGUkHOVo5kkl5y4bUMpDZDWPZETGaUYfKLvraBDTZA6PZT+n
9fSgg60KhCduncSwC3lRMXcaJSEYJk5IGhocOjgBNX26BZfB2MpGcGG0kJXTR/rL4Hey5iQjK8aO
dHwHHOovw4kXRA5YYk5U6s5dBquDM1nhEY9t/a4H40YQJnfJ/5gGjRSWrPjtqWAQ+g28jlPIqfwv
lVLa/lbSgZxCOMMGm0nmi/SJ6zZv2UhJeE+GYIeq1ioZnirIPRy1uyaE9rG8k4oYIKFFRveklnEj
+dqgU5tAoZweBjjvc6Fi9gOLgb6i+AVwkmuIRAJbxUsgMKYdr4Oh2gizShbhLLWx1OgzRDxRN1Rf
AmHJwMmnTCr6vfdyDo92zDIFkevKX3AyD20TnQn0WLGHhsYHeEdEdsJT8DqkZ9wi7mSb9W34qlzv
1FPryGAEXr212/KFgdTT9MHr+m+N/ocxEzfVww7Kl2DwfcAu7/0nRn1Brh5yZpERQwSHBXO64RMd
+CP5YxkD7uHA1BAwq81PgmLLPTwjeDfK4uI1wV+0rDZuTv8cqNVHcVhkUaJ8QrlBcBhZYpE6CNmA
Kwl/lw/5Se6iL0c+5CcZ6TTvnxZrkpwwa1OGQw5hPBC+IbPPh94Y+qYwnP3tNrm5nceX0GEl8aBE
mpnfUHRS9Sc7sde9UR15QR3agQN7hktKPSjSScc2oMcZtapQ285tYu9K54RUgODWVVc8xEF/pK3R
k8CZgTef5RuaTq36qAZKM/9g/e1O7WWpBss1dNtbvaV8CyxoL7UISQ57Lp7lFSUeSisdBlX5JuQj
GZoBaaqTFbYySVGgDhZICCYWccTNj+skL+eAX8u/6x21qjlADkNh60Jdj67pSDko0QXEGmqVVYjt
lJFmiPoYryTqv1gJ/0Zc0cYa1EHG1OKAq+7wI8T1EHaGzKmi31GTA3xBu6a9XOxESJkv3TOWfSeG
nimAU7qRWnkhqiRV+9TWdIFynfFhhKojwSM8HR5csPiRTE1eLldZ37L1eGpjcB+dtrpSenaV7KWs
oGyqtnba7rQx3nPAmARTqt9WjnrXPED+ajiG9LndlU16DgbaEJBgiRnLtj122HQHdoycRySRZBe6
NMTACZLkk5xn3gePIwePTrZdXEfO2xx5ca0Y3h017SExbq2Ju7X+NnT6ewlWggr4HrjZmzRYbXRB
UdFOJoHHZwV1jnNU1AJzdcifsiYJJ5lmiSR5LEypsF4E6OOnoU9lTfM1rDOjInREHF/SgnQWA5sQ
ZjZ+0FDnN1qWTSu/FpwKlcpn8dJHQtCbkdDvivYb1x276tXup7hgP9NINGNpmuCJ0LkWjBw4HLQ3
nl4StGYebzvuw3zzuHqZ3PMw/BCk9Feg9/cNuzYQwyOQP/rMv7vs7BTO8UBhfT+SPgi3aauClZ5c
JcHCEktVi1gTSRX2GQMiv5U5xNFnNFpV3upex7p2JSTmUeTVU3WLNeJk2fokw2Pa/zJougq+OLZ4
oriZn6Ri0mj9Y1zlE72PWlh9BfWCEIuBRB1D/PWRUSpHumuxtBtOChGPLBLvSKzwz6Y4TvjfpL/z
XowGMlArIgdmQcohgNHr6mvgq0FlMbDGY1sHkMDpp+p/FXQianrwQ8wTX2YOZWdKGps5Iwz78VwA
gwMCOGC/ROW/bLaMZFJlfMW0F1IpDFqX0ow9T5A3Nw8QZaswppPzB0R8Ft6IyNUqX9pTbUhDUpC5
ivIUshRt+jzhMMkmWCoiJRMOYJK5j3CVUzd661O3PflFf+bYUCAcvJWUbEo4KcRZoYPHOXQMH0Gm
wadstqpC2OU+bblG66kKqwcOYN0YPqzMoFihIjQcihd6/UAtGumuG0KgiuM/FeIUcLxGIkIt3lJC
ycM69JekhEE7umXFmTiGFbGOluENcuqVtsP6nWlQTLEneAnSGJVl7yR6tzEIWq1ph6zTojVtBI6y
T2nZcQ5zmgq333CwHqPMPTLvbwrrJluCZh7njkkWqNYY/YtkDOwc0KUZymNot6fe9cnDldYppFuS
FxtfYc67LQHiKtZD26EKF3cOQF3ok4pJPONUjM7VA16fo7l8oQsa/Ld4/C2buXEmqGNhMlzlkUVq
xyHEpKiOimoWZjFbCByHRJV5QJO2zKzjTWcvV0RyKEPy/Il6eOu1LumlgE4ZUAtk907vH2kptbVn
mquPYfQ3Qf72F3Ckc7ADqMC0/9qQRoIbEahTQ6bIaY1PxSkhgbNpxtqeNgzd2piAbpZ6uirDvRdQ
a8xoW5vEnKCh8se130jHmgWiKL7JtATPtKL/7nt3F6OUhyFGvHreT5P2p/dLd+ViquUbLsckjYt2
JC3IieU6wkWF8+aY7dOs0/Omo4hpbfj0RqIx85h7EJz17MXSvCOhGEQfIKokSunzWpIx1UMqqUb/
OzGryw0nZ1d5U7pLCxNW+gDrvT6MlK8iRUvjG83ziZyik77Q1y6mW2tdJMhLR49h1dMqMRqe/QjT
UzjmjmB+TxsPuN5mmAKXz1e0cqFxGOlrgdGenXxnw7hLBpu9iKN8pbb02DWJtUaLjEJ6cq7A9thk
KuQFmGhrUBcXkArrh6L2qk4HH3wc4jtZYNQpcFwhbteo9OAP6BQxgWzf0DRx7GcOa0BocebU0ANa
++6l7khIp7YUCyBBRqrPfMd+CX9KvtHQ7iYe5p07mHeS3SNl2AfhboGCIlZCp+xe6OPCO3NxzAXU
RxQe7eedAGM9/ZmUf/Q8byMaIr1dvzcJckDQYjT8dW6ZtEaz6hT2fKDYDduTUvVLZZBYU8RczxLu
mNb0QFKhCcrLIoyN+gamC/t4UbueKg6QMIPGOe1i0LZ5uDl+hePsJbGpT+4lyfvNAiQnvP929G9e
q+Djkk+n0xBzQXEgUwD5Gu+4uPTEqfhARDEMxA3qU5oMvQD38oFjYlf/NfA102kGHoJqTzAJ5Lm2
q/AA6DTBzpekFe8QBLgSCAbCd2dsaTvEOwcLfSEHk9bplfPYJueSfxK2rF+82a2xhSJXQSVscQR4
BGxu4UB3QbPWIMDk6rY/0RkO2FmSYPHvmLBGkFG8wwQebVyFn/S4l2QGK6TiHGPMMPkSVwsoJVHQ
QoGl9eOMIYi0A2fdhSC9YLfc7YZmw8Tpk21ZW9dE5E4SWEA/3CNhCpNkDITmEz3inQSEOhlTbRAt
CY9X1hDhAzHvt1B45EyVVUtpavwFNhTRIwoX0weDULyrwCiuGv5EEDoMW+e9rq47/MV9OkvQKIc9
yqdrxQGggmkvhxIHhoDWBT7bkuYIt/DuEl1IkMpuIb7Vwvwh1cpTNDe0qcOKpP1XQLNVRfUKzyKm
kj+EtMQPjHBlIAkRacT1FGNg58n61uX4PMD/bb/Fu5QQWEJc2WWC7/EEWTLeMADiNsnnzstyXRSE
h3neVpF9z69SvzhEWY/akqpBdfFc+lk7+2Eo1bjv9BU6pY658RvrUxom7Ly+P8+5+dbYPc3ZaGeq
kBvQw5dED39jlt8Eh+jafkNDcRqPmXRUjDUr3DlU8W8s7Nug1++xOX867JkW5iJNYtj9+jfnGaR5
dVs7rYC3o2E+dxhqGom9Bl136sP4WubUcMtza232Gqfjo+FSqGsUxV3YN/1T17pnGGBv7B30iNr8
PzejWbBrobEc/xE/b4g79AxzKo0Ccz9m8U4LAPRpFRE67Xc0lYi3DSNPjMFo3Vinr1N9dCy6viE/
+yAEsDanTFqZrKYKGQizdDjSQUVM6sXxXK+TF3zQ4SJfxfV0EIdEM5FpqQxzN1l0mY3couvgquj3
2HPvNZUNSbQ1ly1rwFPpfgAweaKT3FuioW2GjLe+opudu+0kheAtT4Sb6PlA4/VS46/bIvpVhg6s
Vp531hJ7Rfuci1u4+aZIWQadl4IbaBw/FlokHpykxbwTuzsnw6bynBPNaNZWUz+jXPF+gwTp92gt
iqKMHGL6PL+4Km5XrqbRXXcxMfii85ZgwqzLWJf7yEl2CJfYq8iZJ0Rh7OkUjLl+GjG8AKrQW8mA
22ZyHChZW1u04CurkCctYXvrAbubtsddEVJ54ZVbD2yitMhsd32IqJK/V612MlPz4vnltWyzD5Pw
uHYVhc9OTPM+5wjMtaZfxUOTeoDI+QTjtb1GvX2Uz6LsgCeJdL3g4pXT2eoKf22OBYVKoMDDBNnV
DE6TD3c/to4p27gp0LZQRLp4rAMqKxVersrINXJqLKAefabOCAIf3LkmR94Pr3M3A9d4BwfAibrt
q+eF72rQEc5p6nxrJfU+cKM/5FjvGiM4tkV3md3lYFgmSS9/u3TNKep6ximkP9pypwE746Dcu9yi
jcwBvogGG63B6Lpo5VvzOVfoFDnGc+iZZxfxt8ir620bIVpjD7RZ9FCJFassExn58Mp1+hBid2ZQ
BO13SebKbqB19vZ0jNplN4HRa2wrg2QFHdqvAXpzHSFETnk0+TLKVIChy56WnbShcCmzb+3wcRmC
1yq7wONsc3ADl3DRap5AlK+13ZMHGI5xVpKLQv6FPnH9yTGdJ8JtI6Qrrk1XNau+0vb2y9BZq8NY
n+l1S51g1H+2UU2zOgp6cavsCo5GE1UIRAZHI7kfJCCpg0MTTusl7D5gHJargdkwZviaQ9asAJlO
Pg3VtDG7c1TyzcFOVpWSWEnMGJm+zylz08v5EhhLtiq64m8zhkjCMlJungg0ELz2tllvTJuqVitq
10FNW75i6P+m+fAgS7Oa0ke/UuGnsKAlUTWRY12ncf1sVDFGB9ZlZ36hn3VKgmSPjB+lnApHlfBL
FlE2xcYhV9RvtaFuc8Abf/tcf605/K0+e1lIcHal99JiOOMARY2OClXpw1dV4DJmnp5pyPoS0gJN
gESJwQwLNg50U3HN6CmxzjjRgjnezrm1KfqOnLmBm2b0tOimxap4PJlmtZsqND4E+KeTDU1lIzWs
TSv7M+pWtpN754MRrgtLyZvRRd3k1YIYcv0IraB0M3Pd9uHwXjVUzVpdjrxE3h4G17kYqoSf6NrN
TpW0c0jBiWtQLB/nC0gZfbbF6vdRWrXbXjlnMa/poh4k13SbXPIzKH2ts7GBeUJQ5QTZaaIz2LaJ
g2jngzkEdnPqUa7bWoT6q8lEyWfuDovtOudpQHbEnYMviSW8KTO2QWv2u9IcXkOa2tNwAtpbgz7v
PDIh5Whz7gAZRDNNzcfwOBCZ2guSL9P4FffeQ1nCuW3SAtyWPmtrOVJK3bvKtDe6Q9F98B6ny28U
rVnCw3yIvRQOUK/GdTwYVIPVJpK1U7D8CRoLAUrQ0N7MX2XXj27xQOyE8sPg3fuu4W99q/9O5rJG
OMQcXZL69MCNkU38K76cMr3pmNOIERHK5OzE9c7rhuMwCHTZMYHpRqpJppatRmMv4HCAD9Ml0Re/
VnqJtwIOuDWzDkiqbfxJX/taMDsHzx0MFCUbu5ZEJE3SaA1ch/fugoZKxoGkN+pIFh2Mg9HdNVq7
85UHEdUz6Aw7d+YmTfLXrvHyDQGWLIVdrHGRxevj345paf+BQ+rNlu7gCbIIHsU7mK/a8KBWgMM1
NeriaqGWwx6olOCeLLt9gXHSeeWRlLA7R97Knjl4EZYCuqrjlynyhVUwraLYusua4dEY6C/aVA/U
/LxqwbKZQjom1MNb3VvQVq1t5BTaSkOIax0Oyd8wASKXdHhOId5H2X7DHUeyftfBQCKfPZOlxQis
0G5exW36S7kICOG9pqMHBZVqAC2NJZvE6iyk9qR1E6QFoJ6ZbPqktb6NilMal6zMkY/oo2coMfIy
WfyaJYACfRGtwgksZJQoye53vUMaqigRJjKPcV5ftZBWWJF1Irt1rwJ0s5BlojQxKmEfGbSe8N/H
sbyjFy2EdIgxjnVYvPKUNHDlNbUO2NrohcM7M1YlC5S87KPja+x7pAt5DAt3uGr0E+2o1hHKJkVf
R/edZluvRWvByY6nXZ1ZFOIi6ek3pU4d/q5t+h0fy0heRsY6JfHYoDufe3W8G0qPLtCZEW7Rb31p
cvKfrQ+fvgXtaD2ypFo1o/sw2lt0vqOt0q5BkxG/4CU19rFF9TOznlMrxYqSNKwJ/TMkwqbxmb+g
PwX19xYsr+JhMj7U0n/xHCUdxdlEazvu7xVDSRVPfm8YAFF6isyJRUOxYFtVdHBR0MNrgvbQ+nLR
bo6M9VxVD3nr7wv40MxnYabEm5jGwcwujkbkQ2xitg9ZNe9zNLS94mPgTs7y3tKuEf4Cyjc9s+xe
F1RFVUNPGjQoc9s4FCPto+lkywrYl725X1qUrDQEBxNkGpd8XTVPS54cXIk/5mvt40m7aIztxupL
Xp6PybnzE/2+o1t8oC1UqaG5AjTVEXPmzpuvj4fEyc6eVlB7kNNK29HBymf771zjQ5ZIRmETabt9
tujP25fuujFeJyxV6zSX2Z8xbtEuVMNWo5411Ax0bhDaNZdzbC07+qLRs2xeOVVH02ORgUVd0Dqk
8XEamlPazuAk1Vfrx/ZW18ot6cwHv1V7jPNtaHjCBrqT6ITWBpY6g8OrvVYc6k78EOTjc6IOXXl1
Gnvb4QoaKb1OQ6mWmlc9AHo04h6B23AKwshSG78yWAGoi3v2TDjovuqDRnoj+dPD2Rv04rEy6l2P
RN8qs57mYKL9bO/+yUryny7+nI6kGy6+Sx8IhzbaAe+rU4PFabuqg3A916jRmVsbi26SjpZ10i3z
nkmppNlJRGrBRxygZwN2/XsM+bYyE6RlaYHcE7+rNSggPv9CYUuK2Ct0ZDo9oDXbGF/mIIHNZ+7h
tPg5EE5k76uhecXp/iTqoSpv2ab0O/eDlyJx0TUsfoVDCOQqYpHNmjWp+cNuCTL2PEmVBJllEG+t
RC8Cbb3JxdY+e4CYNIoaamqHSGwwrHUa7bsOHEdZ91k1FSyktjoECRn8zngkI/E5zWO2pQ/TRydu
mls450ijsG4JqIQOH6c0osjbBRvnzDLLox3Zj3mS/le67jZF0M+xxhMtp7ZtYT8sY7Gv+mJt05Y4
dfzTGKQvZqG2cxOv07kCWq63jYuDUerPUafvw6o9ZobQIoe90/fXVA+faHffUthvkg4e4nCXehaL
XEQpaiJRGIoTR0wLytaitqTpBjmheWMmSQpnDr6G2xwX3TvnnoHUGUVupPVYthSIE8evp6g4ZvV8
sQI7J/pdKBUe373I29E19+iksJNEVYfeE9qhAf/1CGPp5A6MU7fnkCqVzvecfWWo92pG6IZmJVt/
0K8dabttONZfea3KnVHQ+cdK78bQJM5O920cwirtSxKlwJFmDv0uGRZ/5YKD98wSJV8bSzUfE4AZ
qtu/5rpBy0DfoND5Htb5Yxsa49oZqIK1eb6uPiTK+ULY+ZfNW5Ga3yZGffL7eKuzLrTW+IVC9ieN
SLZjFO509s5q9rRr7pTbiUnwybbbqba30/yuTVwUGcGh/Jxtn4ZkhOL1YpS7vjMfPa9DcLSgtpip
j6f0NdeMv42jTrHIotfKeAA6ZlMF+yZI7rQW8+Zk80dYmwn9qRFxzS2U+TMqR/Pou3F/RYZOiY47
05wIRqxdjBfTCy9LwKE4dRElE21DH3pEOusHCCQl2BZglAuPMSjwxUx/wqBlQ/jaa9Js0fG0vTmh
sGDYUFyJtiCMJBtz8l7sFsZJp7fnBiKCawtYwgzaZg6hdVBUcdZ69m6k6UgsjD7wf16/ODQubJNT
5+g11AX/sauLOytqvH1mmXemtfxawhkd5WjDIolTm/T+gXNo8TuAVQqk2/tc0z5QPYc3+bYMGqXa
X+Thdvy1vESU/jZJaHjGk4GVkd8sk0LTqPudMnFThvuR/mabGpro8bGsGwOvFzIzDKrqK3GfOhe8
npMisZ74M/lySECjwYvD6GRS3uZuFx3IbkeaA6orKQnUaeb0lyxojlN/SuWQ1tAaslpj36GXQVn2
cUAwkOtx7ox9tuvs9JBzmvC1fKqFKomk6FUnrxVUVAKWHKI8gurJtCHeYz0NtQmOe8z1t7CBRozz
lkw7zA/ndY9epu+BZ7mvGm3R+hKkXx3E5FZA3NSDMIr4eDEERNIWyOmQC3bueNCfpxk4bRUxJENM
TfvauAFMJ4aCfx7xVUaYykFCos876hOPx13yicUP+zy41CT2FNlCv9kMdfAQTwUnFKmjxdrODByX
yFp3vdQJYFeYvLqB/acgJvA1/TipbN/R9Lzv9dMcNI82Z4MRG8+NU9w3pnUEOH5Tuc71g/nTIEU4
KbYLKZOL3EWF+uNSLdcybR99O391e+gBHFMGATVdkc37ZmAcWxwQrU6+SNjGa6/WAAD1vjhGC2MU
DgtFFln3NscgyH4dHaICQpihQa9ANbOjf+3KNaaXgo7i1JBN1aa2EiodNZwlr5g2c8zkBCMlQoy9
7Ghe4BIE7We95LxtEO+XBkkCbSBNnI9SapB+a0bunavKqsgpBd85wmpUjbEz0lJ/cSzEk40svqeM
4H8kncdW7LgWhp/IaznIaVrlygGKDBMvwsE5Zz19f6InzT0XMGVb2trhD4SstnmYZUKmNa/TWDv6
YfJuzOqsj5Ind8rvO8v5ZDq9pRTl/eGkFCkJIa0CVmDf0opa3a865OMtpkHdEF9ViLOj7jPpyvMI
dtShRrPk8C/Hfn0JUwbMoJZp9st+ZqolARnW2yEOT1ZtBurcV7+fJAKVNHS1JxluHBcA4cTIIgFc
EPfhM8oot3apN74tjqbe7ukqbCrpIkIPSdIpdkULmsb3AbbOS5A0BihP7VdF35C2Qy+cq8sUB9nM
XSPnI88wQF/yQ06FBT8a6EvDFGKhny6ic6g5mzJVWrruEzalAZKdh6igWeY0LoKXw7tXD7eqjk8j
E1mKFbqWhfnQtOG9WjJolR6tREmd9QfaGIHahkno7WrXJiVkIc9JEEXaWpC35QUoJzN9+f9ZluXe
TDrwbgspLEjrSD9Hst1hr/mjwpULyErq8XqhiNDJJWjbPXnDZKBCmqXbdIKKYXU3I7e9VawNb6FM
Pp14eMcA99b0DgP76dwP4Yr1gRpDQ2FhbtN8QqQtAl8bGduOD0sZhcWb1dzS2rnVA1Ij1rzsS5kw
DLYKonFNYUL2JPEmN6wepWAHzKUdWjsnrd8zUSNNVYXoQMxHtzGevUrfWDoB2QeotpgnrSYp0bXb
VGDMwWN/6NPu5rKbnQ6V1LD6BfMUhHVxcZPkuPg9/e7hHLIBKhIT9aJbEIuW1NZ1xwWsge4qLwqs
U8f4CIhXEiKLNG7Csnok2wLlQKmxiJNN/DEzUMWWdh6z7kFO2iYZw0NWw1QdzZ9IDx90GCMwWYsr
A/gL0CUgTsvbknU7rXWOWmTdJ3Qc4rhWPT/VEoAwbRdng0O6rtmgZojaErA5c4mQUPIuOYdBK7Rb
2Gv/NLO5DVb+FBvWh7rKwAlGULhayBgsqL6uwPArxQGl79TFyPaNe7rB+3TxqRC8ZxD3wAmYd6/U
6lhKxqXSfYtzBDWc5lYvBBt1zGl1f8yX4QBqFZA6PL5yrjD1RDTMYEqS9E/j0L74KYRXi0aarl3U
C6oXz6YJ1u/auPpcKrdeyXS8zeF08UvjI4x7Ki55HEN7NRlYYPg4fnjxWqMTRYa212Y4qbOEjum9
hiSqXemxgpv9gENGmmFd6yVTvMny5UGn4M3d4ViUw4Pdtu7aSJtbptMJJ9guIVqoJhPKvkUrADy6
4+6jQvtnRxMJjfudMKhdG6bOaqvk8e9hCeoHtahdW9ClNZ9NDDuMyX7uC/oyFXYhTaNUhJiCwnrw
PkZMJnxSpGqZd0OrK8cLuVPPutC1ZyvPp8Avm3cHbCZW0LtsTkhvQXVxINvahfwgZTIxAPnDNSYi
siyUX62gUvAgZ7G2dONtoiqj1LBB5FPFBerEsvkErZwDTrlcf5mXO994kEt1jMjkSNqiDRfmgujz
qupHz0GtJAeVrPBnM8Y5MRSBlQu52obkw8+CK79gtQCiJNzIiFL6rqHwpmSVLEAyAp+VX40Pjlds
kzA9+jJCGtBkqIT+mf6rdhGO93xUxgEgWDxQNE8c8h31LpYfOVkCLlZfOoCUeWbDtcgdcADh/zL2
jxy0ag/1eFFMvXXlRos8XHHMjxYRgnTISeaAInSlSWOt9oP6df2F/ybUP9kXKRS/w31hQrTu0Wks
qYF76sEmc7ac81y/J/Bwk/xYXZV3fOEf9IHWnMyaQl2hXEXSILvyMiMHPgwvfPaGPKaj/FCJrks1
RJ/CeqC831fZ7yjuOvt9lvdcxyvwQp2LgA8w9AaWJsWBOdkPj9umx6eeovpV5O3oqtqE8xa8BcmP
L4ygxxZhMbAfNo6C+kN9lGR0grRGoJsKL7NOGan4Qk7LJfiAcdNvLCQjvOUrBqDQG8/pgIKjBx5t
NDajORzozq1J7gpkvdseTMu8DY3P3LgbcroH8ocyXi2K+rvEdsqxmscGA1fe31yAU+LzQ9BPXrl3
VpW69Tr7bYAm8x0Yl0FSm6uOh6K6EwOG0VH8yA/wMEemqHxxSCF5IyNF1EC0rzXrnTJjjVnaOu7R
JSxgQjyhFUAYQ15C+ygsALoDG4KJfLsLZ/4sL7ygVTEOL7w0FvVIMJvEPzG+ZuUL06r1wIt0aARl
jbsp+xu5Lz/IS5g50hxl4PKEzFzg9chJOfslfCTSqxSSyPr3+st1176TkTIhwiCgA9ECqSL67mge
k3bq4Rlw7wH79Q/NN1UiysXzZlapb+SKR3AL2GnS91G3rF8kRFgNABpJpwEwpBkULLffuRkCSMYz
Q4Rj5FZIFF/SxTnFzfSgzQDr+Ry1sJ9ojDACnN618TsjzVePcEItqH34f3HyDuyBDeoYx077Lbwd
uXBvwl71TrwhEcdo4fhYISV7fnIW3/w3s6A6qz3LWaWqhw6oZu2EQYvsdao2WfLXEvO9+aXNGWVT
aSectj4VeV3a+64Kz77Co7BSu3ntwSPBVxmXmTeWSyboVXbylVXJ51OJkoAUZ0+gbKkFGnM4qVjk
o+eCGjzoRxGY0gyGRgmKViijKugfb5KdVDs/vDfcMTBifBld6xQOPpAPSCaZTrOsW8upPTS9ruKd
yvpVQKUzo36duxg4XXz/sFQX3lU3utd8pgTv/KAo6hsvOtbLE1+EniMLeeEF/q1ZbJI0v/luMv/m
hQye9PBzpMzV5uXsadPGCbO9ukHTMgNtKG7qY6qtS6nFh2CsCOqJRNKSBW0SKgLhd6cy0p+VNV/3
KUMkRe9ZxDMqYT6yxALkum/S/qBuURGDJeSVO9U5Aq7J/lD/q12A9A4vfG8m52IhsSoqIlsL81IF
SP4fld1x1b9nxndUJP1raAKBnLcQgYO/wBX/gotiyvxXb2q09XoqWj612otcXdVKkBxt2Dnqx9Vy
96EqdsUrJrEIiz46dXXgsmpL8S8enYvTKc0G1Xcp7ejS9NllKDPoDS2JvSvdgTGhGCyd5uPEvJVZ
j+vAp21qGpbZSSLeroU+ZCmTlDgq3/MpXu6yqnjKM6QyXPfqk1yDJP6to+w+QfZph4z8WQX1uihZ
PUVLeLCni+akLeMjlKeyxu93szY3h9jh4XbChMKE+AIZ5v1k+bcxQoSQJsKqbNHXNoEUeDHaDYbG
z0V5cpYt7Jrc4eKmnnw7Cwabi1tBwRxVAxFBfd/CNK1I39u+v2OUEiAEo5h38PVReU1n/UYiss/G
cocq904Tyzbtl01kwifpI3lZoGQX4LOaqgnCEuBxEzKpn06tRYY4R7Q14yPmZpxh96wUplPHetZe
wtykCj0PxLsFFFoVz+CVgMiEZ/zDd02nffYWrX1h+Ds7T4KBZcFbNysGlQ7nihEeNUiFE4vR0nFC
k/5Wlb4tbQARezT9zjMEUYtpP5IlzVX2Hq2R9lxncHho8GX0JTj5bFrYk/5PB/ZasXmjx3lgvkdw
7wnyICyCeqiZ1NuI7H6XBgh/wThQ/BqVH2hhdDG6cWe4L0as/lIsPz3muWL0Dvwrt9JNCVyoT51d
z5bFug/sCDQ10W4E67H007MG+aatrSuOiWvk2df4lwRLhIsACxPw26bgL/Z47bA6O1obnIMlnVWQ
/UHu69RnJJPhmY+fj9d4cXZqnwj5OpB6UhMResDC/D0GO8kuLhQi0gWyGbaGJMPP8cJGvwIi2XCk
dc8M/uwuCfn0xAozb30F6ogWQExegDs1AEGY+Y0q4wAFhAc7TdaV/zqTVHGz/G5X3auP2yFZbbnm
eZD5VuKfWZLx9j6MkOreokAos9+YI5TYfGQ12HA+krymbHB3izZ80XBDm8AEA+NTcSbAxMA++MUe
V961KDwatLk6eKjx9xqDhFI72ryaqph3eL+vC86QnJScYxINBggHDOFJGybCpr98dQnK3vG3zqOu
cuaU/muEiVYGtICo4jJ0mP+OHpafelP8FcG79XtkyZcLt6ceJs/Wm85JxeGeR8O0G3q/A0IcCVRG
QkRdB2O5x3WsXseWyHYlPdp9YsbDdqyzXTpfRakHWV0+AKDatMtlJtPMuzpwsw9SDWPx1mMG2pYm
6LKnTdRYFujP8ctvlt/Y8TcsQO5ZZUtRC1h0iC9ksje2KPgBmmYaIzxtmg44mZGFx0Atq8UFtMt6
caPuh/tRa9YQT3herBzRoLdlTNYqric0i/OLup46arrWYlro70l11Ylf0yt30nmjzdbRknYg0AvT
Rb1Tm4p1x1Vdl8MjitDwMB/8zn0EfHlUuM22QGbK27hldsZbHbBAvyEP6aDjs5cneGYNS67sZsaj
WcYMxT1Xtnjj7Jfg8nSlcJi9RxQFYsiOHVvADMcjBBMSPW+dcx6BaXGfVOzoKZcKSw+W6pnXxAUG
CbzBkzvMvtaJzSyDoWzctuecbBsE61Eu8PJm8P/crmnR3eW1qDeb6EFBgLZgbKlrthOqeRbywjj4
qHWX9BmP+jsSropaLXCdAt5L0nvnwhdPXSS9TTHVbywo3iaPTmeLUQu4HJSplTxx2vs09zT/JFmq
Ktfsq+jkuiAkKD45gmCXAbCrLA2ofvg5ky4wttkP9fNYI7HGczHeOMtH8niVN9h8TtqB5sIMhozD
QrgHxOVhtPqrueCGo1sq+KDnbqOVXfJ3LcTxpt+4VQmQi4+B/juE7a5f6n2cHBkrn2WfnHN2UA+B
z+CRUNwiFC9eqr5BB3RUuaE6VFxCFCDRbYvHG4DTdxO+Zto85JQchjh2hsoIWkclSTFFQD2Or0k+
HcziW1hvfGuGuaziqIomKqK7aX9Qb5H3ot4F5oH8T4RXSKpJE7htlhhh2svCI6OvJWGrFu5hhB6Y
68VGB1tdt9MdP82j9sYBYVD8WCr3qeppmth4yxh4JXV4ZllLAIPwT8uCb/1d2P5raahgoHM4kIQg
5zefiZxHVUCZuYfIonMQ1av6ZPF8YlP2CLP9KXFq13HhNOt8jD5pF3iKd11d0mq4Jlizh8v4kTvU
Q00zQUCzwzezcL8GsvQc66JMP+LUvHHa6YsRZWL2p6FO63XhoztDfwToG7C1sldZVcy4oOrCs+j7
Hatu8ihAGaoKAROUpxazDX0mlzM0Sd+wjmZLlhLLqz8ttHNBQev6jm7+DaZnwK/HjbNT99KDPhDe
UwadRDBA1wkMbv+K95kALdUCS2+qw9KAM7I8mkBZ4b0uY/PUDd4tbdLA4o97odx60t0RN8FBhXnA
4OXiJBY0sm/LhI/coQmkP2qk4zTVd1MDwa4Gy8hAUDDgU1lMhENSlA5nfLhWKqzADVj3tGZ1yNbh
nHGkOPfRmNFafjTAhibdtydBbjInoxIaSM2YWRxsN9uqB0Gal5rxNRuvtePNa8pVIFXGPRWyzkjV
iUS0gegXuFG789oPtb3ZRXNrrFVcMll8nLBRhoCAfe1jbAoy97eqx4+WAjorU9BQcj6VbE2fyoeB
JIsyX9oHQQ8p6h8b4PPj/A/IB+j4EWMNRnPthypD+DmLxJqQRmQlMaHqSiTugnW3U1FP98xjqhCO
cfhIUiHIUFXBAvKGusOZ37Ph6JQOoNoQxGSGFyOulyBNHkUIYILSRR1UkgZuyy9ltAvy8iWhypmI
WHULdkLTdV6McxMwYlQEF5P727XOtm3aH3YkTEJV7sWhv9Fj/zIkYPBb/cyRks+YMjN55LuGGQVx
ietF/Ii76Fq1IqZw3JdVKsmWy416vQvGBqr6L+LxQmHjsg/L5TB2KAZPc7GzFMCOl6bSA796oRJC
M9/cTzLZGQxgEvf/PLCGYQrkCDxlObjfGgNVVQ2MtvnMcbqXpIgcjGqXkpobS/rkaP8m48fPxWti
PbiMmIlQar608B5Upq02daT38LiI4pi8QZci5TChjeV5Qb8aE43mQdd2NuNS4kFraUenJx9/wFP6
Tst9WBotSJ0KNHZ2KKtfWWtr14x2dHGZ7bP+qOK5W010JzfDjRWLEEoNXkANpocvPnMfhAAnQn2I
cKdRfKsjxo6njWW9kSuStGlIJo8l2rHctKp+tbF/5y5UUhUXb4xJN5UbBZ3zpYI/fMkBPWGnVq1C
9Lq4aU4P3pYzG3sSHDhVjNnbh47IrAn0wophw+YpNEpCFiLeViuds01tiMh7M/xsXWgp/Fb7ySGX
CyFC2JT57DPuZgcSb8NbZZeYOphCEPZQdu86fb5b5BkWw6NPf0aFIbaT0dlXdejSkfG1aBt1Jt1/
uRsQsHOi11ATmBgnu4imzkwnNWPIrzYgK4BETS1h1dfBpkXTl606o/GYvXRwiSbMAPFPIFckzSXQ
a7OzU6u4KdxoI+p/iaa9j0jh5Ln5MxrWsyXLY2/Kx8YqnhuKeB4FV5Zg34q+BkxEhxjQO5PAATUQ
LXqUSjMjpDObZIrgBjvJxBmT+XAxPvSRI1fmhBsFvb7Cku+J/ABWuxm4/mCM1yF5stRWH+UnmNJ6
NRFsLbpXXoFuTUR0S1odxUkmi9ZySCGKqGQ7tM0VwqZPUzq96rP9LwR3SQB75FO6xWdfDY9RlCA/
ULWvKuGVdnKnEpIlG57U6p9yYwfw8xEwQrfR/HnDolAp7FgjDzTgOoBQvkqu9Mp8UmF4iO445RG7
XOcNHAeOT7oGtiau00SHifOw41QvcQDweagqrTJt896tqhstyQHzUWZjdJnbaWC0WPcE6frfmOCT
KO+rpDyE+Hl6HD3u8CaH6gOUEEr92O+40Ky6ESnsCji451tHzy/pL4H/iZjRyXJdeQLGCHSQyZyJ
J4Vz0pfkSl5Q7GSvA8+bD00xHPVKqWTZX76AShuPB5duAukIcC/K6wqBh0CC5+7Znk1ZneMI7FET
sa0TedP96ZVMAdcyvI6txR02XllQBxTEOExmVyqhUtG5j9M5cNHsPlYcX8zo6xyjVgZuG8Ngk7UJ
4zfIG+Q3APNpNC5MfHgYdkIdbRTG1dTlm6Yn/OEF/PlEM3pqp482Q41lshm0pn2zVuWpyMA99R2L
IfGhXFFCI1IebpmHoDKND4PfjrswoXcTTjo63IWi2cNx9bKGHM5ZNnqVU222ESi4vvidFkzIyVnM
GUrGNG8NORhBXBdPIdm/kc5fk1M/q0Kqxlto9IHvW+EAqZQOPanitGOcgbIUwgw2MLgmFSezls+V
a4IBB7OdIxUS1f4Va8YqAE8WX7REziuV5av5Qzvae5U+Tr0A6jreXBscxSw4/ET3YZTzF+aI35VZ
3UdtGCQVDzHLENMYI7Dt1jELR9qgNtKO+UBlKKCbq5qwo8PPVAntBqsCi7UsyXFqUiXSnCNqQTDt
Wx+TO5ttNDfae6NNj23b0grwS/JQu7tiJo2QrSbDnWg99jcgFTTVITt5f2QeKNTMbxElyjYVcOjJ
KqvVkoAIi/P23vXnbe/WD0OGTUg7y+FkaUnQdDOSDeWjFHoKUi/278NGaXJIiL+l0Yn1UiCZoPXN
c8e4liaduUms+KJH6YkldrFadLdkfF6S8bfVlw8/WU5quYLH2Q5TCOgr5gCZEg8K0uzfGXP4G4dQ
CMGXuqtcWIEzj0B0sLRnFoa+Bk7hOljqPsVhZUhR2AY4t7WTSq5QYGUI5JiAKJbyvR0dJniLt0GP
AVyS1D8ahwx/0uSnpecAKQSQonyyvcDxGGE3ZXzneuFnneOTrmsPNgeJSU5T+Zgj1K5/WQqOWxf3
eX/Br9gFlwhXcDdxMIwhl+s9AemVWXSpWydMdAKPrajr03lIYA9F9IINIf2NoTFPj7yq3lc2QIuY
zIdJ/JsKP65sHyuaJJE28l5NRC8Baq5yG1hXZfBInbsIqWqg7miyTew0Z+pxFARqFTn3qrvgte3B
7LKzkWpnh9NQ7amscgEtUcNGXvps68udXaDMYkVzcsoqpzsB03bvEbJGLY3KVqZmdPMdGwo7CPJo
WqBFNx14glRhN3OViIEppGHHoBSQ7Ii6gD0sBr1IQGltNK7rkW7SyIRskNhySi98oDI4Q24JpBww
XTceIoVe7L0tfZk33cWDrk6eoiV5tUT+WxFpV3nd1T9SK3202d37ORTGpna5ZfVUyoRQRwJlHcGO
nmFyAwHKA18w9SKxAHP0JNSJmqdv/sSewaMaLbT+SRu7DMB0x+CXGKz1DjIm3Q/DuKORyq9Mm15m
1AL2S6QjlZUhGVBVoFHAhOVRc3SVYYbDsKun/uvSQSFX8kCfSNKV2r/OC+F8lqI+5SxjDVPAqu5f
/dl5yR0KbidhzB7n+YZp1q0rwXB6GQLzvfuSWuiPqwdaZA27WjuWYYipQm6c9WF4xb/LuepLCWbe
gO6v1W+zNn7Yqf0aes1DOOF941efPmmNIIlqx5KNp6M/N7XGtenG31iYHlyfsfyLumk2vnHgLORs
hF7HDvGtaOd6a9OtXLv+8q1lXb5TzR8P0LGB4aTl1RAC2m3n4ARTWN0+9uuz40ns15udRYlSldMd
BJQdQkJ3i6+fBzoLs0GSqGY/uX3ABOp9plXgp9ERdsEZlErQMnzUczAZtWVy5PS0lQv95JgIO3nD
pfLNo9vjLdfX77aLVZBnTkcVLUrPxkwMyHdDk971wPoPzbOGPMJq4BK+7L+6VLrrApMLNA2KFVMV
7OYmEpppQCMWbp/qqgNeKQA7yijZdJ735GD4vCmRcQDXN6PHVsFhEsTBBI/rxhipyFEn6gpfzSRA
QaK7rgMVtnt6PQnuQDJpUVxcMtyl1WjFH1H91SGCeS3HUZSkr3mG94AkTdKpIley4dRsO6gsrbUx
B21tgMljSPToePC8oKbS87jNSG3lUbiPovK+zCz3GtJp/nLm9DQJ4zZOXgvFuxwPIFTjtQnKCOPr
t5RUOGvSp2Vc0j28QvOEZ3V3zF0IS93s3qlcYdGhIeUjePrFWsCNj/VTlzKV8EoAdLVVnRZLP2l9
dByA55+GdL5wbm57hknRLJlDhCeYzswb803eFRshSyLRuF1yo4dzQIeSWjQX4RnMJ0l2vjZ1NiRQ
Z1rMaOhGk3k25pbRgGm8T7CF0fYHgEDiGZ0te3ks4SuunBhNx8aPk13f2arYbsPprhkFuBQTZkE5
QUhtYjWCmjPvNqhGmJznq1mQvs7x2L12Vtfu4sH7tav8vSwsWgUe2gnIH8bPntGBnDF0oDADGzOw
4dgAboZc/LvUEWbhwzjvFsupLs4oumfgz7TxOXiXfm65gh9tgZmkGGLq8p8GhmUXu1FxTZYwuWsN
ryXLFLPRb9x8kdcwgdIAb43w7EGWKk2J4lmtLYHRTMt+DD0E4XuMGXwzfZrdJF0vvQArH0dIs4VW
tBmmeNjXueeeCt7o0aUhBpIpq29+BV9K1MDGRZH8JFZqfhNtq62Tws+f2w7d98bS7q2oNLdaX3pB
hJU5eNU8P0blNWlEu0qAiwfxyJzagMxjmwNNvghmdgnRaV3NEdh8H5FDAaghj5mrVpmFx1pjr8bG
fBz8qSJ2Lc+YOT5PMPEAPhgfRcYudL3mMHXpgfGGs3Kq8m2o+lfS3b2L8AfD924LOOqttFO0F8AA
4TAunJPms3oKiLZHQCwPqfDJbNOg9rHxaUmlw7Y+xaNzc+l+z3G9Adj31CdANwwon8hc7du8AVxB
j9+hG6Znj/XgBn9lYQz9WwUe1bvUxhQ7HjZyvnS3opQocdaaahf1T7NtfbCKTzZEGkS3PNN8as12
+Jqm+VDNGH+0sRU0Q1qVzGLnnQd+Se80pB1roO2dmz35FgN6Q/UGsvRaOeOEaDC+KJV7RZ0PXUQ3
Lfu9W4htN+cno9BGf621cF5GZEkHDh3007uj4w4xtEaf8hvqstFUgR+6Z5c/thAgBlcfgKsimE0S
kEQdcERYMVtQwNq97UsCsSNA1AHH3bn+kJWbqQDkZqQUTG5qgJ6Ns3A71VHMtHVCBajoon8sPAgO
oyePhVm5F6OAM62HdAXnWKSwneuid7+L2GVYUKe5jgZWXWdQbtzEvkzeHIO2wvTL0dMY6Fa7sFcz
BfGwJls7Zd2Y8PBnP2Q19vp+TlBjlSNxevC2Iu3AwsN/86isDQ/hmTbdjG4CMj7/EkQpLyYFTJEK
y2yI4u0M1RD18I6xCwkDYH6uof4x1pCW58kOSp+p8oDIVTrGHC1tsDAa+6Z1MDGV14qJxse86ytl
Za6dszn/SMGWW2hixFVyc3XrZiNGEE7tKWm07s7SmmQfQ4uupLaZbeyBfdiVVkqVZRbFtVwMfaV8
H6IsOo6+fprq/t2F2NzTdSapoe1cVCGi+o0TCAustu5WNy9zSRF66na3SF4yWHA+h27j+ZcmTP9J
0T6GugDeRi6h285qyhv4300a72Uff42R8TQRhtBdszEBc7pDQXdVIL+nuYjvQ2GzRhv4YdHtBr2/
R73gbur9l6QOH6IKI5lJ7kZkjZaxfV166ZLlNz6t5uIK/+gtnWGQ1GO/TvIFmC9EozD96SdrzU0E
ObopWlO+6IjLAIQFSutbBaKCQHymJPycpuje0ABsVnBv0qn9bnr7brDnqycKBHqKi22JVxouBJzC
GI+pmT9bHqqXw/xZoW1Wp0oLOHt06NTpdCJjbRf2BdIv/FGeBjn4Lg+NjfpajNhclYv+7JhApDwc
yRbLvwApxffRmkgqzSxkHkhl2+sjvGv0GKVY6Q3ksj4qVyKuHotI7NCH2cRDvfMn47uz0nLn4M59
gmK71ySxqUrg3zreXstC+NrZQUyphSTnAnIl92mTFEyWGWxibspMifc6J7BjcOHMkKlG821VUTyi
PJUyrJg9uZaUhKY9BDGrTSZyPbb1vjW7AEg5ODPEMTudzH5chR0SGBxRRpd+5ikGOX4frjw4tZFD
UTvYt5ZyOZmiDSD2nYkPRSLMg3CzB6NZNrH+a6BNUOagfpYZUhalCG8bOWb8epaORjoUe1e/b6XD
k+XDGNOZQeZDUeZvRU4ZtcALQp+wj+ASoYO1pM2mSDAC85lRtPlFM+ev3AavnFsjjJdckpnMcpNX
ABEnTd/MjYQrbW/poj+ZeEVXgOgY7dOGaa9ew+EC8Fn5QsKaGrdhKhigieFj1IzrNCcPbbQcaAad
8rHbO8VCahCOMLRDZrjqooVPe1DtxrQ6pXpmQDtL3paSUdQchSuToZMXpTATcpoVjfFo6yma2g0V
qaZfGP0+1Un9Vnsx4A/vGLG+7Q7J5djeUT1s1RsQpXHf6jYQfnERuvlgcbJlMnuPY7mXs3fXogKs
efN+8J1NnqcHrB9xyEQcwKRHVxnfEh9HEJ4Lw6/M4vBOWgjnyCfkCU2pZb73OnyU3LFbg3Xd5iNL
ZOzldhrjqwjjn8kKSQUZ7AS6Nb/nbRq4yYQYin6KIydIomnPjARtl2p6oW1/mnVZbKRE1LhF0HBN
+KEZWDSbkabjzcEO5BDb2tkyIHgP9jWU+b2shjNGZ2gqdSRWyZjvhGmijCJoazS4pdc2s7wy6AGf
6/W0F4TgJanQGTES/EU68LndAAkaFued3aHnY/jEBae0nrWYo0MXfb4ZdEjn/ZB/imW+GZb9Gnl2
oOvRc+O634ut73zk9I70Ph6i2nrQyszbRslhsZUqz8GiUkQ+UAMCXpIMha+lx9QGkV7lKqBT1Bgv
dmoFJmBhYJE7keDhmiwbu7WCzJL/uiWWa1vc4ShvrKumXpupOMzVcMhi/1AMyJiZ9mfkP9hdjJSL
nt/aXjAOA51cvqOj8FP12olPIUeszRsH7R+WL/8ugI7PBvoyjJHkPASaMSEyjJ1nre/NGawyxVyW
0r+JM9xE/j6h2mReBOHYm57q6t4jNW+adm0XYqOhXW3ZJbbGP1FKOY3ixZ9y21Jwspn3vVbAbR0L
RAKGDVkTiaqHYovXATeJ6l/pYkSuqf3ZbE1NOzVzfxCZ+ZihxLd4L0uP4Xr62qe0xs3yp5bGqQKb
g3BKk+O3Y+50DcTfuJQB95VUE9MFB4Rse/JQQ4/QfaUpaqTwVIex3XAvg53i/pB2ygl1F+H0iwDb
tlgEiHgUVbEG9I1pbfb/BlZxXZebpqC4t5lHZ4uFCpweQ1CDbqseZmIBZkobpHraV77oKbVR2O/y
LIX3XlyNiZ7fFPYs+ahZRykd3SRZYOIr7ipbD126Vl2NKa5sHWB7FUwQ9MLtGHt4CxuTn1L7akMG
cVOIar9uHdAcqginSXdInGjnpXUfWHHTXEQPuy+R/xLZnyIEPtVb7qX1WPXuQ1w04hSnyyVlrOZW
YbouWEZeUj3bLX29vmzus9yjYzOnDJKylNa1XQtMFcfHpLK+BDjEsnMwdC/wRqyn2b0JjJYZGgNi
MBuBsJsMUGAKRnQHzabbMZkNJhH9dBpIUAvkC3niWNMnbjC5CyWEdjcQqXeOjJRj0liwdB4LP0hQ
BbAZ5ovRp4nU60D086NXGg9aHTPRZETY9N2tnu2gneLnPGlfolT8NNpIFmqY2JOAldbn8L6z9bsx
9HPetziPo+roDp/SA2hAJwKCHNQFlyOYAmEubAYf40y9611SOvdx6B76ELxUZ2v7PoKnrFU0L8Rj
7rrw5C3SAuGP82qeICnaomI3oeiVWLQnHA2iny8g61nPXlNfm6IMOK4LnnW1cQp+qQBsSGFITuZo
UKYa+HC2SwKUagkU+97atDHw3REPMQlysh4oJ3IGXokmzmZW3kxceJtWB56OR7YmUD/x8s3SIfFX
lNl/NJ1XU+NKt4Z/kaqUwy3ONsYYTJobFQyDstTK4dd/z2Kfc7OpzWBblrpXr/CGrYOEaIefNdx/
03ijrRzfoqypXsOg/um17lYZOeBJl8tICRmt65zjqPW3qBaem3YwmC6NHMldeRxRDwbB8g5X5+RH
ywdgN/SBk/GbguNQLfM1b6Nxpffpm50u/yqP+xzE/mPTV6JKb6S3rEh0sLZG3X5oth++IgtycyZ8
dlX+bGn5o28mAMOaXYYgzX1K7WUqZ1PpDIBjfwek5+L2CzXI0iIUzzAvQCiEQY+39NfGa3tAvi3t
p8llO6h2AUjo73pgVYzBoTA5S/eTAGGpkU9BjSi3Y0jjLZ4TVbBp0/onbHpr55BD5CHCn1qjra3a
WWVkJTzsXa57kDtGH07KYp+KLD3qTnTtKNIX2/3rd8XaCgF06sjtjuE68sDO+dPETKHJtyA+oEEz
Wk9r7vOcWhsIqy8GlRuKzjPmLObaNprTEBTXzCq2Dgh0yfocOJupn+2CTD8LrsYKptXv4WmBSRri
N0ND1MeCHbssKFWN6aVc6jfTBNI2Wx35WYiEPGZWc87yYPrGPBlY7FvZt0cnDh9tFHraoEJUOut+
ar/f+1P7WDngon16FivO15pVme9j3/wQsw+KPw68kZynTg8ANmrvmXYvUXklaklxfcX0vDapJ6ds
LVAPxtLmN6AXIp/j3PPXhfblG68Lul1EOtOtNrEpWl7ok2QRUZYx2OBsOKcvvELe3x+paDJMpr6L
GWpfcSgKAGhIYcSuRfWF8P98GGd/rXM46O79xG+AFs7El3jxNomhIcaCeNpDrT/I3escj5v0pRwM
wzE4tX7ftc6uEgxBAYztWf6JLxE5j/y36A+ybXxDlJd/5CKyk10LUqWtGFMM4sPHNfFWo3EtILeV
AD6+Tdc/hdWXUaCdiUC19cavMxONRwc1U+feHaP1BHNt5AliftI70GrVJeHuZr7C5xOPIubUvC0X
wLiJuhfNsfpQuS9W+I2pFtXdM1gvfsWN1TioMhvjtvngMqjhwMniH6T0eRQyxKS/II4P08bp37nw
MMo2nfbuhg+JWx27CeOScltNKPBk284E4djRyEU+HCtkehip4N9k3/FH/33anINk5W4rfimPpbPP
iLzVy/n3U87DiLnoqF5lkMv1A5UBtryryDqkEcAlcTww4ZVbJo+OK+Vt5UzgB0JWdzn/XLbDi5PR
bKz+g+zxxaYc6Xqv/od53KMc2MEwf3V+iOXvhNXuCy+WF/JD7A9l/ciSzJJVEV6qYGHA9a3REeqA
fwyok0/g+nkKNI9OdRlA5daPshzJOGoSa9nXrhMxrdzGCeRaED2zPAje3Ya3xeLgq44tyZd55I1F
1jmlkyc5UlJT35EApRGtRSSteUnM/9bef56S8j7lu9wBeZE2gIaZ/gGSh9JPfomEeIzHUcr7sOhU
UB9lY/BZC9UZny9RSH44yRUUskKrr6DyYMUb9nVkoMkaqSOfNQyRPdva/HVaEQPIaeTeaDMtA9Am
/LpnrhIvAtz8HvIZsFa/MsJHuYdccpSyuUJfbgi/EbVZ+Y48aP4PgISsBbFm1+xHz/9T9Ig7d8jL
WKGIdgVkg9m27A/CXcg550jIuGU8a5jJnFLF7/uNnAbN3KzIeB8sgg8vKdgaGeYfIbkVT477ZPfv
efo6aBaAfhqnBuYigUOLLVl7AT1zGT8R4mUpZFx+2qS0QZyjcsYbLy5658QPGMfXKtbhm2IWwqX3
Ek7gYMqG4FpajA678LMqzKdWe//vAcfY0KmYlJuXR3wlwU/J8uDlvf2um/OpmQdGRa+TkWGTTjxX
qoPuxMNgQTUzDLEGAxPVAFMC6hHFN6/0kfJuRuQX2YazBApmUhYaasZ57IHz8/UtTms3+KyTxyG8
Zj7Tm9n8q9ukO4ZePXZEh2h8mgAjqdx6S6Gu6hUAdlebD7Pq8RTh8Q6gskrUL9EMLBDuXFnGfRKg
ImkODHSH8aMLDZBKBAvzW55yPXzDwPjyESYszJgkd/Quhtn7d1kH9Dt3K7AvMPeZbtc66CE6o/HY
fNhJGKyDlmq0b6aRQs8N7tBYhEvJVBZtm79O2N/SQD1oBaTbgsTEa9Ifo20Zyhv+nyBfEPdS9AuD
Rvuc7ByZfk7uZqoAC8T/6qp6pndGZ7WYL7ViVlvWL2PLoH2KzWpXV/mbmqw/HallG/cXz01PAx5b
jCUQ9FHNwZnNVaEKHBSjw+w3B7l3szFD9QmM97qmu+2aw8kkmXE14KFF2TxmLsIZCfJEMmbP/PaM
WsPaH8ddVXgvsqF7KzybdoYcsEJxNpr2U6ofktH+24fOn45OqiAB1ulQ34vmeEc0SmJ9XLVqfI2K
6Emf0j91kx98uHSkrAmOaXku0dpZ6aVF32QCz55Z4ykOjIdEN4+k8c+B6d6yRbvIQjJocfR+g5OJ
Fh7pcx+kNirD4SLpswqHNQ3ktcTKKNWPXe2jjtSeGHM891r6ZCvkJvg7ZJSe0FA7R2G9b0d18OL0
FgmzqjDRMDSd+CpaMYs+vrhKv7UjE7O8HM+IQxwl3fZD4mhZvCo3uVDFdwy5230RRG8lzAGAN267
Svr4iZaoCTKN0s+3mq/Ojr/tmC4cvQLaw2zNDguQyj9nwfxSR2j7F8MtpONl5CjdMWz9HCeDTJmL
6arhXmvtzcggp4xq3ISsi2Nrb4a5fKVJDlgDqoHDEYp6WiDqdhc4P+gINTw182lW2WNM+O385Jwz
Y0M8CbJ/rX8azvITOPXD6PogGsf2OnOwZq29N9l985y9I0O3chB4C5ro3vHUxvea4+ItKx+xvaqk
2J2tc9narxK3wwkolaK/0wxQLbKE5jJzqWOfjs+xsg9NM1xhTwHWTuwvyxiPbjTfA7L5Z/T5qx4a
kAEwgO5rHO/s+6im0Jpi2qPxol9Mukp6Wd73rjq62HvAHLf3KiKm6CHikSSQSXcA4vVexvo1LHU0
yBrEM6YjBQzZo7XLVfYWLupvr/pL2GqQskfis1mDMEJveACVzF3qbDQjHZqK/iiQiKcRgwo8BE51
jrNmqjZyT/Qa0/YlPzuj9TaaGMrV2r6awmMwkOORJQzR8rZowc4Kwmtu1xct7U7tjEMZgllFR7KZ
N6iqGDs/HE4TJ38za7j9cRMXK4BnEkTUSXHIACPeLXyUrfr3IKnhFCcLxuwRvch+I88BpyzaGisi
7nryJmyyWyRh+anXFhAH8ZVb9q7bogyTRfS82FFyiwxH+2Ri1GNuCGTY6ZI/ahkPk+rfOj1AJNUr
Pxmv3c/6fJBkVhXG0QWflbA1sePYIZC3scm7cemgCvaWzVg6hy6god6CnogG9YbA/82w423iVF/B
rG0l62jifFu5dCkHbottvM1Eiyhg7iEhWk8qiGzZWaiQYz+fXCQ/0QvU1gyuj37W3gp7evYd56mx
zVc1BUeYYiipYYapaizmtOrc2jbGWtyaxB3oCvTZftJgYuqefZwib6UqCyerxQKRy7IO6u5AcEa0
SStfHNRVpjQ+uHr26I3JC+CrPcH/h+ksfCLU7LyFZkGZbOOhPNFp2AVxq91Z8cy/0iBwnWmnZ/EF
ADLCBZJNQApaa6aFTlbhHiKLx0TcQ/QFBRUQqj9RhvZA1uBVT3veGvutLCjPSI5i/F20/kPu2mhI
MAPiDoZ8Hkwhdp6DdEkIwzUIiRwpYFVb3Y99cwl6+wfQ9s4e8rPtTycr6rZBwONX8UbRSpanVzV0
6qYguroV4w/HEakdvHW40V0cUOdG0y4TYfZc079sppuI+Gknd7Lwulfmgx4ku9pOCOcxGHAT2GXT
jEfqwndJiCTZzTjEV07ffrTLckHsEl6Aaq6+CrZ5U15alN4tr9/5vb5vpglX6zyZZNE8pJ4NN5LN
6JTdxs0A6IRoC44EH4R0DzU96tQpjmndPlf+soVA5t35Tv6K+MIebsaXr4ew2BoDfbVehx7PlaRe
TAO+LN5LzfuaYjr9yjIIK/UfpLEOpuEfjTHdpCYofxJ5Mr2Na3koUSVI2gkEcabqmKf0swKMxnVc
PB0lMYOOMgdn2Ogyzdt2AV4hZKRJxeQwzlAQkdPDqCbG6YpzfUKlyDAOAfpm0NSB1qZotPNaAO5g
TPXuq0uTPxrbop3CXTgUW8PvvoHtHSxFY56UHGY5xIL4xfYHODCYu8Xh+xiiAulBWs8BfHhe/68k
r6rtAUXEsfuCH07lineRHASebTKUTXfyl02Vv4YcBaVi6QOneAx7rIYtUGl1Q++Ewg7ilB1+0sAB
KaXfMjTmZcVIcFk4V8VdL7ZRBaGbSWtsB5DnsW26DTaXT8okejRZduwjpEdSEOJFdBnG+B7E0cM8
Uppl6i7g1PB98MI2WlsZLTcjwXUnCv+UzYSleXrosmwvMVqz+1Op9duIVkNMzaB6EvaiS199J70q
s3j0tPaz9i3RK0UIyVpXxvjpRd2PMVio0TtfQ4zpHvzP2O/WaUFOHbQFyjWLt0+zfIdTFgbyw78y
C0+DTwgSsSdCASAr7MXCjebpX3mwbJMeLmiCKWkF3TEt281CBGxr7ajRF48L72MI4nfgirjmlhhw
z08NDzGy7cfZM1yy3+QZpbaDCtU7U84XnupmGufN1KrjQsCHR7isZyy4aEde4xk27zSQC6vgzVv8
hKEoGUFCkjtOSJsm2pkMYMsAJIAfPGx81pBmoG9QeocWpU1F6eTO6cEjmk0Lqy1ZjL/KhRJAHQDF
tflaPCQX3WZXR/EBM8ztmHZHT2BptVM92RIoNJpsbAoEPJ9lRbJcto2i46h7l05TBzeb7ythy2Wo
byG03PBGAed+P9qHsOrweNHpoGATc1cGI83rYi+HxO8TStXHMoH1cpNlF6U19f5A104ZJOwFTzkl
o1F5cvAT91PrEdTLu38YE9BCWxDcMl5V32t3YV+AqaM32C4bmv1/S82oEM0bsLxG2tFqQ+pNx3sq
Y6l04RKnMyIcRty+onJ80v0CLKKBSUtpPBv1dFpSHw+0BdMlpOr9aXx1bfrdvoHJeONFNMtbsE9M
uWKv/ptrzqOJKwY3581PEZdSY4ZWCWoYuW9vZ1Pf9tKtKtyK7cqUQ+6sZlEKZqX2DoDn6IblsyOG
QRpcyHDMTtjL7gOiiKZTO7hzgTeiXtKggDcwOW/wVJ70Mf8xzeFbszSKiO7LTkWco5AlivUAL68H
42Rb9p9syjYt2mWNg3RyKpZF7EhFfYB1VB2h4+79ow/0Wqn0pHvaLqm6Vd+SUo9t8SS7ZBn9p6XN
f5Jgeg3H9kb9C2Rwvpa1edRntBfp3Lm0xqzQuchFyq4y4K9aNJbbUm1phdP2ImGmIgDYvzYIFH7E
9enpX70OPgcMREkeMPi215HtbEZK1ZmMRDJmjg8WbwPPa4QqzFYP8Kad8WxgJdp+qe7yonyoQjwb
F+NpbmrsYlwa5HDxs3I/6xndvPBS0veSHTCb+dHVevR9XU6X+Kn27I0HuNgpwUNrFsi6Bvp1emrb
7G3QJ2ZU7e03cuMzKUFhynuO/OIS2NnHWM8g7lEzDGnf64Kh97oGfiiVaQ653IgeaCtQbOY7k01p
xclTyoi4R3TcI7upqDX8unxWQBTRsNw5xnTQXHWejOGSsT4Rd/B2RT2upTTL8vK7iNwVUYKGfXuS
75+NSOlQ7ZhU/bXlnLvAYhtHe6/tcD1ZYvwn8XEt/PtpGT4K2/oYbLRBoG6HyXAevPpbpTC2c719
1xs0kaygL/e2qb3aZLFhW18YtnwDeHyhft21ESM5NNcfGMUs6ziINyyiGyp/3wgz3eTJxGgVl176
Uvd0Z4gTBGfYk/PO9tRrw5Gg9/Vbi00ZvG1ovaQ59OWuszZ+IyR9JqneBplxqlkeVWKdh1bHz8R9
qyy+jkYyXeVw2BFr98dj2bancIrPLis4M9O93tu7OR4fRtR6owweXgPKlNuDeBqDZwDWsal9o2Ff
kbJ3F0jZu6Cpd3Y1bp1xOcVWeQChfC16472ZOPFqkk2vc1AlKqZTzgAQKDdQI9Yqeg+bLoL0F2r3
hlfuMiPbBMF8TxF5KMvmKB+M6stm4G6I+rTCaTSlX9XJujXsext4P9xAUrpIP8j6q5B7k1JZqkr5
RnJiTqH/kBiJcxflCqs359a15jZf/C1H87knxk+WcbYmlPRcyNq5Fgvl1/mb4dGWIt0jayBFEhjE
u3exorzBODP8XGbvZxnjQ8koOYncn0G4ISrArQn3FdKem1RDS2Y9qhj1qMFEsCoJz7REezpScp7P
9rwW89ShQ908H5OfYUyqjURUpU2bwGy+oWvepLsu53DMpkXT5a7WnmdghIW07jgnB5eF6iqpuTgF
TOQEVDft2lC04iKY3gkjfqYLHUz++SA2JgNZuAmov7U4j/A86RYcHkwayF8Onaq4HK9Vor2l3nSR
cLK0MZrm3t7uQhjl7X23wP1jXUhNL9vGH4VF2WwNTofOAdlV/LMQE6d/vnCRONjtnaz6VmRpvglI
uAbmT7NcGrkzAUseqGtVxyzP8N3oPzKkVFVnnGe7uwKsx8UQdit9aG7gTiv0P7m+XCBEUio1kFfh
y890YMv4t+5SNQwcU6MczjbMR1dNG5Csp1tmQNDuDUQePQR1b79VjgeTjyvRVQpGDE9o/GeKJbsz
o9ce6IyEVQFb0XyGmfaYCCVEYs5Ag027rwcUyoUUYR7k4xStP7N7latcPIooloucAlmcPBRTunPH
EX3eK3ZhftZhm1OvbfS7qmxZTZxdNc+6H/UXaQPLtp4qUJrM5kh6jmh7EVPo0yAyhQEjUtT0XfOJ
iUK80hP9TA9yGtWdlbGPiNkWDZaq/1f43y7MGPSvwRmnd2oyVlH4T1PXbLqB41uj6QgseGGw20PJ
g0DshA/cFTkR5IY5NGYHy8Q65698ExuhBaLBCvjYWdoBJokxXUlxj/gNg3mMqBa9ItCCYwb4k5s2
NyZfBYMsFkYUa9uimW4WOZH8XVN/9F19cimIZ4VLQDQfmXXeyQliRiF+2LRcQOXzCPjL1sTqhoOc
VGjVwiLpcKnNc9RSsoO0VccCiLddrjHXXLVL85uYOVGAmxkyPJhp5faH7Brdn9cVPfsmLE89ouCy
SrAdD6P2VKbNwQ4QRiE1oe8pe0vLeS1jqOUZqdPXbPkcButSpNbK67sDokIggZE1DOBED8mpG6MV
Snl0wP/JSlHFh1LtWhZQk86bis6YIAhAg93JrWP3iQx2Zhh8V3TyuDYRXe7aeS931WBJojjtRjDh
sJFh1sGiknsm25qIdYe+yT85eiXJkelKgKCMPSMhVaE4wcyKBLdrMTMJv+XTVKn+8p0kZ6PbakbD
vuYmy4dH6kvCBrJbG5P9HZTjQdkmwTlE4QBxf+WdeWExNxsDx92K3GpKz6H5XTYGHnTxmmnIGBn7
odfQvR3JEafuQTLVPCgOHYWqGQIfpw0SdLeOlZvk3W8iG3Y32Qo9h2WfTwAl8J8uw0O/kAGyHPkG
rHtiQYwmSLMz6aEDG7cMZvl9A+evwc6P6tXpylvUPfdNBaVrxBvrWZ5axe0AQLmVCQ5NUCRloQEA
FZRlQTzq2eFFOmxzreX/fU2GSit5TNI0lDXCmbpQDHm4PCcd7U9Ec9ncEg0tJnjUg7ICrOEztruz
3xiXFsC1g2lMWGxYMLGNZjFQhFrSc4+xYwvgryieYrDh3UcTTuQj1ibTEVnttDVA4gcJOX7nrXgy
sp4ywzrI7pEQwjBM8SQV5B5MdlcSmHpvAIrxKc+woQAegdFCZD4TUaBY3NrinzzvkYTMKzmpwk+G
mfzX95n3oy7hv7OOInqNskdF+Z2vE2EtVXNv5upTbHBql+FFeg4agJgL8hIJ9CZyHFm8OiFEDhqd
rgFToZD8lKcgG5TRy5x0TMeZkLNBmVZ4VCB20kKF/obMdpc6E9BK6krCTx5pd0ZwS7UImK0L/IDZ
KdMXuQdZcvRt5E/FSoIqVgol2fQcSDWWUrn1ierbST6QGmFtsSzwuZElX1EnS9BaRksioRwisivc
CEU7XfeOxG26UTc8vuAZ0d/hazs0GGSbdeoycvYofdmPc3AgQsB/4ARu2W18yTiKdhIlLJAYej4+
1JV9zxTqN3xXTN4o/GQ15ulM2tOeWblJxQrQExAJQO5COsyEqmzxH6VUYP3J407bDroXFGwOXzn2
5RYYxjuhIyqB+fMlClRPxxi0JAqx1mfCza8LPBkkfrGV2HUVFY4cUnE/s/tpNnoIIw4MiiXy07Lf
itlcW/vwf7fs1wm6ncQOGSvy5LqbRBvZY/EAWZx1ym8lHixS9uIA2D1LtDF5rxjuA+9Rk8uyfIDu
HQOOrmL6GkTXHQ9yBxYEsWFgzcpCyTmAc9AxUQktTasYSGaYN77DebpkJNf2cLUL/ppn2Fn2wWfG
JwiV/1s1Ev/YBy69dHl+hoNEZPggwSQEId3E8cUZ4GmCafJpNUhLwfWbO8jC9zrhGIjD0W2tj4yZ
jrN8Nr1sCyNvX4lZxezdc/2hBcR2gdFWXsLCf/DH6vv3RDEU7Lp3zXVXgYP6pgOtDoq8H5vn35Dg
3IMe3dv/BVeri0XMYVpnONwhVryiy0Nrie3mTw9ZdpFkjrPXiF4DwGAoWJ1kq8fz+NaF6cnoXgn+
XBhSKhsXze487ne4X/5+sOxuOcb5Z7lDsh+HKtuzqhZL7TwwvEgl/MYB8k5EaA3U4RER1wAy8jey
GPmRQZiT1CDQY/D2IK5oR3tp+shYmEDGW8cBJEXMGOY2vzQY2bvcS8wHj7LNUppq6ipbVCAAZnxP
sOElbCD4KEgC48pIRILLh6myRTfo34AzgQuwWvLN+cprJaxISGaXsFTzpLzaJbAJVnJJ4EQHYKMV
CCtGah8EtJD4fIdnGA7uQao1uQBnqVZsB7oaUM15dHSchqHa8Su5KXxD03gP+a6KmCj2zhLQPPsn
ABBDit4u7qOcARPBg7gsK8wJ3m04eLzX76ruXsUGeG67k0T1aGoeeg7viuPaIaQQ8agfg40E4YZN
oAX/tOFJz9ubjdsL5M4HnyUinxDq2orTUeKQnKfySfIVNfa8Tt8tT7xdrc3bMHibHcR+GgN41i0F
q+RQmrLMxTEn8TEPIwI78/hrwZZgLjVDJojm6GGekVd0kAudUOQVqTF2I0FzGciv8PT2gu2sD1JC
FBpT2VmLHlLZwmx8AsTsNEexLZJPR+SPNeeb8V+U65hUZQje816p/pf3yWxulEQYSULkFXZn3Ld2
fAGUiYFLUKJPg8UsvSlKb+GtbsCzbiaWtA/1p5lGsJQEKhadAa9Dde3amu2XliSg47Tlgck6dIAJ
9G3xIGFUK9HFrL7lsPccyqB42VXU8rLuk8i7FCEKwax/8GHknf0EGrFsyYsjxu/6wcqyey9F4pP9
IKE06Z0jp4bsWjuPAGqQyfhBJ4CPO4mRgYONNWZovKmEOrBXcrrBR/xNZsbGvsgBoxfVtiOcx+TD
ElFSIyZ9EdLZWZaKxEFFOiFnq4QLYpJ8oMQcns9v8mpnDKsBykoWS1RkaLmXaVRM1zDv6dWU6bZG
usNym7VsJIU9ykSPU1aDRON0AM3erDsb1nXmHGSlaQzj/MQ8LT103aj4TYxQXF5F7N6AAyPTbzVE
E5+8A0wP+aZkrxJbC6BMFf8ij4U9LwFMPhaFDljsqBtw5RJyWRHSWJlA2HOD9Ga55U61DXR7W9do
BbPopLdK6B8U+ybQj16qMFcLQBDVZClIZpX2SvVMzqrmUiQayOgK3QGSm3T604ZAk0IkPdkmWbi8
UeFx9i0BeP3in5zYcv4sqtgqsnHDw0WFU1NyC0LG71oM/030FwQzVdJPxfLVyd4970muFojLfeX5
jynZGZO+o6QpPs25GFMMz/LWtXeVxWqTYNYLJo+FBuWiu9Ya6j6sjtgoXng/AYZK6q1h8SKJTUSI
kwUFAm0rt4mN3VKdSFSQlNHicJc1yJqWtNRjANLN1VWWQE0I86xiJ3mOnHpMKNdYXElooFi8/vfM
hudFwewgTeP4rn0wyZCZve5FYjE7WL6kHr3+Xsw4MaOFj0p0ieKvrrcOv59i9mdJXfrIOZDi5FX2
UZAPugNjd1bq/8cmyTmd2N4ZnbeXYDRRsXcsuB53MHncoYb3/BSuYf3isWGJ2D66ec4Lqu5UbEN3
0jXuoNyqGjHP2Pm9bZU3byddAXEOyQA5HOUcCMplLZ/QkI3yoY3QX4t/v4GQxjNngSR0S22/hFGF
/CTefejF4JEwhS+SowRBcsyWYB+ZxOzGIQuJXhtLO0hAN7sUh+35RCkKnOEJMstBMmdZ2NFEN4Xz
FhVddpFubsJ0vGZtJ1KbV4Yvgnp89LJ302o3ElcL3T9JdpnXb6Gn/fi+joywNuxbPmoWjVY/Okn6
Ja2gqenYLehyAWqGCMlYUNS0npOGONLoeADlCbI4fqXdFs1hqlj0lz6IXtHLukAwKVYLIJQVUoeQ
QSLoo40TKaAS3X3Ydn/RMCOGzJzvfTg6dz0WRLAsMt4clr9e3tdJviDoNyPxHWbaW2DwnEY1I/ca
dO5D3yyA80tFXu2BiM5dtLujEp24xTIKCmv/i/aTTqXqE8NmKGNlVGQkkuptNJprEUf3uWPR1A8R
3hVLoQK/BgTK4gJL0fRT4d+HJuXSPCRN0d7HDmSr1FenxJ88nGuR+Jp3Diw/xotlwmfqGk8PD8Qg
MPeqWpxDLhumnNDabL2A8sFrl+ssCLOldZqVnpqo749EaROVfuorsQIWvxr1pyi0HGh+tbX9H07z
PSPxwjoVxJ/RhHQ+RMcu/AsNrVuRZugg9+qPSitPEwGnAsOloZSwUunypDQ0uscKSHz902BbDfSL
FF7RCUR6oUOr1qUAmt3qy7Kh/HjaDEzUjl1357T5Drg2Nk61xnul2fyUNzxbEO+PQQikuHdABub1
tY6A5UjG2nsYf6II+Io1OKBL031tDHD09cg5UbnmjzNCblENLn11Ebg715jGbbBon6lC/1kb2w6p
WtRZbcgmwJ3vF58tF89fY0dbaUomjDjcFNRcUu1cHxgEk6kI9QeURnwG4XUOkG3Rl2mv6Qj4jBoh
ve1uhWpe+qB8WfDpWCPneD+GPGSn0SnEu+ApEtJTRkcdxTnnHaLQzcjcz6KqPsoxLNZOU3roudIr
reZd1cVviB3hbptNBt2y1Nr5ENsgir0kfXHIrPTPbPmfiUjK5gHdETdJh2OCAB21JCLiOB3eoh7N
rsjQHnsTfdUsKbrtzCEG15XuoQkXwEaSZm0o9VEv2SuaOn8YWTzgHUhHRVefml+86lNkwiSarlmd
P1YZw4ui/QxmhA4NnaamEyQvY476R6wnVNGmGV9jrWAMXfIks8Hu7jqw9BEwWPQ1p3NW6Nd84NRI
DMXROCLsjk6NPQU562xCb6xBm6vVn4aFNEFV+XOognssthCs0YsnvcMjL26UOpqmcW3sNCJHBMsz
9FVz7BxcE4u6veSD8Vwl0IczM6MgQr576a3V4tsZqZ5/Dg3zsdCK+LRYoOHSDmlZdG+XDpF0l0Z9
E3e4JYLmf5vr0ngNJzq0Y0Zvj8bRV+m7JzNqcQub0DfQlP2DsAfVljn0MHQ6ZpmhYxyTknlYVjsg
UXwkvFJ/jY0bc8vFsgimKB/EPD8v1sO7cgEFNaBaT1P8qdHoZHvadJssfyTLW65Vv7zNhUbrGGbh
nVNSA7QdZpt1pLZDMH8XgXdK5hKySwB2PAaC4fvLfdA7BtQsnbbggDZcEH9FWXc1R/da9ws4U3FP
q6x6QPEGOP9iYDk9xSmYwDKPaBwU+rFULrOyvg+Ky2jj+eZV0IMKm3MaRyDaaCPizqoOMD6CE/08
xZVOJPe9Yz8XFw3oDjq0M2UJcK1HLM+b1YQSBEgRw1lDZ8GZWyXOLl6gGpRFmG9zoGBAxVm3WaDD
gHO8b9Xg26CZeKQE8wyuFMzmuq/DZKsrbxL1DPdk9QgTcVuRdUM2jUzuX1Yzs21QEOwi58HQ9Hec
FjNEtDSQ9uO3WUYvMOGPsRWj/MvgvY51anQdN/jWCg4I1wSoopfHumqxOfGscxtNJa10inpkHBDm
6c0/jYvCSAqN/A5mDW43OdAGLaYtu+QLvXRc5HQk+dZN3SKXHxgZ8P4lPc7KsaWNsEDNMXpm4ag4
wQMJ7ixj7vdFqj16E2pywBNzo2IxTzq+oDrnKKeJVt2h3wLtPXZOAlQtbHwlpyrksIeH73pk6oU+
0pu0Fo+jdCgsC05z0L03HgZJZjLgrd7RXgtSxFTi3p6vBVP2LcGk+9IgOK/bPqM0rCrN2EbeML42
S9CTcelo2yXjzaytZOfZBDxKCgTAR8QHdnPrliUBoyejxIRLv59hcDDphagz+JOw+qr4oGlTxjDJ
s+bVnFjZpWgrjC3s0A2ReYHlDSbf4mjF1G66LfgJIRY7oNZmIOhjL3UP3QNAAjQBnxuupQAY2gZf
5sRKjk6ZTnvXcQLgrwlAGfT9cB1YBX7EaNqe24KOXZ2m9wFi4KgdwCpZK9v4kzUmcs/gT3cNKr80
9fqFpp+mH+0+mRjPmfGt06vukOi6tTPiakFPJ3XWeYmza0Jr9LAoSdVTLbg3e3MMV05bsheCgkyK
jlZz742pUiAhxvgUhxm263VR7RlEMlzLzRLVWLcKb7FnpJxruQllAqeHY5NZNXCQWv8qPOU+KaeN
3gfbXb4CS3fXS45QVmk6VIXZkOzNeQBbpEpX/0rcLPpUiN3sXUiVeBdopfmFhDfiRemMBLWbQzya
sMFB38nS8UACNWy1Zodgo427U7iAttrW8LbJlaIgeyycGcGNcRDan5OrETfC2QICWhZVFOKn6jNh
jwrzpzKRMyvSon60nZGnNoX48NQs6TMcqvpp6GxoJHaQTtcBPCgIpcR9nXqtfZ/pFl8qM6Hj32vW
ZzdwtNYWlHd/AjNiRIiZjy4oLTKhYRuYbXH15375W3UR4lphG7pkpU50wBSQzLKfe44Am5EgNwyY
Hqoi8d4yUCxyp/K7ngxGHLOFjlIOItieLZTdmyF9MlrUAjS0dVZJDCJ9GJcHvGza/7F0ZluN61oU
/SKPYbmT/Ur6hJAECFC8eBQU5b633H39napzXy73FAHcyLK091pz/SVLKwPj7RqRWvWjgXut93By
u7E/WpspsSSZptnMis8VDHaStIDpjpW5LwuhNvSK0bp4A/t+D2U1ZPRmRt3dKOatrDEIYAtDLOz9
oLLLPFk/FlGYK+IGk+eh9jCeTKX9QyzpRN9NUZKeinxt+ZbcWGPy6UDH0QQyIDGZpqygl2BVbRK+
4Oe9pJ40KNYHNcpGGrjhQPo0yTp5vFOSMEsuWv0gs9RaT05lwCgN5qex+zW23rvo/3JTcCE+qxHp
TDdqQqWL947X8qnpfuYc7OIYP0vVRheLfRdJuWwoiSKnBjtNxKJrTRFuQ5IQSf3CJnBOU/cGpms9
tUX/YBk0slnj1SJ7F54CpzoFVNc++LsYz987QQUtcK4lL/aNcMxDT88E+nYKUIsh+KdwXxqc+/s5
9tbs1KeBSZ7jZLg8+LzyU2s+GLmxdZCOCaAs/FaqBHBh71FbQgGcjw696datD2ZPcNsgH+v5x0ZG
0VGtCEAwDjzslCg/ZLu8RWre+A4JEuBxi/JtYN1I92LQIBbCbxqunusSBtyRjgJ6IIKqQHn3YUhw
tlVE9yyZ1pY/kCfxjwAGxLVic5i+WcC9/RB5kAPoWK4MhzJsRdNIYi/8leDXBL86JUTesOlWkH4z
2waPSe3YazYzFEnW8NG2SDU0vpL3NLuIaH7jJkkoRogo/a1pDRvLMY+TJCeZoUYe2E4fmbCTl5gw
Bie6a7wMx+AbJJY5mbxVkAZdg7CVCoiB3f+1StpTtfytrUNsSt9KMW+IV39cvITNdrjiV6BAoP8w
bIbI+/C89pnwI0il9iPSuJWmYIq8R7yeQMka/3B0E+VCvrQWCU4uMxf5KrC4HpY43nReutFXUP/3
P/k1Lge4qi3/aVMsMuMv/TtDGBUlDi0XuHRLF9sY3ju1bFVIgRNQi0JKxmaX1629KSL7o4SOmXLl
hv4+2dgvbfgSwbw1sLY4CcQMlugjhxTDGBIFlqTFBAcU3IysWZNevHYieh0FRjzzLc+jUxDDSnYd
gpRRas5H8LF0ZMFEslGxXx1ekPk4E3jDerRu9vOYvFqVeyhc/7Uwh1eJVrTMg485ohwKHBzTg9+C
HO4a0NbRS2qBC3GCmrqkw+Pbjs0xiiF7NdO3VS13FgH5NmnTYAXLZidFuA3gWuTpEdINAQUg3dSA
0A5rhroY0EKGwX/Ez3IGjEL1l0opPD1HvZUEzVc9TzSYRN79b7iA9wA7v5xYPfXLTPTD0JA5Ao1C
heG64PboTyfZZWROZJY+Efm7cYjtydCGT3G06cbmj+mncLMmtNALMAELNUvPlbuzilnFrIQHz//u
vVdCjK9S5bfUVa8WwT5caks5G+Fmr01V/GHDu+rEcmOpDYVaQFCDXKxviVXtgkQ3QJqvKqlRc8yI
HiEaYukr0mPp1M9Eiu5cDyuR6aNrKneTT7vIO0yt/a1vUcrDZFGWDFGlj6bcKxtt6MIeqL9RUeD9
330gdlyx5jg7ZMNY2UdbA5bMajI/LJpIrBDHimhScna5LppJqxmTjNRR9ldGRk2oDKNzoVI26JJp
Yt85vwoenYA8HjVfhQtHgXUYu5UHtwaSYvS0/UBicsztYO9dRk7A5dD/rbNja2KTRkAIRPLiVoFJ
w2MaKMicTcbt6FECoHLuv0y7/oXrrrfnJ0D+H0Y2QwDCSxgeItF98IrgScsIYJjoNPdbQLwnrpee
AbwKrDiWg3/PU1U+ZvEzBfRtL+xN1Gc7Dt5DzswXxiYVwiO70e7JGcRZnwj/PPfthi+ylcQNLoxU
eI812uKedHLjxU1ayupdBH1jRMXV2ndwy1Br2wtAJGAu0LdAWG6kAgUTOPm7Hf7SJ23bbAOkSnQU
DwEU00gUJX/EYFF44+vYG/pvdqELpZXKr0wpdvMPDpKP9zI0P0q7AQtg0XwSBWDUEwLu+uJhAfgp
ovY7JW9E5n+dZdoxMtu0y3Gy3TNwr/zILIu33HzV1lWEH89BuhzHzNinsv7Nd3FEHfiutm3lIGLt
HtGQNdx41s4UksGdszI1i0c+ok28DhmBZQsHzr3mtrvueDXqxyTppqOH6cxk6MP25mdKl0y9LFhl
7vwZx/xOyq6LSObHYeo23Qweg/gjJNl8Gdhpr6qBLm1aTo/gWv1sWknATzqHWP+uPv3lsk1lAC2b
vugPFu9eDOD0YsOzV3/FuIQdeWastGaBlrG7SkC367Aar7iCnpJBkbDUbMcouLtODWuY5Mi+tSYE
Yq2OZTBDPXWzLz1a03iP5+zY0oag9v2OPiYI+WBmEOqtjcb6qZ7RObTpr6H40WFv4GlXPv/azjCe
uvuYMW8W491sPxKuNxdEh6VNwgQqAy0JvKWm1jJ2veY1abBNoklgvZ665qa1CYvgw9z1lhFiFmwH
1Y+Pb6TnHcGDmM34+EJzD67baYmWHXgV53+ZEPVNGcxa3+vUslZ+/pcXiz7MnNIf1ukNkU28B8Qm
i5jr06OeW0KF9J5S2cJrwwpq/LU/dv4VwIoLeTm4abfSx9PNlDthv3JMKkq3A/KRsv+lPKn9sFYn
1zEn6TQFcRuPlQBRRCHWKG5e9wPqjRckyBiHuEHHf5LT+BlAqmN+oXd65QJOHNDoZ4cM1m5od2t9
x5XoCZvFPsAZc8FA6zwE8iMeuIRk9SDLaEaagh1iYqZPRqnbAopxf7zoPjYeIR6opWhsiL/8r4la
SQefRJkBivOoPxlYCzQzQLksF6ZCbAB641S1lncJzptmir5d/+4wt0s/s1yqSdz0a97KvzgAGfw4
KXlEzfeY6Wz1bMMnWPzyS/Sjpm8vCU1s8f9Firjclc7kWb3xfhl4gRfe3Y/MvS+eLYs2c7n1OeMW
vJBr9+fFI3iB68VyDwMDrO8PfcZhfcXYf8wpukiIaxnIX0sPtaQzgFuhQZiXPTLzB8vE1OYI2tIE
iWG4JgJ0qyd7lQ4rPQ71oXGdhphshCzacggJSVdcJU6ggJWSAz3VZ6wv7cCo9kCWLjEdb6Cficsi
IRR7kfz8G1NcDt7xdJypCjN0OUx7WegyIdpXpAtG/ZoVniBunUeLK8MlWEJUn8GOL6V3711jzajn
Dwd6pY/lSf+IF1DgHlDxBE23EYyimJUs0ggOkZvy343KqfTz9pogyeIE26iUtnGsxbCgFWX4VNjv
iNpjkkwrHKx27x956F3Sj0MzOiwNQlIf2SVvffO1YIZV+WslXJ5JyBeWznXHge5Y8S4W/qOTDRsU
b29MTvqUbYOZs78VrM67LHl1Ed/iWz0hzIcanVxN6P6jbaM+pWvL2kFPT6FVEGBHdbbxzskCwIMZ
hQvIa03QZwyc6t9kUI8m5jjuOpOengbGfqEw3QF40mVXgk6W7Bo1hFLOFc553qgK93+6nFOmWzMN
je3MUgD7oaKJiYOJwEUyXOJ1Y7enzmjP9gDPjZg2jdLoGN59QgsrDa8a/M5VZaiZmYt994Wd00Xf
CfZDLo8CEjWIyuwr/F6PcB7oWCIKzeRjSGVfz8h+b9+GeuRVta2bAt9kiCLB5Ie2I4LjZU6vsafH
xBc9qxOgjRVVux2PfsDMPnBhAxFWq6AAimM7gJDHT6aTwVv2QejZeqbswui9nWeul0vEbj1fapUE
a7M0VoOQxzLGrQe27i0ciLGsx7h66+smeVLzVP1eYJoRQC47emqwKCimh+8jxSPM2LtoiU+BnTyH
zvBHTwgD5hD2bHdK8cjH5i2eq19BJCk3thaF+6In82rsSRCOj14WM404tFLi4XHQScDLBMquc+qz
lXU/TmC3G9+syMikeUXdzaK84/obv+rRJEhAdcXATTeMGXxNg37SYRnRR9lJIBfPvRQQaCfpKEhS
MRBuPlj+cKBv/QaY8zflHjZJSNioTqaUJnRka/EuUTQbcwK2GA7HyiEV/Q9rOJrjks2ST8EzBz5k
lI+UYt/1gg9Vxbtt2IeS5rH++SnFhF9h6wP/ThFr31KAP0w2K3kRqS9LBEfh2Wcztq5V0J8pzO8s
0K+CtVHWxhey5sJVngZkLZt4+U1bPExd4QMRsQ9EuRMtzASLhNOnAeZerPCPCjCgefJ5nnVVjoYW
ujdQwutSlwawsdk+/CUBx6rwSK8FNUKgiF++iipZ51V84zeY/OkkUNykdK2vkyCsdwCp1Y+n0Tff
FOkP3BfEUvnWZxWInQFkCFRza8LNF62HdsbJmmgjBrvvhNLWc1MA/soN4w6x57spBLqDrjxRy8Fe
WiT09Kc9NaxdrsiXyOvmVXnxu9ek8A2CE237z7xsQBKpQ1wPitCA4h7k/B/qDL9KSQFJDO05lAC5
uu5KOti9sZdrihmlHsSlVDAfgNhLtvDgcVYtky6D+UKx5+pRzgoqJ14YUFmxbiz7Iqd83SqHQBzX
BvC5eOzTCH8/zKj4H/QET0ARWU8OkUqgP2RGAa9HR1Sh6k0qd12jL8oHEpomjzYvox4Ig/ozyb5m
xi9+DSq4mX2MMAZ0o1baAjxWo/sMSzPG1JhmDiC9qA7/YrIKHwHx323QKGPv0WcJSPkLbxj/jpnZ
n8e+3rjY53x7BomgDgFud1+64cm03FfdxalDpvcq2tdhimi8dp4rrlaqhgrbTXcJWgYU6ndKnjFB
iZVNqVX+LmX44XvF79ksrpT6thqkmtTY0BCdMdmZ4fuk5ue+0zKYTD2FFUuhqglInPasHvk6kTgW
jv9GeLfBpBYTLT3SFKdjz99djAlfbSaMiPdjzEoOvFVfHkRZ3zx2iqJroOeUPKJlflLxOJ1CI3nO
G/nXy4ZdEWiMQThRaYXzbybhfXHVIcnlLiW+ipZYcLRy8x7ZEwnj8nMOinfA9o+yLwCJIPE34v3Y
4ZAdHJN9b1xwbIZPMg9aotYQcKJxc6niSKNr47X+U0D4E6+nfHwQi3P2cWcvtPpVBcSMTgK7lrcQ
kRoNpK3bJnv9fTH4p6giuMaQAgE9mqZ8KFMw1/NBmOrUxdYXJv4f33bbG3vEQ2GhMA1a9e4UztkT
XOLKxCE0Ie1ooCebsIy5yUqKHbamS+K5x4RHOKkhz81wHorMviR9x4aBhJyniYrHk9vKmlWIP+Av
RvZkm+LukCrwMNmjgXCNZabZed9dRqCJ9K3vwC+uKpKk4AyCmn2r3mLUWBAsu510nSdpA8R2u8S8
oVAZT2gEJNUlcQNV87ub62tICqDhM0RdIltySY+pCs4Uuc62nN/8Kpp7KuaUvmLb/1s4TjZtKFIa
n5MdSULGw8x/jyElGdayCj3v1EC2SqibpCyaiHqhWsQjlg2MLepxXiKZPdHhTPFuZCwTO3CRjk6q
4UF2q7e5DzbOsKxH1ViIPwkO0rTB0lnjdN8FXM3CBJtcxgTwCDR4tTqk/oJclcV2b8GDbFyLo+uD
F8qvd+HYRJao4MP2NOWRm6yBDFFTXRfLOlNC31b4mhyH8LjcghLos+w4QdkiWqHTauRpIGW7bzrM
Q110L2kAwf1QT1MT9oTTBlkOLCz+k9klW4sZ+QH9JtNPttPcW6DaQ1CTUOQThJwtkYRRHCCFnVnU
EnIibDRE7OhKk/qk0/io+tlj2VwPWkPDAy5B10f23GFg4b321dsmNZZJp0OYpUBBjVxsFRg24b81
3RGCE+BVQGFEmhCN/aGcJc7DsJ53fjWE3qpZInM1+EWW7fKWrv5r1DUzctr6V2soYNsuyj9lzBOL
gnRYiC0vjJpGkZS4NzrP925hnptnDFbLdCasHsKysaBybQY2BS6KkBgzqslS0UjcptkEdWoK9vow
LwqM1fW2dtRUbMMs7RHUtt1+VKW9k3Bx3lGQ17+FbtmsE2dh1dTPYkMBYxPwFkRqIIA7gPO/e8LH
gtPZDopq0hN42nAnomFQ9fxN8U4+xlY4bjvkrwdobMtD1Mfe2Yq7ny53v5RDQ62bccYMBlwaGHS6
FcUic6wQeHpierOL1jvXAUIg+gfDeoTcB43Urxi0cUZ44gbHU7s2gWYeQj8a0QwsifUVqEB0gEO9
YIt6xr9I30bAagrymPwhxMgnk2FdtCT78EQT+Da0rNHQRUN7Y3aM/QyTYoa1LAz8EJybFz+mbNw2
zlgVaw+U6NpEHXqbhxRAQBbROCHd+W2eFU9YlVrXklYpL/z4B2g/6ajj3ECXjQrUN3G5aYFhw0Ng
PUYJFi7uiOh6oktvRKG7XpqADOR4LQo8Yb1rxdRsCESSPmkzc5L0a9ewUZmOkXNpJATxJKSAIPyI
il+a+L/myUMzYBvpI4oZdOGBCnmpDTrHF212mBCBy96ERb2fGIy9JrLW4GGbh6GOfwi9puvi+Fgt
R7A77ViKP9ZQ1C+VFtdM1GhPRmTgOEG3ZGNfJJk493rmSkk0oJfwaPSBF6xqN7Z/nCUPEPfwDoS1
TlfeDNpD1PjI74BbrMoSmj7vLEVmSS6cNw5/4f3CjF8taXGtQ4KRyPvwX0lX89djY1tAsUYcZkaf
PFWOTCnjlHGDxsWC+iyt4LPJmuGFEY3NdUm7vfJzyWCqJDFxcukobdrFHzuAL9WSq/xA5RORJ10m
GW8XhA662TQ0iOudHvxjPLQfFnqta+60lgLg3i8v9iymTTk8LeaN/h1lHOlkIBJ6ko3m0f80wKhZ
ACrVarTJgM85v51tFtiJi8q6prVHH6QCwkMdwHv3w4hnx526kB5D29A2GBLeSAJhwEMW/UHOw96v
QQJCLB3WJaS1zVpyVR9mJ09f3GWePi3Y7N9BHvO8xkT1Qdnp8fEZxIZa2YSxaBLJoRuq/JAmybRv
XKfciGREE26E3e+soUDZ2kiOspFtfdImySXq6Ai2vOLgx7j94zLHGRrRKp2dF+FFPWzVCVr1qIsu
ZpMmL6Yh+lPFwIYCsSznOsk9FstwnBq/+7ZA7cqpqElrG+JqxNLmad8QdVTWhNZz69JTn1wZDE9B
EsfDLk+9ulxFdQdFempNmiGc81+jEkm4DqVPrtIEzHLbxWPwbIjW/6m6tLibc78PrYXy+RJTobf6
TVjkUOdjI63WZjOYoC+aVAG/MSk8sK0/dxOSLdZMGmVIEgpuWtUGd4X3w0LV2FmUo0eliMzgJf1t
DOP8qXoVAsUWFtC8jDhEOiybqhhqxIRYON1IuDumrelC3pf9JDpJO4TMJ3YVilKOs0Bn8NrPNg7H
/WwvAs9aTUsycaNTLoRJHUlMpAlh8Frl3TQ8xnGJ9mAO9GthmJ1wUzbIlEHlyz0NcLjgtc+9LTK6
93OKTd2LpMleMEVGMUr27rGHFr4FfeMuwXSK6ThdplHh+2nLft0DO9i5kuaco5oahwAGWKUm91JC
ftgO5YT3yBUkwroEa1WZar9JC6HdXOUokQsyhRLSsyi6aI7+EJS7sbeo2bAzW4+j57A69v6gle0x
qrcONo/GwcBS/FsC+rfcyOj1ZJQchOmMdEoir8F/Wtenf3+D4HkU2jV8Yc8IylOVFgnbhNym8t3B
vEBjtzVi/gYRGMnNdub0T8p9gchdDvVH4xbD3myT4SgDPX+S8vtkjsnv3pEVfUIPL/0SVxeDmYTa
mZWw35TxfKBHkDzV/SLPiejm57S1qP8sbG03C9ULqAJ1J96QztFgLEo4Osod78Cr0xOU1/kICDIG
Wz0ZNE8RsHv2sFyswI2puxSsrwKb5qkgBZXOnSPOcgHjY/S2t8vS2b8GlZGeraoTO4s2/9ri+VoR
uoSZd0ElGSUsdjwzQlPqE2AeKIShkWN1ZAij1GOBFNI/LXLjkOU2Pu8G3+lgIC2aFjh2/8hBBHNX
1Ku0bNdE3cP4hiLj8EbOmronISanP/uPH6SXStJm/z84ubcViVNsvaIGSZ3EsoAoS5M+APBBQ4N+
mvBc1CQZjMJYRAmJb+TwBWbk71tiEunvzcupU4TfVB0CLIoFat2PFAsQ7kEg6iDTp2zx9rHrQjx2
eLMujkNQBgkNCIRciBmTHcN+F+2+MwU5PqH3m7h1qn01RAQ/hZfrWzDpWAEBlc6Hgrw2VA1NkA3b
xqYq3nLzT2Mjp3OXRYKKoD8/s/AtttIfoi3R7Ojb9TdCLZlaPLP6QO3o7t2hxUnEg7Qa3cX64JH1
1qYVJAejmcynaky6bUxO9Hq0HJ9sTCRndlXRqZDk0yHFGJDyzGnefsVZl71m1hD9Cjvy39wIu7Of
xjZThghOcZs0b56LvNFILdhxlOwAx1jGPsP5uwpo/WIQnl2QPrqkxfCcXsxBDqdetj42IyarvRAz
PC8qgLT/VZZslHQMuNV+Vb4gsEIlVFasWOt82CXK+6VBw0hPdhFN0oSsY7v2nzzZf8wsYx8WGDCV
0+Kld8AvTdUtKOXe01o+2/g9tB41s4QXTTU5yVOQqngTp84vM8w+qwbMjFDlhy/A8yFYezUW6EtZ
T7E/zaGomI/U859zN3vvG/kJIf3YOeW5F8mFfPW3kn1yy9fR4/3tZv1aWOMLd5UfqsiXIaNIJcVJ
2ogEwyG7lpa351SP7N9pysa0rZJutwwmYQdBvZuc6FqkvLl9p8G6ru5dkLJjm8ENxXF4z2bCMFrY
82k0vTlV/OXl/qtY+i8NqBZLvOsHGzGmxFWmDkhoLt5YPpe0gQE0wYnM7osZPepCSRhBWkdthprh
Fi7BR96NZ3jfj0sTMpinB081T9osXjmlFrmrLWIkUnaH6D2L2qPOIGhhX2DWJVwBCpvXti9l2jxF
YfXod/7jHIYYYTvc/STEBBXsKnTHD5ZkceGSQdzHh9lC1M6vQZO17gWNDlI8wyHeJxGuOnQYq9Sk
KmzML41b/2Ru9cpiAoNSMD0apX2z2pq+fnjWV2mKiqtgvsCrrCBP9CePPIu5a860Ifehav90PtS+
IauPSWhBw8Z9A6GzIBdZUfCeUhftZ63OPJYXhEu/JyaiuDZ5p8TPTFoR7d74Kx2qk6p9nimHF0iw
7DVWP0+t57wzDqJ3Dq61oMgjj8BJX6D87KaRSFbljYh81IsJhqB3sKFrZCa5skApoXPPYB461IiG
Ci5FLY9ErNzCmWIM3CZ87jzYMYUtYWG+JuccVNB0M9Po27W0TbL56OvoEKT9XvTAvysfe14J7K/l
+U1qdqeuF197shjdPrx0rrcymhQ1jL9tm/g4VcKEIwzDInHvcWUD7B7eYeuQlj2cgRdCN/YulW29
oJqGrkiNnBkno3Cf33zSXnT+iVuy+kQdqpvANiYMUKbmShJ3Re/5asfpW1+On6mOHqui21TEn2Pf
X2xP/sIqdGxbDIaVuPeZ2hqWewSSyWKxfk2b4lwTZc5bjzhKtdEnw6SyUwQrIAD8QiO/idp050f4
sU3j3KPKH6PxtlT2xq7anY8acbLVPuzFU9u67B0GqosFKL/VbHm/piZ/Zui9ZyyU4PfxaJLWYXm7
he1S1LrnMcl3/jwf4iG4mCGt42i8ht58HSsgU3zesQpyb1BfQI43UIo4E2dJDB5sY17infPjW+nr
HJCYPMb2NUcWzZsUmUDJQaTk4jkzpCadz2Y2zr4pDRrzKM31RWB6yddNFb8INKZAL+2Nzt4VJrC9
uPhj4m+SuIi86rMZYtb76ldbib/INP46Tc9Vni8kGSFWq6gpFaCbYWTaL37NtrLU8YipSUvK2CuL
WDoyasuWYds07zTuLn1S8+5xNlY5fuGt2fIq6R64nONLyjN+aIrya+GCVpm5S1r576gGURA5Tz6a
x5DHz4X4K5P4/qkHy8r4VAaWO3JKB2J76NZvY2/e95KNsCjJ8BHWvZUCawbw73L5StAaPuC+3cy+
iRtY9rwkxBOdVfR/2Q8jcEQurUEYNtknMn8xddBl1+w8byQ4kZvBcTnlBHDf2xVWSzgINpBKkVxh
O9KHmwCFuDfxuaDgqg9DC33LQyhDhIZPN4bBsV66+S1ME3ET7ejjZ6T+oIHaeX3xbbmb62m4h3n1
nljizSpNXFXYEVrkiqLmUQIG4c3JLdMCBr9Bpe7n/mNf0qALOwqzY6E+fHR7nbRKe29XRfXH8WZ5
W3wUCGwILaKORXOLO7N7tQwKThsnDL0J0UUy/hTEe235kwX6GbQbsR1gvfbY65RtNL5WdF8gKqeQ
P9vG8h6LXlabsbLhTTTmsiGYsiamaBZ76c/WQZLxRBmEjmLQovNMHL/ZN4nd7CqntnZeG0Ht6Vx5
oJYS7UmhjvYzCoRdFEoP3aBLv9fM0gOxW8U29Tz9th8ztIYVTSB02G+R3427PmG5P6mmgAgzkbLe
Wd5G0gJ+idugWwVBlumuVLG1kj7czZmD5CZtWp0Z/u17tAmczMUPBaxlpyuCL05gDJtU9SlzcfKH
dSh2unhIX4VLSsJDgzsACJiN5rplhfZpthSzDLdRayltVt8eHeNEEjbH3nYgLMTxC3tNwyBCs15G
1nvn5ZCheE/sLKkv3MzdagZcc5kYDLgRxryKtdqty8lFjOpRHjGik60YWWxkpsJoT30BV2CVtSFI
/DCIc3efGL6zn3M8zb3ld8cpw80whou1Vb6lOc5Gf5ydLH+Fl9Siwm9ROMmxFW82lCqizDHa0auT
lFvr7J5yeib2ozicHkz1ThCyxfu0cxqdm63sDN/kvq6dVTnvU/qePC/NfE5CRRkwgH9Ombr+Romx
kJBFtxTHQLn4mB6MfdCH/0RvYKy69JcaEW+k9JmaQ+hlR2SHCP+J5fNArrbPbfyeGssTNiqGyOfs
TzuXYFcWmqt6PiP0f9ClwkJSSqZNH7145bQ2MP20ioxulCIx4DbDWnHA/Je00dNOm766Tj2ee2/v
w9Ep3DdBfvdEVbwv3p2EwMwTiYhpyIbOIa2QQOR0BJ9G6HPx3c0vi/M9cu4e+XFEQqzgOmxMfJoj
hkmDVFb+TOrtCwIjGg6BYyQsSUEv7Qk25Cop7yuIb40gRujMdh23Oe99Ar7JCzaaP16CSObfP7jL
e8vlabi81gK0N37nKufmG0Vr4p6OQfNhNzGFpW993vOC/IvaP5drFpDk/uWvN/x4Wbzo+rCTXOls
69/HibWW2E2986BPokzyp4bKt28F2zbKQEq4Wy4ivxYBhD5DOqtefxVdcMAHfSDGHXnOW2H+5aIF
dQ1+/hnV3UOFYbLqHvlJAHWrZPS2nKNPkCEnrMeCCfMf1YNnnDmJwkB9OERrofQpccm5Ny0bn6Ya
9KBIkgOf8+wLV4VryTcDrU3ERQBTfkaOwWljGY0otJpEKc0v+k4zvLh0LjgwQ1CcVbupoQgiPhhz
WtjCyNRahTj7Yo+x5mMFC32+mKQb6W6IU7crhhADApQe9wZ2/4rb1k0/c4yhAe27/hVc2iT7SlmC
qJy1MqsaCjbMKSRupcgRL8bCMSoeHT7n7fXBsGwTy6+FiFLTJ/cF4JG4o6RwiKEk/dkkGpUIQ2tE
r2QGe26xvmVM0Dt9BwssYx5i1oA5YoGDyg+kEY9cCFl+AQjOvidmrcGeua0DzDX8EjKn/ruiXjx/
6NvszHCGJUgF8y/XuYxnlIEuy5Gn0Gd6NpaJkQk9EcdRwiPOEOG4OUsmK118Xv83eC35HTJ58S3u
JiOMIaSvLvdG/1FOltHFJ3m2GBqZ8LgNWEm9CZQKQBB+ChfHoN4WCxnEllUmQkJEZurNmIpHnrb/
/zqsDA+tFVBFvmG+OOpxz6Mi2r9pmN1scLhddemzgnoKazlqS3O60fOKUs5RX44WFKtb845pdrU/
nPWs5LP4IXKRf0mn7A6dejc4bO/mL448Gij18GNd6++94Z0GINuzZze0d/+NOn1p9fPBSXP6pfXJ
h8zQ3+gTj4RAcIhtiHBCUljF0Gz0+F/MU2ZIzUTeOqX1J2r3c9k2N4Na6N5hXpwHoloNI1zPIkSL
zeaQXD71pZYFt4zb/6WjeSi7YJcb1UHPHGaN80lnMyLYETQEoYa0R90f0h800/43O+UtptgN39zI
JEC/sUCQVY95gje6aa4qj3mW6bKqih56+Vj36j2MWFkzoQW9QXoQUhKfaMg06nZNbXzKpL/NdfAW
yO7Uhv3G6YP74jSnMjSeDEJ502X8OzEGlrLAu1YFz37HADftft9yuRel1h1JKkiVqVd1w1PXTwRB
q98KcQ/tfhJ/2/p3WFofrkFHdqjesPd8d0FA+Kvdr/UwF8tIwXMmeifbE824aTv2+pyxcHssaMVj
5FnXwa6fDIwQhKSdbTZrY71cWye4Zo216QYHkrd5mbr6FrI/fSBZ8kQY6AaFMl4wmsn/RgCZA449
HvX1s4gurgggalp1rxyalWAEdlA4pC68YooJq3WSeN5DNCwFrX66eOTn0AIHtWGQcdeQqEet4ref
2Jcoll+J331iXtvUzB/45c5RhP7YAa3y0BX4/ajRPcdOTEW2Ptp03kSeoocpHq08J2yk25o4Png6
6Tssoe2gmeZOjUCL3c7bkd26c9N4Z8a2Rrkglevkq+wjcqEYLKKqH+lvXYbUP3atuyFRmU4azii7
6k6qqSiDBPSZufvFGGyxSmJ+BrFb+zu7wN4KOCsju4BC9lvQ2YfCp/3TBxGpzrBjQus1DBBSNRmb
EVRavDzia53ZdBzr9jVsgUA6OcRR6eUVsbEuF3J+CTrjJ8WstCa8m/m60UXLmMxp1pBJOp3qqd3N
KXrl0vF/hzl5sONYfBv4hvTHZjI8WINtEqOhyFxsO/Z/PeiRaLSeIOvsex/B35ybt5S1BqUFY93O
xiOQeoKk7PcSgkljOK9ph256pKFGG9LE54Y26SAGlD7u/CGJbf535t6wTmvzilB71+vns4keI3JM
seAOa/3nQwGYHPxVk6d3mSAJnbtXEaeQfhkdiUezN00vIeJg1Rh/iMki2QFtq7I/7CHcVqo7gD3D
8EYA6v84Oq/lSJVti34REZD4V5W3UpV8vxAtqYVPTAIJfP0e7Lcb95yjVpUgc5k5xzRbD5sQro+G
Cw4gr4LoaLvlyxQY71FZbpJg+TXC44RtC2hRsnOjZjcqCoKI1235QLkwHp0uu1p+vEP4dvXZcroh
jE9fPs1ZtccodbED/zq748GF8Bj0wZn+6akOqgVI80clxtGE5+uTNZrQetexuzFZ58xJve9ruS88
+69TGK+oDH4a012zmFt62SNbur2X9xfHe5vh3cVYBKTHtg3ahjt427FIt/VYlNjR+pWwQXdX86H2
21/K3U1Nsdh2iFMV4Ox6iargWY866rRAXpbNzOr/P3iiwTykzb5iEQ4ezP3SoTyKgdylmtGz26Wf
WiA3hlnIxNFcG9TZRcAdPij80YzxvzyD4wIFoZXB9wuxL0JpdsyBzZkWO9c0r6BiGNZF5mksPTZI
EL6ToT6JkHbSXzLTkAcuv3tAXRhpY9XLgD6EcDeghmdwn8xJBoRR1mOFYuDBVPPacaabG6ImixuN
MMTP4Co09UtpMHkrHVKXiZFkaDgZ/ZN0kn3dhleR1xwujM4adO2QTgbsjBgKkpBZozuGj4yw9iOD
yZAEEuKB6o/KAyCKC2+XOx1yBYioCcPcoYw3vmE/VQbiHZ4cN0V8p9SO2Sn4vvHqTtlnLYuX1GJc
qfJHt6iIl7ALcl0D+3/febvqzWpfpDNbeL6nnvCkCb1xXaCfvRSyQ+Pf/Bkz9iGzi47QDT+xhTGF
xEw2lPe4v7WhxUQKJnk2AfUvnUPgqEOBc1IOzaqt7yqDqsk/b/cfpSHWhaoPQfBCvjBOrgfF6VlN
T1OLCRTNnWc21zrJ0MTWu+UpaU2XNUd2AiE3UUmo8M/yx4igizWmOi+Pi0HoTcfrY4BpDXACZZX3
Ppf8JWzs8V6yMQN8ZH5/Jq4bWx+JArxuQ8fuQYeIkn9VZjwWlX5WE/Fh3qsf1dvla6wIt+hnugan
wwudY+l0XWI7402B97yaCzbtRByhNx888zHjpq6t+Oh4l7LqrzXBDg0jIbtjVrJwfkIWAkVLGgK/
opm176jzNn1lQjEAm2OheI+SYi09pj9Dd2EafvZrfYrqK+7RU8Ty0271ecmRo56dEMcwNg/op1xD
bcyE/Vp34YW7BqA1Cz/dGCPIAw6rdIbZRebUgylYYnFZxGF3DTji6gaeRozuumZyhXyhLe5lEgCM
Kf/UEnHvQtWM5ucFgplyxgpVnS2rPLIM/xTD/BTM+h6joxnrhdZjfZUUSdHkHtlqnbjXVnnWo5fp
4WWEZO/k6OUuS+r2ZBYXwnvPsRLXROCbZYWS1gaXFLfQssAgXswhi61unrNu/ADL+T505gdDIFQM
aEOMtykmc31CWwNxzuVANcB5aXRVdtg9DV15jZbXgR3Qpirymxzvbs4qUDUPdk2+UubCfQgeiBlh
io3JpUw2eNlRjPzLenpaLFNzH9ymEStNszzOQxm8qoHBE0bLBNUrCljGQSEWq4b9akaKmhtFmxh5
qzNVKXJ4aBrIFpcvvqU+YUAN8Ucwa+Fpy6OMjfvfLgFIbSfAXp1rOMiNRwb3oMHIGOYz2bw7VS+x
2zOVN57SSB/bxHmr4ItOgwMd+O4LAXKu2vbF3YYDGEJMEUzqS1i45Dq+QNt9SnGWhcLYVqHcovxg
Ek4GaupDwFi6Etzy/HkivBNwPJ8HWzB1S2mj//LUHWTXJg/La5OAOBiz6ZrXMLK4NCP5Nop3GGS0
HYe5I6FsmnfkVL30nbE1R/SDpUUuI4pCPvdSaRjUXT23Z0sQwPj/Wtb/iwDpIRrtnWKJ63AKlCGL
uvLCnbru2q+A9A1IcYC08NXzKybzV13imOE1kpQGhQj3yycx3ehBT29x7u4aZD/IAqlT4P951V7Y
jFoie8898j+5jxT2uzvOx2wo0XlbxwEQNTW5vixirOV71tQyVpdvBh67EEHRA9tr4qtKNDl4mFJ/
W/Dxsbgx6+QnVoIhJfuKBmEFDtKR6pTnUfKZeXpBJx/+/3KHZFeDOqmQ2Lu0G5gUzXU8f5VN+AfM
RIAqjEU8DtXKeUl9a5uV1UeNEqBH6iM47dCHEIhGskYNv3VGLhv8nfKGOjFR6Ma6d55oxT3MTPq4
3MeC/AyRWOvlsCk4c/PFmjtR1AtoMgHjVavCg+WZOUUmhGOUWRaHZTLGNxtlByWEfmVzuDh8H5a/
jk0Gq9CXOHMePKDiFRqttAmevAgjB3nchTcuoXkEGuSYYpH5I34u2frjeoGKYqIgL2bz25feFttC
ANSJ9Z80PGIq9GJ+LJZoDLmjsyFP12YrbURUsgQIvQqWDIxm94lhvEED/1Gj/M0cmZL/4akd8PPN
NBe8Wgzbs5BXN4RsFxw0+KzCLv71HWjLoChhd+sn2/H+kdRHS2kGaCiajSFBr9KnpcHwxV/pHieQ
goaS5jZ2cLaNBRMyy1JMoezqgKzwgh95E2D1g7NiIIcDypQIBFh6VAwVcXKE8U8skUykfEtgHQ6F
UX45HqyKwI32vmLrTb8+7UAKIViPHkPCjdYirL6aGY+6Q1gF1AuTcXJ3L0L9GEGK3zTLyqlx72SY
7/1Cn/KM/HLXSCPCyFERFTENjvL3uJrf3Tg75/iDQBEyqHSnesf0/RP235s2W4djy2y4TKaffNA3
Q/vIfdQLue8gckBRs/jy97gd15UyX5sIEWM7FCdt5IRfpBfPMV+W45TNwqfs443VOFu0lnwZw8nO
43dMXceaDGI/Li+dBgjTsWm2UpKpq/bTbtUnm/pdmuV7ZfXeqmC1WHsdQRUUyNQa0WnhpPm0QU5L
SVvJW91EK9EIiJVswCtFEzV09hVHJJSh2YJcFJ7mlMMfPxbyZYh+0b7OmwOTbnYaFnVFuvWsnJj0
YD8E8VVI73NYXD4VUtiHBi702nStAUsGbJFCEAiwqPRCezMEOQw7GkwR9QFSrnaG8+ACWI3l1cN6
MUQDPK9Ae6uWzihpgFP1/D0cFyIi9aRRis80NZGUeyHrcuU9z1Cuc6vj2LDIsA/d/twkAUydEEii
vSom/0XgrrZ08CuJhu3CntRH97vu54MxiauLCimz4g9XFPe8CCUYEvu7SCDntGZzsaNk49LTOTpY
A3N/SxpFiTJKBzpb8QPLQJ2tfP4KItrsvA3RAmYNib2+PFEDr0RYvrmBQYQrpLsiJ1AS6TBNNoOv
1Pw1TVyR6EP4EPE/kxwkHfbNCqzEvWZ/pVKY6WACQo9HkNSZdzJkP2fXHveJJP0u1e6XbY7bJGau
yZx8WDc1APqGwpi9gFpbbR48aOXcAwQj63n02evFJ55REGzixjYHyHJan8yu4RRhNn6WJlCgoe6+
U9EEu4QGd/YZw3ds4ny4X4zMm9HYgobZhGMznGbPWC8jBPb9K70wX0TnXkOpjrqcL307PTuc7G7Y
PAY1uoeBBgmJ4ipp0eCGEC20WT3rOFiuReVi4soJZ3fTP33Y/4E/u3cAmhhcrrCC4NMO+bV3xMmF
zcWEkWS+VP1xcyyOPfkPhED1hLEGqvsRHfFutFgFd31o+bsuzPYxBs80LQE3gYvuYjtY2xY4ghme
UmC8dngUUEIk1a5bxOQjsQ8PSrbAEwJ1llTPPWbksPKuJnNVVLbHPEpPGeddFRCmGkb6PSK7tei7
U9uWv5WLCTdjzE6JbD3qiuUl1XSd1a9ly1ulcbvX7NSmqtpHTJo3JElmJHWOQFh4uaZ0ItYpbZ9k
4WIWxxzsJX/zuril/FEZeNOCWTiQXN2x1zLHd8cH5RvzknLBUnIRpu45MdQfYtjmNjlrdhDnSrDS
s5MfgwI2K/KLGHHr04yaBfcbcqIjq0wSi+ueUtVRgIstRZ6C19loTsZnbyxuEWZFJ1fIHgQcZ2dG
i05U4/LtDrL46Zz4X2J7byklExVDwy1llJz6tZH4dDAs5WT3aA3dC/ZkoHI9hrjpReTFY1p5l9jD
KUnh20iXGCfnZWGgjpn/tnwCl1G2BUbMbnCmQ9xbMLBouRiROzsSO04e5C8a/TUeA+q96JS67d+l
hIm94lgDzyxRD9ilhw4u3y/FJf80Tucd3o5N2UebpBarpTle3otome6gC0wqb0/cx8YBqGyl/WrE
HMjvU5zIMzsNSXBxEFkvul/MewZo82EoAZEgv1Aj8cgmqaw5G6igS6xVLjhDJ15zT8KN5SBIevol
eoYZRwNuqbuRCNju7ItV8rGUyLbhYJv2uOomlOgF0gVMT9CPl99DaABwnYtWj3TO2gOTxfJtqfFV
drWNtyombg//4L4EabU4KgJZXhroSSddeXezKSTNcQO8cnykegm0ZnaEil3YPxm1BRajF+BQZ+pG
N642kba30N1XAvS0Wzp7yThH0MTOeaN/QrpwDS1r0twvQZPu+4Tiv+42ZvuT9A30r569criP0vBg
OXoLnKIIkM9pG6OxR7tRK5P+01k1Vn2cApDk3ftS4VK8w+ZaqqoEfl5+s3T86UX21ub/L+Ff2lG3
mmnQtEnPyprEM+BNySzmJMP3sfSDcRFsnGw4SGFupG4+Q4HRjE6lC6fHqoftwU9vXUnZjkZ6HlDn
2CsrrH+cFKrd0ke1AXXZModIKVYLXAY87vHPGKS3Lvyz1JiC8qzBYMDcHRzFO0Yj/ht8EnqrkQ6V
Tezdxz8Tt+h6q+YcjuYv/xlRAYKHbWhqoMk2EBSTk6PwIDZF4Fh4gUFOUXuJLt3Ulbsu+YeWn8gh
c5w40QdGApnJps+iayk5dYa6vCoz5LkaHhHhlKtUoS5ZyBmRiFhmj9LH7eG8hSSdPRgLQzWYgYVW
lHeBgfO3Jl4LuV5tO1s5W/vOUOcp1us8xiRPd0avku7nsWZrvBiNg+QwdumFOecLHiJ4h+r/rnxp
2TCBXyfapbjmLq8z/tezfXXN4UysyBoWxJVx/x8vwxdAr9ha7zPcC98HtWrl2+W5Lse74NFuqwD9
jXlQ08h8x71ZefTUQxlhrmVa9dpLrF0mxvwBHtJVYZ/wh+HqDqARElSwCXMijbJ7eaLYyT+YgC6B
WFAYmxzkFCc9cVMWGIIyZA/AHqGkgOnll5vZ5zpw39wx3WE0OxTCvzEXpShOvXvW5RfQe6/AgTZu
U751gAnLRB0UALHlHBmiYg8H76es1M3M5TPvEpd6RAyYNraZ2XzD9/ryBO8FHwu+y4qLds1/tkJs
sZEIzAHcInT8p1N7o5R7zNA60Pf6HSaajg9EoIqiuOjJ7yFu+sgrwXC/QyAUOwyk8YYvp8qAQHfb
u/8noPb3OeDNanmyMtN+xDrKMI4XcJnIzKLedZwMsWecq8R5ZK5CJaD2Tqk/u2741Gl/5lL9WCY0
Bt+gctSmoLh1vPBo+/qE/uA3KXjyLSM/SRcmCEja7awyj6DPfNXO2Ob57H2AP7X03X/pWKNzbMvv
RLADdxOy1KO5B0zqiHTDfhh3XHOLAoOGHoxok6Y/fc8ELTQ5ogh8QeNEtgCnYkXFUvCXnDl8zYLM
SCh8xLxulOTRAZr15VMXYS7G/1ltrN5Zt1b1D4sa7yTw3UGl58Auz8iTMspBVnB0O/Rl0Qj2w1f/
Modyxln0lSDnsDHF/bDuXY/hE4ha+R6bNd5cVh+MjQf+Sr4iw8YPwpVUi6lmIPE1paZI/GFr0fEG
XHRulu6iMjy0fCqLU8GT7cm3AP04AWDmCEAWT49WUBOl3V6KNPtOPIz5/iB+MJHsYo5G0TN/1PEX
uoG9zu0LRfmKPwFLFqIkOLqNpv5QqkfsiI2DyrsYBwbc0dZzui0D+cPytYWojB9kZG1Ny/k3yJCC
wHWIXsIb6QxPLNcelzHXcu3lNJ+SkzdV0SYqUAd4LKZSHD0mv/3yPZgaM13nknPjIGStvYWxUmzD
ZrqHSXUqahdTN7PSuNu5efhkLR7SIIUea/fnxFaAhiePslFetNnD0zN2iT2gqnFWpVVFa4SoNJ/Z
vKol2yQ9EM4A5RdAY2S674bT/l2m9Hnq0+taK1GOlyAhKFfb2XfbpFjyIBBxUFZR++WV5QvB8/7D
3IGeF3ozWcFHzkDQjpC8+eh0WTHA1+J3H4xh1TXZ93LLGr37yXO/RmbxMEt8kbyny/rAHpxd3/sI
UgZAQx0yuJDwX3u5YMb5ZA7GR0Y0mJ/kZ+pHoJ7gfq3EY/gMNVA3gLsIONwtORyyRkRJ9Wgytito
a0YrOjojigCuV2vpA5iu47Xx8Q/Ad/uCoM10maGl6sTenzxGBAOwuk5oDOcU3Kl0AWGzKmiCfGP3
za+PQIZb8o6rZ7P8ek40IZcy0HYBhl41lTz0U/pjVOi2uCZVk/8dbKZh1si3Ilrzw1DeNQ7mU9HW
zP6QkebBteHtZwrBwtcWzq7GArFMOFymGwUBBg9KW58mHX/GIAghz4mMN1a+8jYmiFZwXqyTEZxu
nQAUU8CpBdm52yrAjWVlDYFB41Zl+hnT2OcyTLRrYSx3QOeYR9Mwn2Lpb6u2ocxAt6OWaZ3O17oI
d6Gt7xbe+qyb/gZd9h1Ww99l3wZR4+ZN+hj4wzNYtUOGl7sKix3OrxHAR71He71I0wFhhBgtgk01
Q0VLuE7D/mRn+UnpYovTJ4V5iO82OLRm+454bE/AHUZNQfKP3Ro3KbunrHXvy+ETcq3wRpwGO9wU
XQCp3CTmqKBPzJ3xl470xS8F1DgWiZyYyzvpcbj4sfno6BrbvwStUQgvXRvzdGy6v7MNWG+8a0Jx
+XKprz3xqgNOp+xvFgN2SDT7SKMJMV0i1+AEtLyl1tDgik1oqJCKp/pm+UuUiU6QW9gjmkW8MfjA
To0hbss3ILruoNX4vDwFzSK+q7G2UO67r3l49/34kHGcZNWvGrwXEi43oOFYgofRZqZc8KLsoNry
yQmL98aU/roLwvs0D8euqx8nEiBpqTTT1Okypu1hHIRFFxKu7YjalRyk6YEM6Gurqg/L+g7UfEl0
8Tkz05BgpXI24iIAeW591DM2CC8+yorOKPI/cRWDkpaUYJ7toP6wSGXtYWMuG2hqlQi7sFeMewwk
7IblBfj/65AP+6lHt8c6IGqmm66Dc1QPN1QCM8EFataHfgjdNXixh7anfPJLtEZWdc2m/JLEQGDb
L8Fl0bT3KPaQ0w3mpSJiIwrSTdFYJ6+PnqfW3Y1eRMOkNkPk7rSpn+gkDnyZmET6J1uM702b74aa
NHBR7GvM966rPwN33uBKfRLm+GtP5s3BRF3P1C+OHf8SBSeRQ5DE6ITXUbNtayNyNsN1nPknfhtN
aDZqh4mHHWlEkDI7RzSjOmc3YP+JOQlDOf41rUaiZ68+G9aKnanflWn8y0cOt6FIzh3ynRrzwsPE
PAs5/VUKThumYq9mVp6zTj26YBEwhsCJA1kR2NbR5EuTNYKxIb0WfnOJ5mrbFsF9SuwXxHbIKKaf
qSpucQwhMWoObRZS1Tn/8NjDWXBonRxpbYh1pLx17UvYVUd0pbfYnV4zG+8Z9WLYQ7Wy67fJgS1H
s48WyVHZSLxAmmwWwVWL9ojoJoa//BFsBDm5YRylGM5uGTINUPF96vMlq0OVjyr3xLHoyUlQKNRa
Cku3al8UWuoyInXc9/+P/rg0EeGDqEB6J38LMgNC2TytfSMpV1UwnvyJHLi5RL+7/ABO1lPllQtp
oDkz0p34XzX7ekIYHLgI546pqfdNm5LcUESbzOihfiIbUONjEHWQYjrkcWA4GwGXEduyxmo/puuq
tRePevjqivFvHvcv89Rf/TZ963v1VNrBE7Do8KF2prPU7XVc3BwJ3PGk2OmkgZHIvFjm0Bp18gev
rWC+EnG6pO9BOt7rLvhX1/06Ucv4OMdVLWKHqSh/1XWVI78fSRuoO8lKL+OGKbLgjxynbVKgkAVi
rcr05BQzU0j8bPX8mEVEdy2R74H/x4EjZTv1lmptV80gxoVpLFEJck9Mx25kZbsyy/nKw0XcCOIt
xEEjj1tGuySXgbHnoC+M98YoT5YxH62CCYLRq+0QZ/ammMKKcNp+R/Ox9Ud3w8OjHyrTPist4jOn
24dvSaztI72aoR9joMZG3J4wP6+txjy2aMsyY2nIo5xypIyv1swbtXxxWOJXy9uFW2ABir2pwD6X
CX5Ofrh2UFcP6rn1wpdAqidbOcc49V/pxeInp8xmwIT11o28ZwtHIS7109DH31Pbfc/a9RBaBM/S
wmIn7C9nJLfCM37YjZ4yALN8PellTqJTqV3wpEBYliO1Q+FwbSJosamFN9wllQ2jefPZzfPRnvJ+
PXeKsLNAXSHDbIVpHcA31LtZenuLi6mfUY0PwJMKgDs1x3xvnwN0M3OVptumnd6LMXvVTk7m5jQf
nchYRaDDX0qmfqu5Y9oP8NOCxezsYluFLD6AHUEV/hmpkLnrqKsQASb2/GeS/r+sgKScOOZPC/LC
rf3H0HAeO062MIe6GGWfKLvvVYkmpUZwBooAK8JAbi+7MLQt0Zua1SUU6TErbKI2df1UNoQoN0b3
lqX9sUWbtLyoveue0tz97WoY9LGbgLLMeswE7lFNCP0xvOMOhkBe8pA5w9K1E8cVphRci+gq7hcx
owNnKmiNvYesR7buafLCnVAIU1qzX1mVvZdAfCzNqQPAYJ91M+U21uwVnrdjz/hJxsWbL8kzdCzW
Q4jOOq87d4O/ZHf1L3VWvRV2Ba13es7s4ZaFxRmCS4fKMg8x4VnmYQL2jHUXN7WB1q8oPgrf2/ZK
vUQZAhavf467qdwvgo9RFGfFY/nQe94/Hc/fUVc+VYG1d63uRXMQeBGcS2VuMI6+Bb0+eaHxokqf
fDR9Vq5L2Iz9N8hytBKYjlsAArG/U15HjIL3auLyXMhjZ8KiyShiM9OhgI/rt9H03wzLB5Zc/sSJ
3A/4OJ1h3HC4rBSvzgThkUmw9zvy2DRdcrRysgiBvqzLepjQ2HpQGB0Y5Mi63FXVpOiR0DyVCatd
AUoJVUy8KNAlfYnmuB4T87f34rU0XJKgBTyPygC9khpQE5r6y+57Fyqr9cR+F85J4awcbTlUEs6L
9Gk3wproNux8pZNaUHXtV+mFmzxn8oJFBg2QgMYjb2nlsADihErIjfMmUPeJpZ4mM3BWobB3+AoP
07SYcyOTRhJYDhmgZ5n47+weyFfJcBzZ3VvTefsmZjAbJRVq1OBJtVqgK3W3k2phB+uaFYX3PEwh
M3U1AIjsIXLLM/7ReWMzimn7ETmOtR0tE+3k+D4NxcsswvBhQA2uBPEjy8NgNcbBENmNovFfFxbH
sc7++BYAZjPEymY9FmV6HiSTsWB6VBGbq7m5lYa/CVp9HoX7Cd750NbNzfboXnoXsEH+V0dGz9Tf
fkbNwMPgDV+i8n7jILwiLiVzPs9OgVWsbdzSO2bLtzqU157AUa4Q+dQuMvpCMLTBU8F7AsOhSC/p
iEmU6om6fNr6Gg1zrWL0yvUAjiwItgnWYQYK3yWeiMC270oP/hq6+JaH4942487P0TwQUxfn1h+o
Gifgvgokqjz4YXnLA/1uofvzhuxg58jhMGYBqJmOVthsa7eBrN4k97Qe+VgpijnBoqYWlPH1UQv8
R4uSo+pejBxx7ESPMnhsMbOQHttX6goS4ZyExc0tq2PWF4c0lcfl8yxffYWeB1nnDy6xq5XHz1Hb
vRLJzsCNXER+O9Rw+0QHP2hrLOQA1QV/wK9PqZUa8pEA4K/lBzC1OVp1eRx79YMHkDgDhl1Ataim
7ULe8lDsplI+LnJVVuyv6GBfGjItWAqTNcvHbrqGtp7QPHbzZR1AdJHL9y8Y5ijICZPZ8XXz7yzf
Z1P75NeMbM16rwihDXEVjdPeQYrZ5MV5IGIC6MRTnpVHjGen1PJeZtokUXqHIKyf3CL/iEdGb5Yd
WGuUBKAMxt6BeNsukqmjMbMcYwTPOxDN0Y7Ajn2JFQb978gQLvVxFMDkk8zQSvVnhg/EcPWL92HT
Y3smB5eyZ8x3STafa9c+Lf831+a/yeuJXa03eaFWmMN+UKw9hohCh7C95pn9GxeEuNimn742clA7
jrU79Lpp3cXWew1x8NMKapfQN3dYx/nwMYfp4uh4JNsEN6wfKRKoETUCbQsi41giW8j58+ZaXTTl
FLZ456cgxmcZfqRpvfdzIpjx3NpGuRtrquWo3eUJv8BkXvKBflnB0jLzk0ghdIvh4sjySdgF1vlq
xw/eht2MJTzZBUPzZJjW3lxga/gb152PkxVwPxDUEXV6mp8GyRrejcUHRc0vgQ/QISC9Nt4jeAdS
CkYsBmhTmVZMX7aiiOc0+iskczJyWWykAPmjYQWfKB5/nZpLN2aDUxrjSvCkInM9jzrYlUnyZzaM
vcVYMcriY5AXlzGrTjE2THZG2+VfzZCtW6676RUi90Aesni6BqN/yfT41cE1gA2bbZYfUPr5U21p
th3Ft+Dxt5sUkmhJyLAUN7ayizGU7a1Z4guSr2PPuxbJFjUD0qSHgfSYB6zoD24bbsc+vU0qOBXc
B6nTL2RfhmlB/5trV31Kq38yenHomKRihQYVJxBEwuhg6VEE31Yu8WhOR6NoePQSkG+Ol91zPYfb
5Y9XYkfpyUEb8pwrPxHPNoOFMoFd3YxHICjpTnvyX50BVQEO21vFrZtmc++N2dfIa8bgeMX7v51z
Z9unfXoxPOUSUFb/pYQllKwDaND6LJ9EBUAw+zPGoHj8rDugHTmYmJe5barsPqHi4C9YrnHxrzPf
BUTFVYAo7x6m7t85pt+3fOunaud9jEaPHQvDwbl2SjywQLgki4UAByBwCVATiBS1hCjWMQN4kIj0
zDjciwIiQh8bx5g1O4J6fa7s6oUO0NoVVUb+8vL5l59T40tfsTR8YhDIvxGrlzDxzyMLcaKcw3aj
G6g7qibTvJ2vHmZkQs//QfOKdkbCTogZcbZ1oKmuipJ0GWFW38Vow3Fu20ubksWXu6tuZoybA1ph
rod8rU39CLnP0BAfAYssMjALz8u2uAzxd1HLo/qF2oF5EpFmXU7qWEnixgpqJy7UNtkisINVlTOH
TtuBfbY5ZC3ZhjEQ/raknGm6jPzsSXxFPnkPEIH65z5ySGSvPHp7CkT1nubNgn/P2FG2qL/XgSlG
woi4WpHVqbq8oestNlZof2DlpZH0Z/tTuSYzE2GCojOn9kkxxdoFdq7xg2fhhkgnrrMoGyFiNOkz
aSXtSc6SW8wNw60Twx7zux4p+hCTRkanshtM7Iy9acYn2n19lrMRIZ+qmP242D8rzdQZrkq2H7S0
TwkIQYqjSmyjxGFtJanPmEjnjnMvtV+WhNrq5qUTfreKLNjTuRX/qTpDbNqKyUvY5NcAM8LdKxMG
2dL1cpz8yKy0Oz75o9HvTN2Ci7f8Yks3BzRiihFeaICMM7slYp0mRUq66W68fAAGwZeL/CHI1jwQ
RHyz9HxsY8FLR0GH9BeZHEkVwAJkkF+8xotWcgmVZvRnr9MYLvM85/0+JRppXSQhWHcTq0GY2GxW
GRfclJTkJFoWTUCms7tXJD7swbE6gm1LoRKUej87HYZWK3Ke246tdV6mzZ2kPRvSCioJc8Yx20Us
9O1ZD09dLoMVY4V6NZlAHrh2WHYLUW+zsYuefLtvt5k1lc+dNYR31yh/Qb/8iwRfQylDvt9Y1aRR
IzSIYRNt+0qU+BE74BEijdgOEmAFFRcLQVdqVglDN+xFmTonUffxfg5z76QGkZ11aYa4nLxsFffS
WpeESm67UafnNMBUWE0yeeuw8+5b6WMX8HqU1jV+M2eiyB2HrP9m5judM8cVB0pYqkhbg5WzHLZD
zphtwCbAsA1SvfdRNz4U09ReSjV8uBFzDzSA8sBaij69ljgNJTkiJnfL2jYbBMKYZA+E5WS7Rscd
sF+F/7Ymn6SzGxNWR1zgmFPmye0j8Ry6c/5G14Z1gy0fgApzYCMikfVbCvtKVSGiDrEQw4VswQr3
iYuwfgYz0LFpHg3DOFWxog6UY/bY4TF9iCsyx01g1W9Z1NivRWU2GSrJMIPQx3HKuSGP0LFoSXrM
sbdGk8azshE4figzUSu6oAflzmjuEVPTVzSEnY1Sqf0wTkechI9JVaHxJ/EpdwAyds3WQRBZlBl6
BcFNmjuQkpnHvAtrfCrKBm92xujYmncTobBGzWpmMN1rDL0MOqb/7ZX+zogRe5HMmlPwDE5LOKKk
kCYG2SGeWKfZnmvi1jXhx9wVn80A1WGumCN0PuoblBZAA1v5HXb1b+rNSB0JQM6DEQsE+i3GV+w4
uHaNgESqxvy0i4iP4hLuOzMAUPVwIdJo5zAzplu7Z/306WNC9ThNw7i9B1a1EW5xHBps/y5fZO9H
2w4NVJBgBiVqMqj73y5Nblmbn02dvwLo+ugi/wPAH84VP9qB68W25NwsRSSxdkoSEqcNiK6zqKcb
7KhXx2WaVeTbNmyOo+m9TGO398r4PUHx74tmXVn9WzOC/dZMAn1p3hOWXXzNibGprGXpA5ZzcMVN
Kp/OfeRKlEwSHzCfkpPX4MFLs+Yznah1TJSNYW9sSrdBYAHh5B9sPcT8Bc5eK7AIVcpxjsV9glAD
jvN/nJ3ZbuPKkrVf5eBcH6JJJodk4+++sDXLtuS5yjeEXQPneebT/1+6dqOrtAUbfbCB8rYkK5lT
ZGTEirXMBtSRTeLCr7S7tnLuvbJ4kqm3r3LqJXW9f5kqammG4KU3SE1a5NtHqroR60RKNLf3c+CT
VkyBGNbwBl2Mg40P3laXZlFDyq3w9t5zVPV3MtAem9h4nIoeRcT4WrT10WkhVOtKQp3wY1F8iMbo
ZFAmQXko+hIeiRzwIPUA2x8SMMh06ks5v4pk3jr1zMlm3qehuYLIBPwOx00WEuVKsmvUtZD8BGZo
e+KRjn7DYXucVTIu1KiNk+XRYcTIIxkPOYmjJaxMKdy6/m7WKEOoVQCHumTUmFLkgnkgrqyRuSTY
TcDQeUyJ9DouGhl6w0VYvHH7MTdFazz4nd1gd+KHPIHhe6QYeWGN42LK83hBvAVqjVIcSjK3UTER
5yO4RFaOOt3evMspgYG5y6+RP4E1dyRKo8F4hNTYz3rKVtLnem1kJuA5Gk+LSL9oKiiB1RXcTCSx
BOJbDW5FNY5XikVBMXqsOwdMcgZktQypogwfiwS7o9QYOa8uKxf5czOnyqV4DKPiCK1ncmG6xlfH
4iyC2YLK+ToQC8V2Xpak+5KR1ZZX5bGV2WMfQqycOpThJAXclb5rUy7hvBp6jgBDRcGATlmYoltx
gRsAGV1GBthnIhwEN25GV+NySRGob24H17tkAX5RgfFwsm7swcIbGsO9CdyijcDhpuPcU+wFp48m
wnKd2Bog9wALlusIk0GuP0q6IiwqYzPzdW5eu3ga9vpgNc8JN0phD2vFdqZCr3hVN4M+gkPN5rs0
SKLLiTq9ZYgpjBwKjVsYTyPTofJUg82sNdMFdz2DsFjkLLOx6WDHNbm8JcNXRzZUlCXg+wanfZkb
mGQTi8riXkmDJcTK6qa7r7DkIC658ll8m38nuwBfwa8p0MNGmQCogKe/GJpngSEjMUcF3Y0ZTiSV
pJ0tM3AmczzCoQj2ACQ2pH5s0GDr9pK6MrXcrcH/SmwCz749gjzcZQQutkEC97EaYcuYLgWZi1yv
93AvHaq8ReQ4WTXttBwNceWm3VfQaBiPgYoXv3agQfoeQuXSRIhFieEtCTuyjdmeqXlutAD6dNwi
E7h5K6FNbDKVJ+i++tH0E+G4kNNUHrCWR3vSN4gd/6wSCG5aanDRnPmeAy/OOw2K5m6cyVuBE4u5
vlSa9xxowdsUlotQN++TekIXRTuQt7h3h3YXm1NH9D8aFqUFgQgxx4WViUuPEGxRpQ9WONwRrwT7
Vzz5qlijSG+mJtjb0nmD1m9hAjYD/ld9cVJ9H8P/IrOJCBJcT7O8h2PguiFn4CbeGpLgu65BEJyY
xEKdDT31a2ZaE9Zws3pTtTiKfm187WzqvfHft/hlgHOoNlu6CngUzvpNUNYZysh8uo43ZVg2CzVH
uOZPIKzvNDEtDGN+0kj2jx08ZKOwD5HCUdtGcxX4+UMwV3eeG37pevFgj90+d7OrjDCbnBNMO2U1
2IscsVPKQzf4xsfQlnuz1S7nZKbkgeOwohaJXb30W5/OqsO79Y5q/2H0AGRwSE7hF1I6d3VgK/Zi
7xZU0rMl0FwmsAtHmb5qe9BSbX+keOtH1W0SR3urOHYCOyexytbI4cR5hdqf99BdkrAqt6CdeMZf
P1oPUqbiiRrJu2Ke7qaSrOns191l7sRAArj87W2QBmq/8Q1FhgQ1t+Uc5LGQ3ypI81Id4VoSUBMQ
o5qt1BmkEjm9YYMJ79WLUVzue+12TJFWp2co8I71GyIYLpXtiHFG9k0LvWHyQymW0ISErZUfUGSo
38TQXqmVNgLTbkG78dQUka4SyqP6+i3IuoWisbHyYG/l3kU2ga6+M7zXSEuW3nRLz3OfE0++/vXl
jINNVIeLCeFFkMtvfw0G2XmwA7iMyR3fgSKBlj9Rmae4s2GIXqm9GbbPpsodJoQIbmu8G741If7P
jxHWwzj/zlsWBGJNGS9TY7infzM0A5RZ1MTq+JjErvODgDILZIWPX05gvLsNn2JaBNgJdnPMhPGa
+uacQHOWQ274xmPjixLK5bn91LvmMYty+kqoHobHm9k7igRNInPTygLU4kYN7ggRua9f8ZveeD9c
HwhXqUEMcXQt2F7oCPOgiQMnFenF22H6XhXF/6wLXnAgAeJZcxEs/PolkC0XbCg1JMVuX2jIwQ/7
6yn5Sial8Q5InCbGk1siDytx0aGY+DWhlA1kznc+rX7/NfUMfOhOa/WDdU5zIyVJrJhsqi6m/I7x
nAfoS+MHNS+0X1NEaDx1dvxFjQsfHLHGgrQFPSXnsbT7R2bJJS7ISAk6p458VcCUq1EZC8pQOUr6
6aD+nAkOKrXmfo2U2gvMwK9fWKdaecP/d061V7NuUBBSy/vWNte8qhGgF92r0/UKNr1J2oM9P6pm
bSfe0dLg3w5QifBJvp6u8hhqualNqF5rH2mbthhY/qX3nfPMRyagDsy8BsqTTw3Ekjp3vOcTZL8S
8pB1QWQ9WTnjeE+HwsBbG/Gguh7BQ1/Afs+r+exsVef4AnX6R8R0+WsSxapjcHitVbOYDdVI3Zhc
dVdJaq769raE8dVDHoFSILVv1bDxZi+ihYMgLJPKwndjC8pmJj6n/BEAWPqtwiqzgrJqeGb2aYO1
1gJzt7RrnqbsvjewgUhoS65FdGV6irYSNeIBvR9mmhmN+Bok0y4bLIdtX7nJTT6SJ+YB5uIA2fEi
mX1I7u31+4ME/TGgVKSIXpo42hlY0Gi4DyqIw3EPKf30v03DSrhPLhJ0DC6LgMEltk3bUOpTI4Ve
j/tkEq9MGrUoorle9orq0H2MsDNqBhlOesFfsp7pP0HQnTq/wMWxWNQJyp95MtkIFoRr4yxgdlTz
yr7wh3SAfxmtgW0iBo78dpXbyTb1vvfjtdY98p1qGvgWI/s1Nx0pNYg4GP36pXBe28nb9OB03aeQ
1IpaNmo+Q+7LsXEXAM6mgAkB7whGRl5XXdLqfqsSpH89geZfijwBjY0mIDJQ9nRZ+HCN5Pegw8cA
nkTjyQGRor6R9wE5Lbwp2quPK4sEm9KI68xxxxqFs1atXnAvSQ4W/o6nbgex7XR2/ky0l+K5bhAH
FzyQqGbkuyDcWuUWCfYCz1FSOZfccK8a4uLdYHdPhDAuOKy5y0LxwRIU4Iod+YBm9gUS4xHPStE5
oHpQEIpchkQGO4Ap6VIk6wtWTr2PTNL/RrZAPG/RxBtqD2GdjYmXv7X6TVxYiEATjWf7M0Hqh5lv
Ej9bO2N9wZrhUdXe6LL32fLIDDVj877pf20adeow81g3PhVMA+p0cqXMnjIcGYrqEneEvZpEJFah
R2E61V6GvakqYZMmzpN2iHvBsRhWyuUe18lwpUaSyVHLXooDO0Q5Qj4Xd/6XBcp32M2OlRum3qWl
7/WYfPB0P3EN5yHYC2pJYTQQBlC7hm3C75xqKY5ZjyJmKUCRiQOd9fiX2xu1m6rr2kwSurqJLFgy
WdVWcxwVQKu64Xl4YZjEcwqNpM5dCCbttVRai01yaeevtv0jKSm4gBAA28dn1fk9guTgeEbidDE5
luq2ad267mMzvNUwdNKgXgHZ17/xdCwUd6bOMF9xNjWkrngtZzpdLq6YuD4lcwJwlK3XAzZU7di/
bFEE0yEo6Ka9iYw76XbfeA8p5wtfADyPGoSZV/ow4zzB3wyMJDA2XEk3LQU1gpcsvYXC9151k+eY
iWExwlTA8FcZB5FWvBUV4JcEsASBMQSrQcZfj8YW1CMR9Zp6E5zYrF6mZrDztHXWGhuve/j1HZFR
wbSuH+H9u/IU4yn+llrjHitGnRBm+6Q2o1GEyVJ10dKQJOvu1VeXXfzqVc5DRZMYtHBY1ha5uSE3
b1hr6nE0+IIwB3SW08PwwTmi6NSk3OuRF6164jFEdgSchkPVPkWqaDuGaFAzEYlwtoxUnLdq3Jie
UWJIwh+2WZAqshB0kY8QICzyAV1oTNzgJzcx/Ihz39yUvUs8GA3fsJ7279PJjkEbE+tDB1hg3YAr
QhUQ2ZZpWDKFlnhjYeLQgPVaCTOFw+a5S2Fx9Q5TfA1ucKncSLuhQjHLN53XIjO0kigSpQ1KA3ha
SXcLb/ye71E2ge8eydx1DY4Qi49faYPNZbgNZLfkx5jWtKKAovnBexNLhNJrHs3Cy+GhGn1Tejtf
+9rIZzwLrI9XmFTdPKKC8m6XWwIQmDjlwKkFnPgviG9dcDTRWaWIkiVvyqIZ33lKryJHtg1Stig1
cvjrzgybMscE2w24t1qjraMOaiqRLoLyzbOxDearuic2aUhO/B6LzduUGVBkArrReVNxiL+GFa2Q
TV8rbl8YfnBxvIMyeTaFKkSLXuZCHQv8RZ226xQ/BL43OG8I9L0XnMyUDsY7+mWa0bBzCV9EKDcN
8Oe44jYaSQDa2IyBEArqQT37jTmgBdU0LFvewXbQH2QXsCx6NgzjpLZPPUVU2XW36pDKBeh4gGM2
w8P4l3D0sfDUsaZMHkOtprXnAUoddt51oKH5gAwMtFdeD0dYHUOiM16r5TLllIyCM7koAK2NzXxk
dIcMwGS3oVZVuX06DJ0WYxvq2TIy61XiwJlf1u1Lr694yJm3PfeRAvAl5SzgOwVM6aS8Aaooc4HK
wsNsddvCKA5zB+5VXUCGYIc8mLpM/fLmAEwil9BchgHcYO6TzY2AhukRHibTKaipCtrncQRYAUKC
oRJ4EtIhb5FGa7WswSAjk3KlxqAG3YGTyRgYUl5MLaEO+tHiOqlhFhOF1C0uGfcoFhTfr8gB1IkY
UUBSvxtAKFkN2O5lV12zipX/Ed0OnFEV5G74FNwwKlI9ozRQF0gIJrf3MNoqk8VqYth4CGtEeaAH
8lomzb5FnJ3VojqtHABIfWHbIwAFqpa/GWGmUC/jwPpjc8Ga5LOulu8RrKZiec9SY8mrK44AJswS
qUNz6VJiBIIvgmqBM1mHi4w/5++YDlYQu6sh1ymheHiPrGHr1EwY5tcgspZsahUgUGUzcMiQuoJO
XGwZZVyV0L1Te0P5ZPZtAHeEMTYUXqOq9m6VVQvabd2OjzqFoS63IrrLi2oTRvg+6ulwk97njIXK
OPO+CJ4UISlmEhUAlDLcpUEhRjNuSxJSeqkIOTjCkpcGqaq5ezLNr6JVNzLlP6pRZ6EoP5objP3r
7sLXKlcB7/Z9llpQgvMmB0vDk2Cd2VA7mkV1fGOP7cqIKMHB5avG98kxuagApMI1SJ2tbxSUtlZ7
OLLf2qldTKLZjwNkY+oQjUyoX0QovzVzSfm3VNV4RPGqeEIhE34oIgNxVe3aPoHoKW1J39cePCLx
sGm9Yq9X1tMQxw9lK37KeXgOWqpS1ayUaFSoIDo3vqsE4qL3kzOUEEmzGT3iveCL0aZ3u59BI67I
MjdMHieZNHRSrBShw2uKB2burSlftn6IezU8EI2m6M+lDDwR5Z47Y3phYoHaelqXlLmC46+U6Alq
tCEFS4nSh11oevJg9OYmLa17osqHvCfz7/dfSeNs605rL99vUBSeFmH9OJQF18ZxhTDWEcJlwuZw
6cKX/QyJK25LvRVpvc80ngIE0FZtD7U6dFffdLG/d6yRuDJhYnVkFsPDhEPfWffKMeS+DQjLPXaC
bJGWZJQnCKTM2+xRhWKyHhgX95saSDHJ2I2ja+QwUA8wYi4cgDXven1WJb1LONkPuV32l95QfYFn
9rZE789TN+aaK3cWMDyGe1QTALib6GZjLpwi3DWsksFrrjRSbpTSU5WDqKsz+ReuiK84ti/0NH5p
Ldhh82Hb5BCvgw3BFJpIWcQZNogl3TeDS4Y6ulQODXxzd6PrwMXiHA2VpKGmLPODr7WSloXOWJWz
RFwEegDo0EpOU/odVSPUasovcJBS9emWT4PmfKsLKjdIqdzOjXzwRmet1pp6fCOnfv/9SJ6CbxH+
56SDbOf8+QmJBNV3zsLnZM5rqHDA6HhA9u0ueAZ//aj816ICF0gRX1zVDZy9zr5DtgH875WlUdVo
yxjiHJhnxvwxmo2HwpuOrUpdeB71Ewpo1lMWFPTdEfEtcg6NBabeh8CjlBTYNqTvwqnn2B8pEkyX
Ojw2aAchadWLq5mY9EWVoiqh9+E1snbjkZxGt64c+15dSWclqSwSksbZXClN2RXUDFCoJFyrs4Mt
gmOniuiwmzZ2tE3luoTVgttU8IBICXcUwSZ1qnltj2F5WRLMGEL72fWiby5x3SXuzKWU9TonSGYk
7ZuvBRnBSfOio5ooQnlcCANbOgeLcWLHEXQFFYaNafAdtNh/pKTlJWtgQUomY/V+b4PXMe/HlWv2
K3V6De2wz3CsPQvqXr3sjwWKeRt/1qFpzMONdOfNLLIXyw+ZfXMApDa0lHqRhFnnWScXlSDH6TYE
FNLah7tYfO2BHwOM2owzBAVxa+2mGpmXYHwNDI/qYk+DIjuq0I0V5S2k/N/tvv1asIf7PtkDtN3g
SxEBwiJV3QGGFjAsyFE7QXpjxq+Q7OxazpHGsY/qVJR6QwwheFCJckMj6lr2uxwOv4tR9648H/eS
uswmgJEB1HOklDvh57oI3IBDOFs2hKJKbJ/fNntlC1zsdA1RiYoeVCAfY1N7lF3y06CQyoGMA2m5
QwgL25CR05HlNnTdJUoNq1DqPyPClZnhwXOU7vwAzgrdfUnEdJdqzYsfT4T19TdAKUTlEPgpRyRC
/X0LYgh4wE+1QpKkeRB6e0hz61bkFFCW4xV5/IPeQO1vEnkBWJlo2d6hOFCa0SZMAi4jcq275pPJ
qZIqklcbVl1KoiFUOHIWzXq1HsiaCSS9Q6CvlyR7b6w6/zHaVAwYVFZV0EqhXLfU3u+i3W5s5LbE
f1bLVadWBcHM/eC5G5f1ORb5+3kJDPYwzPFt15BzcyDCx/nIa2q4K1aWC+5rxr9o8xgy5HajvjAu
g29NjyRXGFzHCkjrlQp8BveKpsYQrvhymPzLadDJvhnPeodHk1IWI1j+DTtMZv1VFs0rroJbtbbN
2LyKUvsulu5DzuuktK5VBKrCkjlliNkIv+VR9WWU5Tq0oxUJqrVyFrlSaZeTRZSP4ItnzFA215zz
2t1IMYVrk+4tYYn2MpjYR6AEzVotYjdFYtERx2AoroCa7FPA9xdExsEdCfcWECNIbq6fkaTINKj0
g5qWJvYWmq2v7ECse1ABA9x5s148m5BwWQLa3Zbwe+2vUAGg2AiUaVothT++ZyvDbF6HdbNVc6YW
98jJnjrDYz8Ely57sbBAgvf53sXixSB5lRcumR00BJcdm7/pNFX4dZHVw3ZEMSvMzd37wFjJWjkY
RiW/wWuy0OLwRdkWE+x0lhhLyrwWhjNvk9C+8tCDjFkVMhE7ovNfQ0w3MBSHQI69atv0GCUhpI/d
tena+9yhBswOrwcKxyYtgxMZMmBWAd64dIYH5J2IO+crE3hXR32oD2MPW2DrCpLvdrlwOQLVe8rz
7WZxI7iQ6bLBHqtCsHqHhhp7NPF/qI7qQ7CH5eF6cNt7J4iuigZ9S+64nKHuooymBxXJ9BAd7YNi
7YTW1dQgwqu6YpeEc+yYYEe+c8r5Lfe9mygIt+kUHFGwvOg9c1uGnH5z+yQSD01cf6N2fD1x59Ch
HgYcQsKUHLCz60PclTGBAESFl2EYCC5wIPYIJe0ERRuJbkFxxC9xkK08MXJwmgv1DHpUkSdFCMpI
YJbq1zVkECBCvtYQxsd5tTaABI+deEUc4TFr0Bycgx9prx2CCchbY4XPKA5sYJC4b2HlNB2ZcWXq
D2kffEkAu/R18gD//A57sYmlRZkNQmNoDYxz/kAd9rXh2tuCxJCynqWfvmUi+mJn9lVZTruY4pSB
A1LFqhxF4xVxK63mmgwhPBUlK6RQWchuT7IdDKq3AJB77GaEv2pznYq8RL3KXVoldCJqjarjyQy6
ozGCysCYezEZXkxWBFQzzMprR9Fil4gkNbzpssgLEX0bELSAeHMBLT7s09UeTi0KPcjUo7HlVpSK
w7cIoQxQpfqHyoWEuO5jNK7nTMEvxquhG9SFPgQGL1PYNJthl3IgN752UGYU7gFioLX91Nb+Uc1C
R7St7r11gCzK+0QKdqJFxRpgnjvXJgtSuOauH7xdBrlD3cIVB8tfhJXOkbxXlr90ffA0BKJSEV41
qf4tZrKK0F2bBrlj2B4yKR6LMPwSEzgMLLfHaQp3FPtthD18c3L3Tjd65LfHfSrrvcDUWpw/Ef0K
MrFvIAIyLWA62PbRNu8oSLeXYepvEwQGSJX5NyoWGrYmdfv5LsR8BVZzUKeDnaMqbxm8/wrB5qPj
hut/NdOQuR0n5n1UeljneUupNewa0+W/wjg1Ewpm5vtqKsmrfg/J///zH//x3//v2/ifwY/iWLBJ
ivwfeUfZQ5S3zX/90/nnP/AK1avb7//1T1darm1yzxCeoQuhC9fj/W+vd1Ee8GHjX5BsxNFI5cqR
iUQrJy01+6Z2uomHMDE5tlFcftyg+/cGha47jq0DUhCmY/zZIDcyy8g9dESCZriyUjhgeuSDkiL4
pnv9G6ijw8ftGWd6KHTPs0zDMnQP5OKfDco4nZO8iqkXbKtq7081CqtwDqwIiBQE5s3wVfc1rhFz
2L6GOcYmkjOWoe6RrsfHYWWU7av02F5BH7dfDb0bjh8/onVmSAwq25Hv0R2TofnzCakK6krLDOIj
7PwrPTUf0Ob88XEThvqOk3kWhqkzw6YtPEs/GfbA1QyAQEFxy63YIf7ec1prOK+tZezJTqg0mVVG
l0ohg4CYjlfF7X2o31T4/ZNH0c88imAeTCJTjkXxxJ/dtSkCBK3np8fASrwlQiNfLCdxdk7sTQTs
upyA2wi/fOAdillfh0YtPxlv49waFKbnqCF3PWmfLAkgXxQWa1l2FJO89prqiOjHMtVgFazlg+OI
F0d0u8kOVhYpEqV5GdQBcFoSzrZ/7QIt6TKO5Gjcfjwy5+ZIsAsdlyeTpnkyR72Xl1HNjjuOQreu
Zz71HRya/xD2Xr//uClDfdfperChbrUMT7f572TfW1nGSRP7gPQJo1JtvJRoc7dUM42cHWYNYn3u
56/dGN3qgphFMSJM9vEjnFv1jm7RtO1YnilPnqDPKeuvWtdFERmKI3zkC691yk+szbnNz2B6nits
2zHFyUyXDtob0szSox9DsKZxlYQENCkPRTuieWHY7u3HnTLOLW4Hu8Y9xDLYyicNongxWQa8p0fL
rDYZSJrE5rJO4nzkELcCyhX8wdtK4IL/3vpxdd01HIyzsD217H+z5VEa5a4VRIQ6KMuX7fylcZqX
iazCx32UZ5aOy9axdBAZUImcNNO74zDFWahzYZ++zADCZeOCVGihiqGqYHB2EFp8Mo3nNqzEDRLK
jhOVOjEZJaWleRX2wW3mDEtD+at6eFNgmswxJ/tO6cvHXVRr73R3SJam6QKUt3XrZG1KrYsdaIjT
Y9HW9wgQ30YJ8V4K2R+SaHjSAvNWWuW9uhx83O7ZbenpwhJsCImjfdrRPNBglaagpDezJ3Qrtw3c
jV4WLyHXOPgq7ETIW1CjZCCmNCXa6pP21fI86bhFrw2ewHKkbZ/MbQzl7zBEXnica4JvkzBd6imz
+nqaLfO+KNGx4fwm0Gg51Y2YqbLo9MwhMiP1t8Rqcq6/Un6ypc7YCYtjC9AijrPAYP+5qss0KWbf
LexjZlb3oe+9+lkTfbK+zlhe/AMTw+sJS7fMk2F34OSTeaSFx74p1xSyXo89gppj8fDx8J5ZxvSC
A8eROibi9KC3kzQvjBx9D/hZ84vSzX8GATFH14U1lOzLYz0m8frjJs9sVghGbIMh1B16qAzkbzah
RtK1owZzPnYV5ayudi3IRyHvTH6GYp25eEPl4eMWz+ydP1pUT/Rbi0FvQ+ADAd2xxpVPxp7icWcH
xd1VniQZCIlwr3Qt9GG4/rjdM6be4lC3dV23LMsTJ+sEGHpb+JRwHGsk2DoPVeI4OYyy26Z1+ElT
57YpDDqmJxzIEQnjnVh52UofutMqOvoD8buJREjetesCM68u6cpzyCn7U0ECi/gtV+B/Y4x/b1/t
md/GWO/aKNEUb34xztcUecDAV2w5bBcl6sMTxHlp1MGcQrzr4zE+N7dCOMLlRDUNzrk/253cpJaQ
1EfHSUb7epyWnBNomve7pmhB5eWoE1X2Xt3OP2733CoWNke4IR1D2OaJPW66LECjPIuOKmbmIufS
dArmCsIffxUB6QMKe1cfN3m2q//bpFAH/W9DHFth3XcUdRxzSMwdFyGUyCnWZMuf1OUTfod9nlv7
yNW+fNzuJ10VJ06g6UDzbaCbegxjLG7U3AJ42BvcNFWoyAvSTQQe6uMmz3XV1jlfdUda+A8ns+qU
GlVeKOsdgQ3A+pJtO3gQ1SpC9nyFysoyp1a1ibPXj5s9t2EdQxqmIS0G8NRVEilRQxhrwqNRct0I
K3yzeKj09YDwgnkBXzyBy49bPGfmHbxePAlbevLUQTKgIkyzDjNfOc7NPJkvHtQsGXfPT9o55wVa
DrUJrB9hSvN0RCl3q0sA+6zXsXtVIedwRKEqrY17QUSAuPYT3EyHzjWOsDh8MpvnO/m/bZ/YBoSn
IRsvAmxTH2xtkf0EYfKmQkj/xlg6jmnaluT+cHqhRLvIc8aBsSR1dm3NxZ2KoaGyc/NxM+e2gwPt
sGNYNibXOdn5KTXyvBWhEIJgUi3mY+RZ1M+W+fM02RyaI6oFzSchg7ML08V3xxeAFeTU2gxEB4Kx
YvZIZSK7mMMfhDqF2y+SQv/sJDExI6cOF27H/7R1ut0bIphBIpgtvQZ5T3VaFMuVwMNVQTYVtu8o
aZBJ86oKVnwqDuq6+sTinD3Nfn8G9Yy/mbohR6a3FYwxNXqoShv7LENR3nXBtjgh8Xhy/irbXTZo
OTYUl3dm+tmG+WwYThYtys2z49YJdbOoHoNNAZxO4p9/A6BBDjzm6rXauaJwFkm8fyckgbuL9TPU
xQmaiD9HwOi7HE09i8U8m4g0p2G8pPIV7C58M+BGmxKZMD1fTOieb/tqSm+HCBW3j1f6uX3L7c2W
NgaRZzkx/LmXGX5DiQ70BNQUQ7IO6zoh64HU2ccNnVverkULkqZs+vxnZ80sGFvqcNlSWr5rWmOd
lQPdTW7HWHzS1Nml9Xtbat5/W1qwUE8hDDc4KrWEL9a9zj1/rxw0tKZv6qD5OXQ9cgspNMHjnhPu
E+txLuxlSWpvKWPGt6du+8/2IUilBAJAzxEQ1WWS228BMGYPYBX1IQcIxSC0Jien9Y+jRJsNA72M
9XaXwMqkec3DDPv1x2N/zpxJScRDuASe8KH+fB5jTmRGdG4+6kC+Q+sitZ9g7CjhdQpbF0j0J0Za
bZtT6+LZXLqEaWOrT9dUU3G46aJKjqoK0jC7x0bCU/lxl86sWxuHn3Cug1aHc3qoOhERSzeYcVgA
AkMfstCTYitQEPm4mXNLibIfw7Ms4dq4KidT6cgKPrBU5rcBOrHTLaAhBQ8Czgx2hys1/BkTlRRQ
oo2fdPDMIDoEkHXuay5Xi9OI9SzQSspKUXAnpzR1ttBRrDXf/6R/Z+6G6n7GTU04Btc1Ncy/7ZRa
ZMOQIP18pJiaqug826MbtufwXaOnCyqxWXw8nmesANsBoL1pCskJe3JdSjXKWr10BKMTOs+uhFaC
XalF2TVqsNUnI3imb/gjhPjILwhW/4mDadYWoCuY544JGWWVsa+oIAfZ5SzbpHwgbvDJAf5+/zpZ
99x5dc+SNlMvT9c9zCidO8DZd9tVMnxJvAlmwdErqHLNXe0ePcnBB6KtcT+0UAxoAkGpee9V+fPc
jfZjH7VIuCVR131y2p9ZSR7Wnb1oG8RdT6+NbhGWcTK34GQ5gt60CI2bPLTs7ccze2ZD/tHKyUoa
kz6nfrzVDgjN6mu3M5wb+L7lOk6N4JMwstpzfxvn3zqkFtlvi5YC7xwEp67o3aIN1C5ryuue/Mzt
4Z6WrxHV8tBYjyvK5O4+7uM5D/uPTipD+1vLhZHVWSXN8AijIWSflNSX+iUFKAupgXgtHocsviWa
tarK7Pnjps9NomPii9quyXl9Gisy4BTrZanLgwWny6bQUeT24bP6ZBLPmTuPZSLxRwyOrtMrRNRY
uR7IVB7cJD4OPgIKdHeVac3K9OVNn1cPlFbvxhHqRKNaIJ/xf7dHeN0EzV2cIszeyZ719QRsnp+P
x0k4VFOkV2mq3buucwgV7WKFgvLHw3rORnhqUAUpKmGc2gi4SHSKpG15aPsSJlarfrCIs15qZPtn
AAhhbX2ydj9rUM3zbytohNM39KkgOrZUHs26fbRs5yYv+n3SNiu7nc1POnhmyapokU7aycLzIufx
Z4NxkQaNDljg6IsSkQ4LicxHUPa5NF9G6WxwwA+q0MyO6k+cjr/39I+G7ZNQhhfpuSfULgXKq8Aq
JPqA1+3gxVW1Bh9P4993h6MLg7ufg0NNlOhk2YS2yLUhzYKjXpoCHK9sryBryi//7604UAQ5Or4y
mYgTN8qHOQmpZolUZATmEDqeaKEr3sSPWzmzBx34N6RJyIDcuOOdGBkKjLPRsQZ5SHVYY2NtFeXR
akDAIWmrh85HNbbpF4zHnW0OK8eeHz5u/++G/PfmsTV/LpgAJErjo5d0jOziBi+b0jnAX05t1590
9O9m3CH8wx0b3lB4/U+90mEYmnS0I3mAvuWiKAmpsUJ+wbPr7FlGCof+cdfUwfDnwYFLZbkG+8C2
CDydnFHIZPkzeq4jCZZgVwjAsiAyzbpYDY6x/ripc/vO8EzHgpzN46Z9mmjsAqdOrcocjoAuc5QP
vJKMRaLDsREk7Y9xsBAy0DqD0gxX3puWQ1I8wlX45CnOTCZP4UFlAIGV9TcfqEJKTjfipjn6iioQ
bL6+YnVdouhhUgpXyCOqDZddMl0F1gEmomtKNjpqIYgAfPwgf7+BKB8aH1MCwpA47ieLCjGVuY3i
5ugWEhXEzLLgbIaDXUAWdGFO0H2kM/QEyJ6Un03EGSiGA0uUAn0I1pt+6nN2SZbCMzrYB280yluS
oT4gY5iprKaCccVCTdKwiweImpDby/r0KdJ6EI9F1ZrHKbZBULd9IC6HPrW3MtBb5OsbCh2CGQVT
vcNl83Xvu97aSguvpQavQhMwgCNrH3Lj3UtdDxekIO6KTkIiAOnftqAm4rIOM2acq98auwgFSsIX
RV3ZfHGmHH4ZP6hBS03ytSvs9FbC8EORLBQPrZCqfL3F/ESJu0Yhu7x2izpdFVNtLqywahd5lMiF
i62ieMY07so061fDXHYQPzi60uKAymmyKdu1m0hcF14PDFTPxE0cANYrnaa/6tPKf2mHEGUvJ6Um
0fYoaajmBfpN35O0alglGmU9eRbpUERIB1msJoaC3R1uGcr8Ko+hw+EugdKiGU/bLhmGLRY1pqKj
ejI6H6InpJyvGCQqk7SkpQLXEbeja5ePXHv8XWEK61LvqG8IZnOAxQhcntdZxZsWuyX0+FTolQMa
kfWIcjOe0XARExG9rc2ArkSgiRMkA6FWLxGWtoGSTzCE7cfcYL4dP0zuDWhSV2Wqo0Q/dNpmzDoU
FLwcVYdy9NfS7qb7AOxSdxHBTrWY+bLHvvX1T1wdw/y7NTJ1B9lg18AxBy30556Y4tF00VkMjw6q
VsX/J+3MdtxWsiz6RQQ4B/lKakxJKWWmc7BfCE+X8zzz63vRje52SoKEW41CXeOiUA5FMMZz9tkr
7R7xYlzo9czSnMtfsvbDsL6nCoC0Cvehu7qPK+ezaguWg67qZB/PH5hpa0zDFHrWsZiRCaYPSidU
EqwrS4C1RGu8tacn9eb2PnBlPwI6omo2yV4iA+f7gKY2AC8CSKV1I/x9oYYjHDdTX5aG0t7Z7K/0
D5kPolsSy8JkjD8PL17LvD8Aqp188MZY9oxDfYhzgyTOxg//k34JAhI81Imqkgj83FivDH5SJwja
EsNg1mkB2B47OGTquPz3A2jPjdjIqlT8lc4aEoHQ4rEycU2olsPQHaXUtHGSN37ebufKY5a7IscG
n8uW7YtIexaMwuNgjk6qoDYSmomPfXY1YOCJ8YmSvEN5oFjUl3dD9wU9J/UZ3p2d+89kODuu+QmC
SBJTANXW2aAqjVpxPeAnjLWCC6OK2zGV4xN1ofgXVUSA3EgNMPMZcNfpo9JbeELPFlZe1W+97pUL
z66nZRll3QkYZvFQYeeE976vH2ICuthW8XrEJ9dfNFlhuXqAGzivHiDsqtI/ZtSRPxJ35ubToDCQ
QtlEpyvKOzGDKzcS3eZQUohSWLxCzj6n2lOCEk5kowbZwstLz6nyhpG7kCX8XjqpunMMX7kn05xO
UsNW1FmY+Hn2EHYEuyBLRHsjeD9ykWT7sErvxf+uLXKuHIh0iCir+nkcxEtqajZjNTyp+fg8AQNL
4/ElVPTt7Sl6r5l5f/3rKSWZMVnDoYhOJrxFnNzboHixlS7CKjIrvt1u68rAEaAneqqpCneY831L
IksUlEYZnMZuahzZjg+6ZCSL243Mo3823w12RR3FJFsIIfnPHbIr00rEQFZGpHn0FAPBditqtAj+
2f0SN91hIVSYPl459Mu69os7zV8ZT5onNM+dZF5yZ5Oj7UurzMwxOEVtjhFggE99Yuzl1B/v3Eqv
7Mx/NyTOXhhSEhQgbcl0dZH6mCTJIZhAa9r+IbDADypm1Nxp8NrX+6tn4uzhFjalInez0KZqyl2Q
d0+ss7vZnGtfD70LN37BvkxK5fPXM404o4hWDk5slKeq3dRo0uc/0CiM3+VE3msmMpiNGMJl3+I+
SEhF+gZQesMfSvNWDN+w7vj3E4pVbiiE4Um0nz9Y9ZBJo3mWf6p5zuXaCDYDL2dnGIGl2ZRhGM26
i0gRg7S/s3df2dfmFxaXG1OZZ9TZiKtJIrxpaMWTF+BxmiAHwlFNsn5KgWU8xoZxby8wr33ivxs8
2wx4XJi9znFwMkqR43oRhS6giYDKTqvbGBq0zm7MsPsuVf/AO2nYlhOwUT0txbaru4k6ZexqrDwF
nqbi3z3gszmjg1WxUtUqVd04AYpI9aW5xi8re4TD0uKR2IcHSaKCjPoImQJCpShWXWFTGQLQwlFL
vM4iP85dLZSKpdnKw6PZDdXa9JXxRc1CGQ0P7lV2Z427SprZ05wCEV6zOUEFzgvtA2vaErxA02Oo
mIBGMmRwKyqolHVVYRZtUTpmgb01IYQcVK6+G8XAhkJqY/XQmq32WqnjY6O0TzHC5/UfcR0oiv3U
U8JUUfMKGgI8lOj6mt90V854LZDBlYi9ROP5O6c5P6+IKM5zP7VbVgROe35fLtva+21Rv6QqvICZ
fDgjNjgh4EgbgKjQszt5uGsbGrOQH4BmyL4IMKTY68iiDkxetur3YOjMpRwwfp2uJf/+rmkgE9JQ
NdskR86js7noNRtTGILfOlAvUbDChw0y8pB6/Lur+traMkyFwJDBP4hefh7WIlPKcBoS4xihPnMI
c6Vu02UfdpL/aG0kO7f3kGsLi5gzxROEMgzKNT635nuRUoguNY+J1VbLKFLUhahk684AXrtuovs0
0Fty/GkEf8+aqcgVloONNVzSv0wy7ilduZyC8iuYNez0DPFI0dkmLM2VnusOxr1rZNxHa1TvxGev
d/f/fsf8v/91qeA9lLESo+jUmJKFPQgYNq/MX26P6dWJCWtBWCTBcKA96yyyBmrCOjYrqZAf1BaL
tLiGuKq93W7m2okE7MDg5iKjCDLODnTbGJMej9nwVLbenO4+JQ1sj+6hL/2Fkoh/8GQlzq/Hd2bM
lWZ5MuikD3gNgYc/W/ZhKkB/TW1yalRMbzULCXMaFI6kh6s2lZ6CQD2AhX6c4nx5u7+Xw8pzVkVi
QAoDQdl5iYcuei/KK51yxH5cdMr3uVKWE/h2I5e9oxGb7YRsAe/n8wxFn/uV3KXlcNLMMt+ZSj08
jBix/UhgMS7sQKb4z09MbydEhCdv0EV3NrUr7asEHyxe7Gyt8vkVXiUKROVO35/qDve9OT4SlAO2
liPV8N2al6ENgFraT2yL7u2eXxlentKo4ef6CfVCDl/5ete2Hdb1YKSdOAXlOW5wd7szey53NwTo
MqVCf6rE+OPzAiRbDXq4C/uT5mu/TVzNaytpsB2uDCfMjfhOn662xlCgyiN1S4b/c2sjsdO4rvz+
FIr8qWVtUIqWul1lPATNvTfElfEjyIPm0P5TE3beVpqLtB9jszvVgdzvVNQ/3A9NDbe5IV/c/lSX
N2xBUmwOssy6Q7KGn7tVdCRdNX/yTzBCPgqUozaaSo90+5APyybw7szJK6EswV6mU/BCKdmlkn1q
JgMIiOLNofzpxajEQuu+lqYeHfOi7NeVGSWLOlEwy0Aa/ljOSJ9Ckgn81aZ3p+tXyqzm32LRaWqE
LF5sn/ue5HoUJMEfZ51gqU65AqjNe8BP3sW+dVMp4mADSOVh37oJyD+F4pjGDo6lPdNaMJ+jXPI/
mNOWjO6Gb8F/L4oJzCEgs9iH3pGw3uxLhi8t4I57+ZTLo4t+zw0Q0UMCer7vmjG+6JGhimM6iVcF
Cboc6XekBFeWC8Jz3sBE00nZnI9thLkcXjqkYxNjooxe+yfVE2y9o5Ux5s+3p/CV2yPd+auts5M4
lQpfp0i3OeFN/0OR420swtTBBmofYA3jEG4+lJIF86T6pVQmhXLYbtz+CVcH9L9rVan2vwjQigiz
QT1T65OOAHrAiTG5K2O6spszL7gky4IBvTgrtWpKi0Yncen5GLE5NpCbZZHWFG2hMnAaNQpnYnW6
Un0xOYQe2ntB6CtfFLkx+SXmC4m48+IQ24+gDWO6ecqLwgfOiaGgGj5LabUog2pDyvxgkxkefQuT
AfOhJBSGfT2Fy7r02CntsxRhmVm38Z1FfGX/oqSChDWBEPRd5xckU9Ja20o8E6PfMF9XaN9dTzIo
ORdBubRs/KS8bIrvxOKuzDjSkdzI+Bqc8Na5uFjza8PD0WAOTkOnaUGeO+2kdG5hSfoHyRlpI6ys
WzVp0uytSQ8XRcXPKTpcu25PvMuTYk4vE6RjLyVLef5wUniVpUODSips5Ue7kh4qP98MWnjn419t
xmJ8KYmdT6azi5pQeLQmKc1gzJf60Sv51rEq32/35UoilM781Yr6eT+WRg+0iArgcqjbx0BNv0qh
9E6cbqGO8XJqtW2BXaHRW+8m7hC3275cwDSNBgzlozUvsHn1/XWZ701vNOu69o6lQXFgaVjsIf29
4NLlCpobEegPSCqbFxF5jcnZWjnki4RSKEdWoFjPXiGxkrx1baHdmRrXWiOFTayY2jQyKWffTC+T
UZLUntbKYK+W9d4yMbmqilWl3iuBuzY97LkgmCT/XMZ1dpCK1kJDiz8Ubn64cI1Ju2xV+YdciO2d
r6Re+07IZNEFk4hC7nh+C9OTUQm9luvDTHnXYnz+yJenUOBtuNN5rDjmwLNllHe+P/4KgyJ5qGUw
H6nU/E6j+nsRNYNjttlHVHhfTISMdm10667v32PfOFQ8rsIe4/1EwSlHVE9Ja69qXf/jK2SqthtM
4hEzi1eFCcmFwa3qAhdjkGmYFVHzGMsEKOroue5mGFiAubH2EkQd/KLA2MKmX9VDgKWF/LNTajK5
/Mvg9ceuCd8033z3PRzLLBOQad9CGB+N38LEviYvj51ifFQSrnq2+j51OWJkaZNY9TN6zTXUp6XU
k+1sLeyJuCaRdin2MvbouBenFmx37JHUfmvUySvFjzg22hwU8XOnTLicS3vueRtJ8R+jqXueTZ5s
P/xRpZS24HAE2TZ7mygyGGcAwBCR1okzfZEUuJx4NtZx6uvcPEyiVaFrL3UDRtqAvBrAXsQUco9z
wgHKk0ZEryjIdyfQTn21d5Hn7HphrBMjXka2+IZJ+ynAbWYMzYVeUtszVd+ySWzTStlQwHvUqgAk
KOIgP9kxnFhPRpWCadCw7GHoABUyHVky/rGM9KHJq++tZCwTqi4sxL55Z7xA/Q0XWtAecPV7sEAp
VyNvrzIqXcmjcF5Vi22jTpqjAl0Xcfk89031m60dAWmw81UzgxTyZgmHPqDKCpeRSsf/MgMN6GTk
3nFijTayBECia+OtKfnvIGyf0qb9gVJTcUa1AxhVFmPkFPooLSnrzRaTMtuCVGXnaCBhln2VWWsA
gLCyK05UL8FNH97F/CBmM+fujlVILX0UYVIvC9PAjMqTvK9pP4f1UI84Rj6qJ93r5N/JOElAyFNN
w+m4DBeRJ9nkv6epxr5UCrfZWEMI6ka9c2orbkFA1KG8V4UVkN3qC6zq+DvLMAFHjoHX48CnmELb
egxHLwC7YmCIFRuzqgDVE45cqbr3ww7/9bFM6kPOZfAZb/90KSXSAHJTk79oRqSt0Ox+ZKQ5VX3a
1UH/ZsZiO9tOdaO89kZv7QfTm2EWQFaSY6Nkh14NsD8O1mqB71Kl7IZQrCJOnbDqj15IDWw0PBQz
8diz/Q91kNwEjMY8GYLaPFWluhda/bv0h0PQWMdQa16HVBxDjhbckg8zmSgey4e8jn7O37ZplYXP
xa1T67cs674HeXwqE3Vd2qDJajH9itmpRwt2bAoJzY3KeQ/x9dwpy7CAww51wrK7tWLFx2g0d1aP
jWujq09hkp5aneCQGLj86hUvYNPE7M0OvvsDRt+y/ZsELQx12d8WRkcwooEoZdn7qVAeLEXCAED5
lsnT2+i1LCpMFA24uGGo7jBhwCMI/kSmn/pAXgAw+hJoyrpBPWeM2nHU49cmVx7tFuLgbAUj1yLD
D3T8qpRT4lR+cWjV4M1MrMfelym2ldO9LtSDZVj/WDZ2/0a8IZsLkbdRH3QRfXjBtIdu9nNsxtgx
UR4otnHyCj9hKc6cW/MhkZqTitGSZ8IfFeFsYhLscXFInPkH+iV2Qu1MCdU2fSJvQCJ96yNjNeX5
UkuxSpQEHuLNKJtfCAMjOVJWfdn9wCBJXtWp6VKsAGbY/GZgcyOCFH5x2b8GY7SIR2s7T4iZFdYX
1c+YSYJ/5JdAUZ7kuAV+pGwjeBVVbP5Ti/4x8ew3X/UfW8YixQ7Wz9LnIh2w8wYJ7IJSTwF9gntL
rMOAysULABGZ3rQVXrdLQ/XP/6ct+m2gmV+0JNmA+HkmqUgOoRZHTxNb3G8bt+pQzgDOdLsAo08d
fM2SibfU9GQ1ddIu0aejLgVrv0Djk7aowEdXNj2czBOfjcp/t7j0zMNW9QLr13HaUqOXOBoLpFGC
j07Cb8+MWOZdRmU2dF4c1XQIho2BPx5vXhf3ph6WBwEKDUcfQ0MDfPskvrx28+IiCT1X6VD9dn7v
tPDVw3Jgmo5od2Zf/AwKpszGMtkNGUeN149uNeX6dqNXrhkal20eIEQQqFA5u6Q1TR5aelRZR/Tj
Oy3OvgmpXaIdvRPYvdoMSgbTFATP9fO7oBIQFMlqSxwJQpQaCjAHvdftnly5m2mkAP6nCfssrwlW
j3wKkaYjJg9uLhX7wJS3emZt5OiesO9Phd7nXDGjxROckfsj0zi7MuVx5UVd3jI7WWe/yiRFniBF
ULUK3XS7ISPxqNfhBiInAEc566jNjoetERvx1zin3FVpMpz224pbAMhCIOGtP/1SNS9/Sbw6/pUS
D9uNkZltZJPQUUCV+wGsEnAoaAG7IsztxVB24QaGb3zyvdpwKyVGzWWO7brA2fjOS+XKBZFKDi4Q
s6PKHBb4fJHXJEC/XmggAwfB0LGa7fhOCOva1Dfwv8E+hYE1zpPf2AlPA+a+f6ZH43D3JDzD5nq3
NO1aT+YiEcTtROa5wX/uiWmHg6w1nn8SWj89dmIwdnkBTdUFfbgqyAosM8/DhDXU42cSw7rRm1vD
zu3ZcdV7sCeNndLKstfbM/dK73UMgKiGRrNNFO9sNqVKooS8Bf1TYZmn0IJhDePWzXUc4ttpOYTq
2+32rixGhIHKHKrii16MArkdBZ6SJh1RhWobLv/+OihI1HakWe/saVeK8Sgv/7+2ztUGuZ6yMOTI
P2Ew2RxHP2weDDIfK7nSi28k2SrS3zgA2YHdrnuQpWuhSvioj9LwwzLx3zKtvF1VsVLjKY0d5/9r
IM6VCSIUJRwhBn6mUXBm4HmtpncyFlcHGz0OeSbiOxeWR0okF+gAhHQUAk5nZSbfanDaNi7Ot/ui
zHP3bE8ieYeXGIIDivLOV6khUMEFUko9ax2MGOwmriai97TyfkGjhPutGgV+7Xjdxl2nu3E0FbAI
dRhreRAtCtOeyb69sdBqs3GoTMvcsFPFDklOucor+c7IX5vyymzsoskCz5tzxd7o49FaFgEy9zL4
KGR5p0TNPip0aBvaWs36O2fDlXVPUvN/mzuvhtAKu6/AlAWnJDSwZeoM353C9q7qfH7+X3wCXHR0
nhtYJZ0v5GpI0dE09CoalRoHa4aZR2/ohxuBxYMjczGrlLaF4DQSPVVJs6r999vT4FpP8XojVURt
5qUjSjRYk1bmBLvna+ycAL8fuLoWqeOaMlfos21hz3MWBUlLv69VwxdHWfaBvZdWvwjxy32a2rBd
eDlcp1Zr+kPU4oGSJPGrNpq8aAZ0U7f7emUSwTywycRzXyLJerZv9mKQm8kzpSPxylWuKg9mx4sz
ruSFmUlPQG6be7vZldElXkupJokkVsR5jrOseJxN1agch5TAJGJrnWcv76X4m6wF78RUf0G224hJ
rIxIduUi3vIm3cutt5gv5bd7f/W36AZeajppQSyGPp9lStxmXZAlwUkn24CVodljNS3Wtxu53L1w
T0TANOcDuQKc39vC3k/0YqqQVvT6S5T76y5Qnggq3jn/rzSjysS65qwRP9c+64uPVQWvbROPmViR
H2dE4xbXev3Bm0zr9+0e6XPE8/MiJW5HoOvP7FXF+bj1bex5mEMax6HR0kWSajUFZ43n4Ow5HTQJ
d4kQSTrvdRWskBwX9vdOrocdXp/Y5JqgYrqarJataDj4trbybU6HQd2Re2+jyMQ3Yy4ZBCKb35EO
L3WqhmhZopNcTGWJDMkbp8faxip0yKxkrY4QWqw4TDchBQUuNEVl3yYy0SSriQ5hFUkkquppZYZi
XPq+Of0T50mEHD2MHjW1CL8ohR3imxqV29ujdLm05noRNKSz59tsH/l5cmWtogtbSpVj4JU2EKY+
O4xjCzV2ZiKF67bs83+r8ZzL9ZlozGUcKy/sflKJ/aYse/gohQawLPP61TDkp9vdujgj50ZmdQRS
GgtJ0lm3IpGHUS8XFED7QeRIYHfNg40xVh0W3xAMwbD69+c/TTIDuDcT6p9rcD6P5CSQ3s7FahR0
2apjjPbAm1ODTNV/3O7bxScjXYPYkBor9I8aupbPDTVVmmQ+NvTYHsaLQrIWeaMgJtXXQRN97QHp
3jlTLy8cZFURT/ManxNoWLB8brCI8gCbAQNnMy/Y9sQK4mGVRi8d8bc6JjBA3Fj9OisVlOqHoa2Q
7cN4/iJG4cbmBm03Lt3A4cc7SdLLGyfllowCJwO7Ik/NswEfPIa26xtyanb+VbTl7EwfKFtfSwD6
2R0yPh9DQd5K0T63YuX3NMC0xE5ZiH2pgMsL21jf4j5XreqoVe9oQi3G5NPmw4/DQ4yNTsUMl5va
5zHzIUowpLJ5Kjr9NRLP8ax7DKRjBqWd4YuCe0GFi1Ni/kI4oc/BferPzxus6pEQmW+gqKKWd1EX
JXDy3Mvv7N9XWzGx6lHwaUCffbau7B53uUZKotNM75GAuixEnETL2xP84oE/d+WvRuYf8Vc+qVEx
LIek5p2qHowJ2JnJ46GPMxDovf+gJSFzh+ZcFRcqmMbEZjKjWuWUytIXQzoUifjSGDu9uPOwvtyO
0PGQGuO6jlL3ov4A3Sb210IbTyW41Sn1XvKudfMwf1IIVTe2xXAGL9Se3nn/XftayG1QMc3FkTw7
zwbS69ooarAkzMG4V8G7uOfyda+Bsy/VtqHqJRIN+Ak4bYsajl1hlNWdmNLlhsfozQ7PDB1qsHMt
VqbkfTykTG1VHVdYby0EfrKZ10IEvC88uzb5DLbxWX4FbuZ8s2squfIMMUynsSI+G6ezwz9m6Ykb
Vsri9uy7Nnpoh8j6oedhOzjbyFvd1IsC4jKFCJbTeO2PYOzvuZVd7kOKjCEaeiFcR/WLx2JHCWKU
xN4wUzs2RNFXk99idzV7slNzNx7r/N62fK1XaJGFhc6Bbei8DpRqplTNIWycLK38J8ka4EF2ni6q
xFZ3bZzAzNPV5hj1fur2wJ0cTxm9RYdyfwOrN183RWjtpiCe7mzI15YgISf0QdwL0EuenRaBPnRa
XYXjqU2Vb7JNSs7QFopOoCsNJtR9fpM4CiG2dSVHP25/52vfgDbV+WKNBuRctpxKej9y82JEZKri
mrhbVbq35JJ3kmXSTzJm8WOQ3bn+zgfM5wOIuiPS11QF6Mizzt9MeguUILP78aR0/XsQRId2AskT
FfI91dWl8oDt+u+W5u7/tV2bk1VF1E2OJ8OagA7APX8aEPNuGgIRkKRUeT3Bkl9EA2lWMHtqgQHT
7QG+2lfmG4EXk5rz82x93ckj2bdxPA2QB4xUP4zmCIqrvmc3f+VDcmZzrvPwx+jhPIxki7LoYNtP
J9zMM6fTjNcCiNAke1/H2tKdSZTU6FL3/a97p3BEzS/wWYl+ni5Ip1TpdQlbqZA6gz2KtPLJF3bw
MDbinm3GlUWCSnO+8jNfkcXMA/3XpyRN1ymdV4wnexxMshDi1Br6i2aEP/VYcw0rf5LM6Cno6uXt
Ll7ZMz61O2/Kf7VbyQGigKodT1PW/apqWETzZL3dxpWNndpGc/Z74FHPSvzcRmuabU5SB5hCIaal
DLNrYc6GcJICwK7w22l1u70rfdLmoAVhC0byoixCR65sQJUxT6MobICt1bOcBb9vt3Ft7X1qZH4D
/zVwaQbpy0Oz8BRY2q7svKcWz6XQ6KlRTwGu+L9m93dKZnd95d2J7F3pH6opmyQW+W2D6+7npou2
KmrVUybEB76bdI85cLbbvbuyrP9u4U/n/+pcb5RqhOxoonI7cLw4dJROW7X3bhdX+zEHJNiYmRXn
qQI94lEd9Fp0QrvaOpGq5DMR9XZPrrSBVxUuY7inCI7is3VlE9qnnL4fyGjHyiH32vgE2S7/9zMc
6SuXydl2/7KyMGoKYGFZEc+2/zIvtBCDQcpdi6h47Cvz6XaXLsXI6LFmiSqmsgjkUeqffX9bGmMt
M8QR6+ddanzRITiZNXBFrT3qOqVVHRKmPlcOZum7kW988TNtcfs3XJkguMjqYA4Ig1/qr4ES5lVg
oRfqK5LpweR9yH27r9r237fDhcHCUIMNhO941lW5iUceEJo49gnA0roFTFMrneXwKO3//VGGxg3n
xrn0XCVs/nlUNZAGsWUVxlGfWuuXKsX9c1OF2sIK7zrgXBk9qrUw1aZ2a479nG2Iitr6uNgO/akN
dajcdbX2fPmb1fb37rlXdil23dncT2H4iPuctcS7KCw9i4nJ+S1jiyj25IgOZfCQiEUHkkI3hhe1
l9y4bu8xIi5XHk2j4ZtdgWeJ59mnGwtUrcVg26cxsTdVFC6V/PX2JLw8M2kBo2OLwIilUgb0+YtZ
nZePSAntU0FE0YMXP4Fv1XwiwiCHtVOmrbxMurMzXp5ltPnncs2QErU761UaNmRpm8zjkcI9JPtG
FY4E8EzC0PV25640hNcTIn8dISQC4Xl4/9qCw9aUzN4MipMpDzpgwt54tfReXnljr26yqDXuDOZl
yoEqQqSJFkUOf3aXs8vkZISTXBmD/5TPdp21vu38etPlioajIE4wxfiUhuE2BkSZc43UJ9b97R7P
Q/f53jz/AExFkaITWTq/AuWSVJdwBJKTEpgBrN9s3BVjG0FuFygOh6R0/Q794e1GZ4PAy5mKPxMn
qTr7bM7/+TzUiCFRgoaVONZUyixyL4UwXWbjegKHty5i3VtUkV8upknSDn2qwj7Wo2JdjOiuAr7S
opa0ZJuikXMKudPXQ1u9FVmvIb6THvE7PpYt3sO+eBcgYQNL3+dm1TlZgkJD1NbvXlQLtSlaiGnN
PxWVww/GVGfLXovhBwVVsGm8rt5WY/GSUfu/lAKzdKaef9REq1FxUnTGe9BNO6XBtLkrsQYcbYfI
8ibiTvY8+sV3DiO4pZjWOBVBFxebomTZFNPrUPnf5x/X9sazr3hU6DXWAebmC0IqQMJK3blBO220
PHzQffVrHpmHphvbLcCwCRFi2zlVnQsHHrrNA8M3nGTmH9VRE+9JLG9zqfmRVPUGXJrsVMEsdTWp
0OPg0B1h+S+Npz+XoKI4+m2sLcy12bXvgxl8r0uBsKNbFWn1HLbYHmJn+zRl7bHPEBI29mjDmI6P
4dg++BK/YlCjVyM2v3lkOuvaWBm1t0BqsEXss0BpDka0gwJZHDEiWidyWlI7Z7+OvSFcpTFQ/fZ9
5eSy/qNN7SNJKVeTvBd94trThuWXIYw+WhnKg97k7wXaT0eHC4vmxNxR7xA5SLGWqt5PC21orKVc
Rt/DKBa/AkDAetEcPULDtaZ9C+RpK/vBWnTZKoaFtRrGAa1TNridR3rCmZpcxo2sjp+pUWiXUaxA
Ea22max4blPgjDQmwyt3wl2AbYhrpgNuR8V2aMcP4fPk4q92ozB/I7P2nTqZXz1eV72nradS33VV
8FJk1PJVoMfsZJ0Fcefmdi9cswwkpx3Gyol7+wU+8iYLUjdVPZKoRE0lsc8VBLOdvi0Lf49/pxvZ
lZv0wSov0iNm7F+ADa0gPW479R2nNfwptaWUV1uYXotWpCtFEotUDd6TaHrsp3hpK8VOLsJdLKc7
3wsQyNluISXbEmkm9uoO5G03yn+wDy2wDFCqaDk3hqWnUzWZK3faUoPuWwYKXlLb3BBLOfF3gT6H
96xl3JpbP8qWRi89irhYjKG21DONa1DxMzLyr/iSLas82ARBquMxhYQxrUS0qNR/ptBY2oO2bmJ9
MQ3KEgTwHiMRpxfms1JlOtF2yCKTWe2U1FuK1PyW69Irpkwu0BgyU2ZWQeju4RO3mNahTg1yrM46
qX4u+/Aj9NPUIS2juB7VKMC+MV7ip9rBNJCtqH4FNsUYevt1lJIPM4Ziq3tvQ5K/VEybdoDRXmsO
9mUBatpSsxbIot1S9nun9zzHjiJ3gjpYTp1r9S28UrFogiJARTv+wui7Ryg6lcqzVbdvSA5osBp+
hBH2fqNHlSNa4a0Z+BLCxPJ3nQg3N41tJOqXvpkeGt9yUW8ssBF30TovbSiHegltXCqfGiDbQSIf
W+TIIzsYvJpFVGoeueH6QeYeiJ/WCg1W53hViF4yc+O02ag2hB9ll0fRXvHK2ZFLd7HiW9tdze21
3FZyfBwJA7n4eftsC5OrxckRLOrKohJgGIJ36LquJ9T3UZmLwmPg2e2bHAceVgbofHPoWwsbHzNj
GF0jJz/SRYfB+9n76F/7XY8kk3q9ZQOjtdKbXRdjzEQH7eZXAXrM05Gp2qhOo8aVLJtBrpjn5VJl
/8v8YqnV1ofZD4y38oLJbOzEXpQ4YjT2UWttcBJzcsV4hoqOJYIzBv0+Hth/rJ9V1D6IJFwWNdL7
YQD5rIIEHNHlC6VB+57ui8DDvQAcUfsx1T0LGaGk9Db/NQbATdtmByzNTWwxFxgl0YdfEqVxBxJd
8vQOGn3uph4+zbuCRsbV9EsH67uBb99iAtHI0abws1ej1ZZWmyxkCKha+zbnyRIlWXVh+9BlIzx0
Y69F8g+iEOtuCpGZ95ZTQNB0SE2duOIhg5eBy6Jztm3jweSXmSB3zWqToWhtzWah03bGeDZl8hAp
6dehahEEVxA4ux8ah5Ka6C9eavzKTPgCEtLQxkwPXhnuA+xgLJHtwshel10K7mVy59UalcK1KNsq
KKVMZfkwg0tDv3Bso9thwP1UYBw2ITNLjQnFXPGW+S9F5HMRTLyd1EgYE6f9yu+fU7Vgvv8s9XLj
cTCCmT5Q12xRehtVjjxLGjwDU10jyjWHGMWzYWNVkTQfY1jAnlb8vVcLd0QuBlPccFtTvKmpsmv7
TnIoHXF1jCTJWH/EjQb8p1inot7KqfWeaxaXiAx7EHUtKCibymrZNhC9rO44L4kAJqo+E10TJvDQ
p8cuD59J4a51qga0UHvSVAkUeR0vOHUHEukwfcO0Wg3Bo6x8H1kn87SsaiQhJRBvzmyVzhvhk5+/
R3n8YHqwVcNuOzXqWuuQyUzjLsKBprOVjy6yV/4QzReR8VQpVFOAD1L1+IlD7TXpy1Xc1kuAKT9S
SV7HlXACZViUI5VMSUKktliOFDTg6TKFgaMh/wy9ap2bEpJL+aGLNSjsqWvAkp0nbch8njeTnh2/
KxFdU5Ls6HXT4H8HQjYtT3CiHlO9XVCwRclqUDqRyNatJD1HuQcE6Aky+DKzwSTn6AmZ6fOvH/R4
b2ftTis40CNrbWqU0rXQwimmGX7WSnG0G+lgqQk+NA2EymkRBMFOIj7a883m3wx2fann49FOu6/t
CLqVTJcfFivJUjYjU4gSgTUynK1kt8dokH9UndcsgSpzbvjrrNS5xlSxK7IOEHYYbEsGX22+Z7K3
s7iTrRLU49R/vHtmPuxEG4YL3eoepqI8wOZbSUYBop5FpPBL0jF1AEUfathnkhqA+faUBTTvhSeH
7lTbwkFErKyLAVlDnU0PowXVRUGwnw//RdJ5bTeKRFH0i1iLHF4FQlm25OwXlkM3ORQZvn529Tx5
PG0hKKpuPPcc/bMBqHLoRxemRXyWNcHabOCPlCrsjabbJ8V8jNJpPhej0ZyNGrqJjOQFopRpqzMH
08MDbPMc9XCTP5gJuDlK4SMAe41KxVfxeKryZ4lLxCsNQg0s08oAZ5qgsTUDjDXH5ENYTeiRp0j/
pKz9Uy5oitvD+2yV9yV1Xw20lFczusA57E+ssjHUYeV1DyIaHx2VhqZuYTzXTcHnbDXeRk4RJM54
lsHVpNahWdkEPY2qK0FuNw+GNjxreIVSz18SGP5mp2i0TctNZB4n2kIueZMpy283wJQdR18F8Xqu
52+oJTubcmYMiuXye1vPntMkPpoGtz65C7tTp7jgQZX5QBy6n+0h0TYOs1nGpm7XZzXSznqf/HiT
8eAUKrLYA2AovWGKBu8bpV8otv3OqvqmlCnrgjXuWiVF6bqj6zOnuwnFC2pIqR+Vg3mjj3NNu/RK
6n4qEG7Xi/QMRMPX2M8Dc5dLZECcDHtFn2DJKOxftQo9aadCmxivKrIXuPJQ+EFp0nRhSEiT3Yw4
uFOrD+NE0zvRCarGBUbU1uno5vY7PdV6OD/srPF1WuLSVoG3BzTm5dEz3m+jem0pcYtfaam+itg+
tPVwVr3pyYyMbT/MYTd3WzdzlLAvLDssdHGGhAaZ2Srw4C9gZ5SI+aZOhm/+q6jCTzAcNbwRC6T7
vVcdUnNkQy2BMbx7uK1EaJtBQ9XRukW6pMYiMUFT1i9749xqb3bTo1RvBgMUQxgBq9OCuir2iptc
vFY5lItxdFbxKr270GyskTjk6g+ySJ+JEZ9I995APT8n0RgqCmrgSkk4snIGIialFEAMG2BMUOzB
D7V6v9BRHF0VqeIo3nQJUq5w6ev28OXGFLYcxY/7MkTkcudwPjrgZmBOw3ROjquKQHZ2kctX5haT
XDOB0RCUfXyQb1FuNL00Rgj8rG0NdXos+p8xg80CLTXpZ7IEIB2MeNYormsGR6dS76YyCmcm+NV1
3lV25sfoFKgJ1Hl5tauR1oAIlIkbh+mPlANb6E8OsTMFaViTkajPMUyR2wVuB9cfTkKuqLy6/DZL
q15ErB8dS1i+QIS+GG5yLQ3tjT6A33i/hkaGA2Cn6b2DdDEdCi2Qlga5a4UK72zA/gnvNxdjsHho
G3jEmnZzWsArbZqkz31tXC6JyoCMzWpFqxqmYmY5s+FpQke69z7zPH5ZcBNtZ92SFopTzM0zS8+z
V+bB9qZANY09aj3XWI3uJS7Oquw4GCOj2lAx/p6FTVVu2TM98GKnzK/BRzJvstziDZQIxrvRFQco
+X/lenYwQOXucs3XNPbnODqKlUR4cMdTppq4weG+QK/YR2sg9DaAYmvrEekQKm7z2gTcO+119LIT
cONl1YXlaPvMTx3lT6cjScZw9bnB6FG8d7J+VxlraJjZW5rIaQNEd1hNuatB3YXp4j6sqXmXnjM2
kyuivP5k3YrYOkg/AnqEBJnqrdPuFqP5rtIxZN6HFSP6cqE2m7xdNDn3trWgV5gDlx234H3d7Bnh
DPSEKqYv+8ABEjlp82NSl2+ThjuxAQXx/E2khbXCzGZR3PVmZbN2DzPrk+Rsobh6GBIbtHK+02rr
L+cxtvOXLFnuSU+MQz1i1NAByWry1NdI07fE/KHLkY+qN1q5N9D09LW1PfQ1gfQnY3FX3eVA9fOs
ukbQRfaBPwksxXjLlOpezR22JuMjzmaI+i9zcL48tfMF4LeVMKai3RAzdd42S4iLOmTDdG6QTk9d
/db2F3ap5qbXfNaRBRfHNdHDeDS/c2jMEPvZj24P8wVDkPb6ESmSqTRSB59JLTiYl2Osd6TLvJJi
sEOlio7aMCPJllJYjg9Gmt9VQQVAe0OP4Lwy55eJ7rFaS/jd9Rrm6LJPjn0pCODJPjsluQpwqjG8
LXId5SL1HuOIjaUDr+TgLB4HM00eJ2c4UEn+W0SZ46upvk+8Hp5eaONgCYj8JjKgXGb+aM0z15/n
5S4NGoM4b7MVpaC8CNOzBXINt9lplPP9LGpCvNPedIugKbWXPMvtEAaWo8wBZpacZfKq8hrb2XZU
JupO3WEp8qBu2j2nJWibqNvKixRsr4BpveMCDWpridfRXD4zT2GSHFhE5+090BjU68jEtejFRS8W
503oLork6LbpZzLPn62wLc5+/jis8a3AKqddE+pVja0yf+HJ38r3zMFfGjSwmXadnOxFsnSXvGbM
qY9x9h3BUJluoAaebGzi1HWa9xoTexbPw3ZEFDZcsipEd8ePioH6brmzOlD+2hqoWnuATp58v7tk
nHqRfzdaRZbpQSU3hM0qUFvNjmMk7s5Sf3vQ7bQGrNJr0CzdZSnjbdMkx3FYvj0UwvCMOOsu5mjG
e/kOS2PyDftVy5TtiAGbrC95oLVuYvrOyPeeM25Xt8IIzgy1phnNW3Aybc5g0XBYzdp31/ww/yvy
LducWD6dqC8SDm6Mtjv3ibs17fhmDcmhyV1mv5cXi1AdYQY0k0YGFj1fIe6dFIoqkPvmZntwJ06W
k5M/MJYr0yWlIr3xxqM6a0fpqlgA5nbv6QoklhM+8U9aTaITcwLH8QPjKMp1F6VFOIBTm+x8i1Ya
k3vJe8QEtWPOL/JB1XR4kA+Vl9N1gnK7Yn6Qj7pkyDEti0ETG9o2QWrMNxq8vpr3YKRzOS4s3A9z
bpbAHZivwbopq+J3KRnK4AVTTwpZZDyIeNQivfW9wb1RTN53DQjv2nd6J+xsLRhtaFWNecuYis/Y
LaqbedhRC2v1+j3X6WWk73Fc7owl2eaxfUydXbIIf1CiY9/PMADO+97sH4EsFFDiun+tJZ38qIuO
6Uj+ZcbPa5e/0qN4gk77WpvF22KUn94Qf5mxtWzsRfyFUfxQFanNLHP5V+tLcJYZ8SVHRhN6aJQ9
U/gKdrTotXPS2E/jMD44Q3XSRHcHqHfRecjSXPe2EpnUSc3LaGafw6ATnA936T2lg2KfvNuVd7Xc
6duo1NfSU5IgS7PCp5T7yBm5muv0tVTOAfH2164wdsM6f2RLuV8m49pypSl2TwJiOX/JEmvDXj3H
hn6ncLVP1mafzsNFmZbPei0DaaAE88NV77yu2fKrJUw+FjmlRT1tLgYENPUyPxITICfrkFKOK1XA
5mEt64NpiYfYyFkLA2FWFtWnXnToNJRSmA2VR3S0lWtFupuL9G43jb7JIU7ZWI6kg+eq5oijMlUC
EUMQ4rqwn+BJskOJuE3WjvtWMdiHMJLnILJ9ry7OC5PlCvtH8C+a05I+NO1tHtPusSR8gFaGGEcj
iuzaGg7MVTC9i5GhdHW0C+e1t5ZtPfWfutI8pnAHdukScPZ+s9X40HsE96b8NHjZYzFrl9VWb/+H
SMpX0xBqjwlRXtkd1gFaiJnBo82gNNAkDDurXA5KS/YwiSpIRPWCJNKD5Y3XSeufvHj4qKxozzDb
XZTRpeiLn4EdC99xSI63S5KCKTcRv/amctbxjrWK+ntipcUmq3XC/DG+lKK7umbySZ0+qG11X6bT
xVYXqATKYaNTe+rcVAMzof8O3jhvlFz/Gpb+jY38DnrE3iQJVxuz6U8xcmZgQGcSJuq+rdaJKOc4
dxk8lmLYAyN7WicqZquZ3Mq1uKaaIJXpzL0bRTtpozOt/Yt623OFwRXEsEIh2qlUNbRj761PUXCM
aHoY/V2sSD4UPWin5WI35d5oBZFCbVCR1z88q7oqjWcRvquXdZmP3WoeY0QRKCgqgD9cwP5qxuy6
AUs//pFBftUu8RVgl9uk2rV5BAWTCJwufrIy892a67OGp4BbxldZYGZcU7gI3GQ7aRm2ovir5QUz
PziRZLKNoI/snZozNz8bD4lHxjYolD9qDQ3E1q+d8SZxKfiX6LnwaPMOvX6AOfpoivZYpO0TIxOd
b8TqsxpHz0shXkaqVBsHHStfye2TAzwnddwQkqFfPY+hdhThYJsJljZ6FhSaAPFf2sV70sU88tXJ
U5ahACL0PDC1MYyh/XeLMSb7X8OMJHQDAdRTnQynhsnqwiRxm4ztXBchxmbXdTyo0gGrVig2mVvS
5j2jVh5EUd1lyPO7fDGdrALM7VPBkNdmIZGMXQdfPei7ZekgzyMstroXeGNOZlkmobcW1Jd6i84M
lHp65uzX2dutJaFZI6pjKxR7MziLtrFE8cZ4s8PIaAvT4awfOGUUGav8U8Y/itY/1wbD/TWhs1OQ
f+iT+8fuYpO8dQ3h92dtOzPeKkPBU4pl2XpVUvmeWagbyDffBF5LL5m+LSxQLau6IRvfZWS0keb4
DtNPE5gKM13uVlW8TEP9MCMy6NrDNh7HvaPi8nr3EbzMu5k7H1AKXGuvBbBanyh5X+aFdMao7JdG
M4PUHl68pnmszZ5MgAZRq04NaYpTBdOghTLOYILhSVWp1a4WBRh0CQb2A4QXvIAsdTEN7oVW5dMI
+1g/VBfyDkKWjkl2p0svIisvw2Icus6AZ4+F1mGr3egaAX6KwddhTNg0eC1qlBAgGN4xKg3iiq1j
VcZGwUCONcA2R3xUvbZDo8NClaLZmEN8yO1klynkDmu3iIDZFkradeRH+bQfVXQtk8bzNtVqfUdu
5m3WpnNpKVI8TYng5UsSXrN1sU1U4M9ZbPtdi3eNir1wjMxXUoezl48fozlOfqxXzNZon3Y+HFe3
PCRUPV2VGkra3/SOUhVkH+OsYDm886xLLW65fI0IgdOF5eC+z3H1mTXZngN0rrz6Yey6z6GH1bcs
nqqsf8UUAiyHepvasutnCm+L+dhbK/OEuXhIRv3YqsteK5tfuSNpxu1LL/4gwaZ8YH8BS79AJ/YM
bO6kFfFHPKqvStttO1hY6Bm/NBMdI070ubdVaCmyGyR4V3S/ej8z16Pplldb6VsceUEm2LXPHfYs
LZXL0FaPTkeoVA/xdiUPmLL63A3zFGi2jghBhFyrXh/6xfi76MpeAXANBQiOqPrj6u3WiMnSso46
HLVfiw7EnIRuLv4qIupgOqfYX+XlHtb7QBT5Ls1LCJfHk0ASaFX0vaqLe616X3WVJXvXtF66qJho
IpnbudKfcPGnWPpU0azfuq3to39vLBu+CUApNw+0GgFjQpdMxCOsKjQc+tFzRF8ifimE82fWc6iS
vUNsToepmvAOZfWbdyWCI0iM+0h1bPp5uEXp8uBY9R8ZOPYOeVoxaafGmahTunSYR0N0PhHuj5ev
QeaOh9HRbtVAlVzhFIisO3bpgHa77Tw0XU9BKgoTPEnqDY/aOiFMkJ6sBc0gpdzainIu++LChP11
JaKmOR/KfalR6CgrY68NeLi4jCgoKRyBMi4C0NZ3mRwNDuTUc/PLHnxsMu0i5uJvM6qnTAh1S2zT
+N2KqbNbWW+u3rIlOcml0Jv8WArEmMhzQnI1OHgI5lfXX5qEHlQV6PqQBUpXMg22fuctPCqx3T71
Dr2+JkMVrgrnUgmyvnjM+T1W3VOlMe3CZLvqjBcVHiBQ+Ts3K096IbsX1cs6JnsNNXeZK7eMqMWi
fh26/qcck2cG9fazaF+6LD5lDXA+x9N9qOq+prhhes1QT6ri/W1S7Tw1c7vBDszBEkcPlqIpG0Wv
n5qRCKpt/pYiI/ScvnuVt4nkLFwta7DoeEaF8rkOxdymsgxZ6rOfktT623r2T9KXX03ZUHJolFCY
MXxInWcFbl+dytV8dhXV2Hh9HLoOzfshQzKuRzom635zr3nvs+6CdMZtzemci97ZOfP0pKbqbsi0
l8i1v9eunCC9Bt1U6/q7U6aIvWMBczW/y3O60mDwx8xiAqN5NimbQ+s003YXv3Mk+1dD+iNvROTu
KdZXWdTP/AFGeV8GX2Sev2msA1LQnmzAMEk9Bdmij7419ZRhFyTn7NdEgLHgr3/LSN0YZfPU0+Fq
6u4pysV7TErai+k2mFTQR2oktdIea1Efl2Q8Ahq/cUY+m6huztLpmukMDsJpQiKWQGu0OujQO/Jd
o/6dxvZ7nc0r0MCT289+nC3oy9TNpp1wNdnw46mk/UXkUgiNaoADyRAkSHPFmGQZNSeWOsGdlZSB
yCw2yBARYw3Rd64U8MssfyBP+uniDHL0ioBnWVGDbNtjmekHy0rvVVffRlyNgjepLe057cvnzI3C
Sk+Kg+6Nz6nxo02wLmZZ/LZGhrXV2+x1ovk/NcnNbrTnTl3Xr7waL5rb0u3ufuW954K4UEKRWwbG
rTQ/mll97DPrISmarSyDE8xQwbdGokd4z8Fs76pmXLZmLIP9sXy0bfGJ9Cf8MPrecMtdpcLOoVqt
jybquInj9pC5E6Kl5Y+8Y7W2T4qJWtWSn0dFP0qz247NRe2nv6lVQi3UFMVrX3FdL3ojJOfuRcj9
bN3G+HUrla5hSfce2p/eIKaIPZrxmUp/M+2uGiHzlCXGoewgnkizbRS7GykJRrGUCdNCvcP9dEy1
8VRDopb11a4cUY7qF+Vqd+OnDrcrpImfuV7cHXelRqBRTHf7jYHTVQiHVEzzRppK+CeDuFrcQJ9p
fDHafF5W+MwoP9Rquq0UCJSognY0fNxfYXmPSKJQ9syfJqoPab76Kbl+V9U+roQirIHVpgc91l9x
s1KMdLKnolAf84L+zuoR5kdGKK1Ja3DkTO+3iO0ycGMCtVSYH+7o8RnMG/HIdtUjOpztrq14/YkS
FiqoHbILZRneXerUBlUVv3Jtw4/d5KcaWbwOEQBl0s/DyjFkb1VJ+6iU7kOeNCfmL6FxyLKNG5dZ
4FjGg1DEFs2HsO9BK2gT6ROy6iQH+7SliJuqH8VUy2iWqAaoD4WU3HF3E2aTwRyc768+wA+mbQsY
CeCyLrk9WAYCmZMMxV2us9yTsgSr0saiUETdkiJCuUttyt1ApGbxLAtn0oxThnfpPRROvM9hyCNQ
YicML473oUVwq2nLLum6XQHcQXe/aMGNMxRE8E7xRfU0bjy6nutkBPXQQ1uWXdXE+xDoV7tEZQsk
lWv90KftCQ5apnSHXda/GdiPBHZl0CkXWWGRxbdC3ysgKg0I7zScAO2XNEr3RQkqJI+E2Fh9qNlK
gA7joSiwaCAVvMY7t80dYrqjfKrYHF7juaOAmPhxNB2j5loK5TQvxkVuNURt2AXD6I8dDUT7wlZH
/A616s2kU6hWRKgbqARpsqQSzHSm+EYXfxv1ZMp2I7ECLEdgznpQavehdQ7Qt9KGeG/xHFbBBC06
HkQDeYIYK7250tT3rbZe9XU8ayk1hvzuVfkz/ch7XI/1ZnbM7VqdgW4zFiu/zGvMzTDZLLJGU3bw
QX2svUM3lg5749C8ABTCvUxqGxR0Tcl1DP3SV22ALlg1VPhN5WZnyWE1VqJMcoUs2rdx39DSK1O/
BwhU6lT5H43U/KwMEagE2JUBpcawl/UqXLfjgBv7EuURyp6eNGrASWCxUZlpILaqqHCkFLya5sC/
mPPyMCXiXqUvEiagDJ5fOqGTaIHZh7FNTs5vU7nr2Cjd9IwJu8uFclJzgSBc3TaptSvdar+wJVg5
3Sr3fEJlw8n74k4r649Eq/BVcmM5JOhL6TxNRX8Ff+dnVAyGbtq5arGbWj07VEYeOGgDyMBSbv1+
Km5OY2zF6mwK9afSOSP5hXPkOHNgUpDoach01RS04jvWHchq/61C3f2FEW1M3I08HahPy6O30B+Q
dfieWr9hD3vuiVtmxxKys1R23z8iEffL0N2Wf6Lf/sKPxHzQFS0HdVCSvqxsPdyA4R55NNlnzps3
uSszNi6ngG8fqBVGGHS9epDHn//DZNL/n1Q+aR/kbCf1igqjjKm97KmSytX4WVu0ISY+hKvNl0mG
XACt/PcwFYCmQq6LlYViAixIXShej5WiPEv/XlcgcKvolAMXqbIy8Cg/87XSL/bFfQSZwr3U3k+c
mZsysreYDZZRlpHZWTQtOf+wVqdySmt9kh0bCWpwuj9NaW06qiqcYWnf5a92t5zK8qCI6mAYf9mE
CySPivtsdFk4gTcb3XhHakzl7C1Zv2VoW3T2jdo39+PygPH8zrezqnIlZbqXeuBJ2Zysppn+VMoX
+vW+nSHNyz94hBO9ZIOiCyVbRCs2JgL6qTfOdkVQjh3Oy8sVEXildrWbCH6Ke9UcxDLd4vRHeOrW
tZu/Y3dK+zcgoVsGZC/wNQQ8PmdEgJWU/1eemmq+txxK+l8HjjCO5XGSGn3YCxZIOAh5g2hrlPiV
AdotKpIb02FxWOTqjT/gP2ppT6uQHbmXVe5spdAuwk4ACGVH8rSL8knbl1+4vjScxmL60k/w5EzQ
bpmg2LIHuVGHzVrRX7OcF6ZUAm9KT5yobon/1dhbfv6/aTnZ8v602d65uHUsmJ3lp7xOvot1lw4v
lWy7mw/m8K5460agbyN//jPK5Njm+CEjR8ueLwPv2K2euDXe9Oj+wTXI1rOq7VpdC5dObLQkocn+
RR8kaBXI1Vdzn8xwebIuAElgBF38dXktYNbEaCx0CriEvOHSqd+8Jt5LMzxSxbW6Vtoe81XW9vMq
3ig2fRzWA90k75Cmy45fSkISVtOwbhWFYD0dQF0uvuO8KoBBNFQr5RHusEGyhWZhTZfBCXMnFNWw
FYY8zizXaC8bXrHcHnkIySEVzxDy1Y3tfXAmtPSWDy9yD8oPSUPFqZS+V4VOsOwppU0ZP+HDG94l
sksaoqkD/onZFNmv/IA0B3KLK58J4RNrJ226fE6sgFRZLe70QDdKEe8r78fILpyVeHzBzWEw/n9/
3KtNJK4Z6EpwVJd12ug8UdSp/4ogDcH6ogXWYPp1xAtlvYvmrXaHnfwrlzNE/5lXAWiVK8WT+TxG
nN6BbanTwgcVxe2JOtoaI4XA5Jqsqy8b26x1xrVg+86peSggPHHT/5uuyBA7mcUpmQcocN2oeeaz
Ai6V9Fg8W0V8tGfAGcWdL1Q8kN+8BB0MI2+bhbaGPpDLqUt6Q4J1JLBBxaikWJgUFgirx6ngDEwZ
fJHlCTrMbUl5bsGgCs08LrF6SNIdCiAbU3nVFeh92E845IJOVs4W4NSyPTLsVK9SdWAzd7Zx4TjN
sfiUOf9Ep4+17ZcHuf/+P2nWLQdclA1fGqG4qeyy5BvzOcxKmJdiKxokCyq6xuDCE1B3kHPUYACU
V54nI4fLZ/UI7T5w7Guad1vZG5Wrmy0UBviL4ZhPecBqRPj8EpmHXjcu3UwC33xIqy93LFQaWNH7
FJXXblHhfUy3Xe8eyvjLi8MYK9eRmsmTxJ0vqwd6h50au4EYV6j2hq2lvEr1D4KDuZx3VvtlGfS1
mj//r8b/T9k3/dUj9MMGyK/LpxPkLpx9oA5nJUGbwfJ20ubIME8mXrmdy+iIS5ArWt2fVoa8MAkv
eye6UrpMoBS2+l9W+98Bja5Ztr5gHOQ1dMQUVcx9bt8BT3Tiw7JuQ3RuKtP/9xUlKSNhU8p2XrMx
QI5NRkAV5ieOvUCe2dz+zXT7DIuYjA84n54s2C2vzXwn1pN5xcrcHTq2p1hu1No96oL6teI+9au3
5VW6IDbkUZObi/2Z4xpl+18eYDanqmYnZk13iv2iNNeGlbXXkHDtMgDniHoXhH4Ko4MU5nIua3WT
dz3osGexejVnX34p7kDvpWC8RyCI2UBg+MONWZrkZMT6DkNdYApMJEzYftqQ0xlW/4Ur2moD3Y7e
Nf0dmb2tBcBNXtMwqiejExBYq48G768pj8h/nkogKVrtnQqKHJUSo1dtf9PIAn05zxjKkfF8pVJe
oTd4ypVnZ2qRrLUf2sl+YaOiIr4Z01eVhq3uJeFCJZE9Kf0kAya8pnUj3UNPDd2UBQAyR3aYjDSE
epVBkbQshCHStvEQNmTXcydgqoEbZ1CYWGBiPBk2Ra290Z66T/plRll5JG5DsSA0qgfee0TRqCu1
H7ZGB15ILUp5Nvt9hkc314i+M8l2OVwxL//uRSXiOMVj/EHFgTJ6/sYsTigrZ41TbQcB1F8NF/3N
GKFQo1qMyMe/E8QZFstbWhnAF81955RHafo6MWO+peXhbHCmEb1mbwji4yQ2d+W0gB8Frue8Ov3q
+A1rIY9vZHl/Ryd90OmxkpsAzWz02UeXOhQZJZEGziXC4ESfbjIGdihXx4a1V6WA3723zKvIQb6K
bCedictmIqzUBnGW1+qXT2t4lyZAja1dNsKQ/SQdioUzbeGX5mb1noyeMJpPychDuo5i+PLoRDbV
HsP5rU8Xta2uQNteK2oopDVbT0SHQUIatOS2qMYXa8T+447wWUKCBokOe9R9cUy8O24kNrtd1DwD
GpJRN9+KK+UNZ969U0MH2IxBwPOvBD7spckcp/m21sfZfW+G5AE/n9Zv1gBRMhfnigVF/1ToJ66l
OvUusuILt8Dse7XRmPch/JmJqy2kYk0sejMn56kcaROZDrVj+fVUei+QlG9kYr/U7jlH+oL7kVE+
Fkabl4M00Vye3/6ZEDbHP4PIa/WQw2aEJYW+W5qOfvi1Z5WJy+/BbUmENRUj1m2iGGu+nGHQwmkp
1C10GeEaaf8jVySTYflCfBLR/ZxpGfE9tOyolMb09fpA7jEGBJ5opMsFU2DR5gcOuyCrymzxxaaV
706yo35FNru0Jw79fxmkuZ27ep/E1btAM5d1l2gYbCqWuqzrUD4I2x/4PcF1bD7I7Ct3+h188hFF
hkxa2gzPr+hEiHQqmiLMe2QVf3CXMk9hb6tko5g5kgHCojr/ZqPHrAdRNTwoflPJZ+W1V/Mnrb3H
qWz2PG8GsHnjLvUrwVCVf/PGoobiXFu+pzxBR9xY7hVTf0GdxG+AKDJd50eNta+ZyuBhM/5I3hd7
DBDhb9csL6VbX6yq2mpAjOeBDe5d5aMi0B2k3Wdre1sghNWMbLGHccLArJTpBzU/L+TlrAbSjLKW
sG9IV7BEFEt+pEVmcf8FcwUbjnr2vxs1ESDRQw8Pz9uU39nZ6HirRPbkrzJYKjMVt+sGMr5OqRZK
s0bPI6FNrJIjgZZNmXOSgce/9VevleTArZ7M4TbYVH90+9Do4x8Q4jGVXbHN12kAQShqkMfDo6tn
32oJeL8ojysFFmsBtNozDJOQ5TVCk6J1Rw92RcYyfObEgVipi7mBoRo8p8QLACgQKWU2lTKuHLK6
Zr2DC9fNeN/ZLd0GdXjSFec6zowvG5VCLmg9ZiYDEmsD/LwB2JQAr1rQBqg5xdC3DqwgIQogRKtU
v6tKvLQVTXi1dunNWFSECGQYP+uwCw3AnNRMtoCL96AKb4vbBP1Sn42ec5c4GVRw1TIHa1o2h0W0
hzVP/sDaoWwBj5mnTqXRLYWEmXbwvpOpfFzTGdRgz/yOk7i3tKEnV4D3BuKpaExvUTlNIvUTpXPG
8ah5b3vQJ08Mpfyp3Fpi2Txni7LX+KhTIPRB/yBBk3Z/UIHtNjUP9tQUlNgtyjgoFCybbKYxCNNZ
tIndaDm5dJ18OKspHAFcgMJfJ7wpR6RXZ2s/rNFtTV2kJacHweAD6Jjyw+rW+QjVEaUnlE+qNN06
q/G3Yg44LKv4I4nrhbY/M1/WTDSswtIF4Ey56RHjIpS5j4DuNIrAcMYs1dFLIwaphujTWkoAw+Yw
+xlcur7dqtbWXNbPOtJIrYvWH0QMqF9lLEZZqoYr2Tz7lC3nSUcc2ZlfVTGT0GTJMbGQN6K8zkhd
3X7UEZX62bCOyJIyURCLx3ERw6mM4obxF7p7+1Tpncc8qY5oW2e7GcQ+yLiV0QnNTrGAGdNR6uyS
ETByT9E+3Sx60/iqEr2VLjNOcRP/tQuMlzHBJCnbYcKko5enFn1Vb9oNbX5NUwW1mzW/upP62vPc
VuM96iYKCI2o3QdI0W8VlZGrYlbPlJAPw9IeJvCboTVMR7M0riZtkcC1zIMm5qvKoNqVcqq+7XkU
f7KX0OyxJZQVnIA64aPobRnNT/ETY4HrcV205dxalPS0GkEDxuiRCuBoMsrJvECXtptlrg0S0R5M
+hLbWy9xpvOgj9VJZywyoPERU2QR4qR2Hp2ybkLRyNG0sIxHz08H8aWkzY/UGwoa3XlJzZESSo7h
Nrz6V1vx/Rt4rmP0zsfoz8IASKCmTt5vNEgEv3KzqN+51SYcjZGwdGrLbje2VXxaSppIzD+aSVgB
1N/piUt31/mPp/NYbhxbuvUTIQIbHlN6J1GULdUEIZWq4L3H0/9fss+9k1aXDAluk2blypWO+eiX
iX6M2Y9j4LjmjotqCcqdHCYmyr5oHVZEhPPnSm3qAIZe71yY1+ugXb+Yx85vD3WHMqXrH3RQ3TLP
HueCwAoq0Ek34C9SqtmZfd8xd1b/RiTvo4Y46DB5QE9wNvaUtBw6QGDKJ+nNsOHVelZjA8t6u8mc
+w2EFDqn3IF7bGM2ksK/pCa16ISyQ5fqhG5QNLYMOUleDSi1u1rlr1k6QEMuioOn0zCWhb/LumUQ
Tpq+5Cn+Oeix96kxm/uWW9fY+edQtTJmIIWi2RZrKyDxr+i1zb35qR9ckB4I2FENpXexCZHt/mlW
yZOjWfYqAdNMywCgmdQ/iIZLFjn/YjoqLYoCFlH5PLkvi6Nt0ap/QJAV/ikkEWiZNkBg2T8CoSQU
6OvCpMewoW8Q3hd8PsCjDfX55zp23pOwe7LjYWO3mCtjvAClEmqAVdL37eXJNq3sXVJ6XNNUf3Bm
Bcd6nh7yaYJhEOBXKZ4e5UkaCiLuEDxa0Os5LGuGwL2Xlg6hNZlu0mkbGtTNRvvAYv1COQMeENZT
n0pt7fr1V08rgIH6sSrzqxEvGn08OozkMGQ6afuUpsz09a10G5aAembs0b4WVKhaCeu+8I/NEtGg
bpyBXK90Qmy9JXtKHOufPfjSJsbA4qXIngxkQzdlmjiQzRKEx9GJ1nRUmI3SgKzPxCZX7XrqWBUp
ImBKSF+t/Qk9/tEYSzqa8+gjTryXpo7o8AWHORD/PqSeW29M190HU7ZjuM9WsX5W0TzPXn4rVXxq
E/eFUboav+BTwzfKb03PM4AJZLmRoUL+3yTRpaSjVLDDWe1sZuqG+HATSsEA3coYnVseq090U9yN
m7n49Mj2d50J44Puq2nb+Gm+8sz8HzI4N0Ov93Ez6LT5OYDymrMOteozLtTnoDvfGTNamXyz/G0p
MFRjy2iK5bOutGuXqg+zAdX0iu4AqQR6bE9KVbqP2dgBQcHS9IHGsi6k6dfoaYDMd8i3wn9Q30Pa
4ZICuAS5c0mcbousxoeRTFvHzD4WraCIp4UvwTCf3XoIJaGnKOBM5CM1RWqzMx/nYLpQWn3HcXzX
LiMk9Dmlu8ke/kDT3gVjxGnS3sYsgWpGFDEghUlfbR0RskK5jRfnVU3jRZn0YDtB96wiBqIu9YNp
pQ8BwwNWQ1Ui+QfGMLTes1t4H4M2tasp5FTbWTscpsXPNgwD2Co73jOn/DOZzIWiHG1ATqo3q36y
fptle7Djbg2jUa2sPH1NK+roXVPoh3YS/mDiR9ueNKGPiy8nUDnp4rQx8/ZpsAkjrMzqIbFPh2wO
XqY5BjwoW2eVa0h2WsZIyx51+hauqObLVJTw2fCCJ9eY33HWr3XqnouO5Nayl6utl+StTfJGBYsJ
2cw0oueIBci58oQ5xZQDsvhMxUbUQ5nLtlVg0PRwZnryzOThky0BYhqij0obO0BF67wYhX9iVs4X
3PZ0XU1tu3Ir0pAh0k9elN10DEwTZTv4sA9Tslxqz/szMZeDrHw6hEo7wotpL80YHbtqSrdKC9/6
bnyfS5VvE0RroICNHEzdWtVDcqIGi3SFdoBoEFMoNTeuqPy5UwU9pCaET7cyxSmjx2hFx+hlst1b
nRfwFpZxXC9EYasIM67PpCVGvyNuPzaQx7Wh+uxHplF3JCo9Dd3NsFDgUu1ucdyfeiQCVTo9RqqL
n/O6usS6CXBZaA+lSR96rT95iqpKl8CzcedkWdtGvbET9x1hutXQ1ceaOWRIDsR0LxLJDbyTVqjn
lFKR1Svm0UbVOgcZobExgGmHlWvMZ4M32tLYyl67wXZGfW4VDe4b/dh7v5hkPhKdCfRg0QGcP8NQ
uVRO847dONA2soXZ+WQBH7tMUolUcsono1j3aUPqVp4C9BjQh6A0oVebkt6iKG0fC9v/Ltzp268r
CPVcUghmjB723pooASgBC8icfVW5EP8KulC8N6001ktXPzPZ0IJPEYJOGttCQbDSzANy/c/ZQJe4
nRCzVozTstRZsxEHhIZNs/5zNAPviD0v6MFpJSCVO+pysueM0M+Z9Q8vnX+Yb/McVSNz/dSTbVT7
mgQ1bOx3VUTH1Buey2y8BMv02nr8O/Uvlj9wvMex3ARL8xBPDbPL0O+3Cpf6YjydZQgcB/NPzuit
IhkfG9c4adnwUsMvQoJmU48G4Rch8C6ZkVgMg4KKTL6LdO9UFPE3eMW6dzm7gx5S2sayELkj2EUH
riakIUgy0PyQI93DSN3AKjtS/PwjG2JAX/SM2FjR40w78ZRBGh9/M+P9apvDjht/8Y0sgMiBdKKm
U0notraqoWmEZ6qxxPDUZGLThVTkXU26JgmlKViosxmlzDDy9lESPA6g27qq/rj99FAQgE8FM5vi
VPvslHvyyX3okU+2yxCc2jE6q9EFIvKP8sOhd5np5Eb7CtCCjrPdYoc7FzJ9EyZQhWhuKCu2zjzJ
oVOJ+1RH825eoofcM34r2imYqvUqi8WMFWBmbmAdOXCmiulojsxWsqZtlgJrADwYXXCEjx7RZ+X/
QpL9toCjJOid0X628lIUhlyQ4kWdDMIMt7ZPgAJvQPlYJAVjMzroVYW9s18n23hOIMzSpUODHZXf
QRB9IMEsa97MLN+JLlHnZDtpMC+wpgNEB7DYJu13jMmiNEi7rHS2AzbYhCCW6WyN7t2trH1s4H0Z
NrFaFO2GJJLd1MEDhGsHpfuQATWTjxzEs6AHuQkCeET6CDqD7eA9sjT97dbG0SBSd3H9BuJxTey8
0OAwkGtPP7Hrn5gN2+6mYTmglLuZmogANz1levucwbTyh1K68cESVP6IwARddqCnzXgkfD7PnrPV
Pc5d3dKzXKg9Ge5G3lcpyaGj80R2RkfkwKw3GjKceG325r526nBllvRh+fHB6KOXrg4Dus6oq5rB
sUqkiT7rG8Z0jcWqSAZIOv4OVTzgJ50CAioKQ4AosRBfo5x802Pon0VTy1SEO8WOzOyMS38JQ6lf
i7480p7+Jhak5oL1JsVcVrmew4vbLjQLpxuGve1tgLsli19mEEqTBMpxzN/2wqrpY/E40NUd6MO+
IUlUXrUWGby2gnADJOsyTMoiO88KyAEcE7kt40C0ZfR7vwm4uzpFEmq4yH2v0PbD04bjpa08uqUK
wmsXiMTgDVv4simh6qoO7FvlzMe5694Ru7At2nvFznXm8uhgQuUh3EZqodkRIZzLUkbvcYc6TpK9
eYS/HqRAdKXWkxsD4TSfdY3L8RjslnS2SYsJAhKA1YBTJr2VtA1P6Cawa7mWMeE4MeOVVzUUrMYZ
N8D+22iA0GA6/EyN8uCspI9W3DfiCN8oB21lWXzGzWTRciWvOEVW4ZyQeYQVg6fgKr+b5OFDlb1V
AtDP8FnJTqJe/6jgFCGa/aa7FH97Lb+SwX5kC+uDWR5LPoht/0VLfqX3zTmzAx0bluwZZ0TANNya
UAshILIMEKKTugGMgTWu0TodWW80Ow/ItpS7iAlLPSoRCz0I7I6+pf9nLSZhwWS59J0nQ/NQl9qB
RnZUK9gmmiyKnUKRAh0Hmx4ghy2y1SXkBLaGea5thwSeBzYtP4T4hGzAPF46VlJviaqWt9CPbgM9
kmNWXmzqT8yGackGA/RWvIQJcs06pGm1++F207JgeM2WXrhoReGDQ23uEbM6UaIeTEl1IB+AhncT
wbZj71rUyD2z/z158Tmh51Z0I7zl5sBA6ay/gTOf3DH7NjvKmPPsnCar++iy5QS3r4T55ryJmSyn
juYTBTdluhgp8zcYXWTj9b3aPieEQHpcb8SNTNVn2atfzG9aOWNMAxNUzaZ3tyaHNYpe9Mk42WRH
HtYE0slTRxbTCxDY7aywOXVMbeshTVtN/DI6+VMK89vJIdpAfMDA8rlLRvqRUz9NFf2bZf/g8GKj
8+FjHaueEhYBrGydTIXrfBQkJmou86lJglWrEUgM1UlgxJZMS76S9by4RnyIM+Opix3qDY9m91OW
xiau/B2jDrYR9OwlSa9FzIOb5VEZnxJG0NEucStd3NXbxOhFpJzWBNSUFb5imktM52GYrx1cUvas
ZVnccdjK1pTJSAG43/R980sMKG35m7D9LeZTfpyiJdailTXioMSRp/0t1sNf5tz8C7sPSgNEzusU
ZE1J3ykBHog25SSDEaLOaJ17VRESTS9dFn8tyDourfdiRslLnOcHWemUuRENcGtNpzJdIRB5hi0f
IiG0ksmpEwTRsAROx27I8LuJCw8DdT8lCVwZxlVSDVm05YZtoaSdQh/pnI+IsXwqfhTfNun5kY6o
XW3Xb1VjfpoezRWo5ej1vEWEYpO3MMjCcDOPiI54amtpEHceuik7W715CKbqYFFhDqGABX1+G5r2
aeECJ/OwQ6LrPOPMG7KrMC5ffJd/5y46aPluSqyTs7yN6gt0b80X3+pgrOfbrJoPlDpatsUIYSOU
x8II3n1voN/Jn9Z+QNuikfvSkX92GH4ZZMuB+u1p1gdSHBBml9hwmqOT8oKLV+bFSlJS1fgny+8H
CpIfcYCEGSqxzEMGmE8xh+FHWkOPL5v90uUUrBBQCdKtXPsiNh9MWg9l9ysXuaL5mi0hPpCImzZh
DfJhWgQ7Iq1jSshp4hAcPJFstqVmgI6flgKpIewg+5wBf2T8xCSLjhCTCMG+pkVu2J9kTh5VzEwR
KJ6mdeuYYz5W5SaHzRcSL8jkSDu6sS74EBxtsJ8QrpAqEDPWBgoMcHkO4g5bnnGWxnoKApy92EMw
aGhfFeYv5tByFi3ePGBsYdDziaE/DKhVmVyokUEi/rSXR42CcUt/oJwTZGVIImnssi1vm3X099Jq
3/kkUzWgGeaTbTL5EzO+1UtzbRNtL2bW58UzYr4lih4YGwz2S+8MgB4fb5X7P7Jv4nQLd35WyoMz
Z+/kI/s5Hxv1NTZeoiQfcCoiGkOyApp+uOLp+YlsH19SLz2gFa2ErMGH1lE86K2/Qy+9etnrwB46
C9r/vYayGjUFg8ZgK94ibrvOE1qPjYNszJg1fJSHlptFPITGi4vLPg5JsBH4Udx4jzGvfUaQOX+r
Zl7jXE713K282gLnfJt9916moQkKY1ct8Xqep7VHBpZ0zDAk2IaYSYheUeHIxj8ZtLvwXzeQLOYf
HdatIvSXKw6VZVJfko+1Q4z047zNMRmNyahcPptTWVe4XZFFLSIKYfdWG4NyRYDwg1yTCCBw6jPm
5UaP6AbD2YGoJ5wijgcHUOK3aLTIAL6tCbIEL6j59a5nhcrFXMtJsexLRC1PQpwWel8Bqh3YKSol
8foefdUQe0ogCFp/lg/H+ypBNoEqaXW3Njg2Prq3SKezNB98BiUZO3uugRcB66n5aSgQHuS+e6l1
sGymEfs/PXCjYd96709blvdYysJ5Dt4fPFzBq9tmsLUAQ+9iSeV8U2myydEdM4jGRiLXufkGg9qZ
CUM7lbUbTeo7VXpmtgRjY0Nmmgqg6CHh0T3IcptA67xd25MYDf5+mE+cY9Py9mZGzd3u9hoXBYnI
vQT4EsIqfzi2GNPEHbD+sdyvVUe9zY/I4Tih8B1wOUs1/M1QiZADWtRQq+uDnPB+mqEnBLCq9PWU
CMj4kw3adZF7qTlAfSgjggiNRJV6p0HW7/b8ZYSPZzH9NN43wZxQtEVCpppfNC35koCz8ejYLYtT
bIE5aJRjQvOUEgRRB980aD7pMGl13AfHMqRZA2GKNaa6QOIvLAbEGIyzWCbG17HbBYk3iea2Whjb
y6GX6HlZbEh53Xs36tuSVFp2tXAP1Dy7bGas3ls1oQqV6/T7jOsuBrFvaOXW9nUT3jx6NMM4OSLG
L/pf2Kk8H35ZTre3vS/JVXLxnoj0E85tqoayMVUbyRkqJ2/WHQ7QKxrIBs5DSdLn0lAboUozMuGR
poG79TCp9o8GTVludaDN8yUjI5Gn7ogJPJdQvF4ONaGEzVzSOPQPZJZb9P0+NPNqOM2l1SjD1+Y2
Kqqz/JnsmIMUhh59w4u/MniXLmISZNbFsRaZ8BMiLyRGNiNkaqAKyl8IxFOE/k4VTCzDlNoXb2zX
RjRubSJq8RekvY9UW3uMakHLw0yL8N1ie9MVbye3MoDp5xMWJ7Xzt6FkK47ATudLH+zkYGEGCueH
Xss1M5cpnJE+2vMt9tAwIHIw/fwqe95b5boidC8QFlTWLUY6TNLJUjpCafZ7inwmhWjUNeVEIriz
asf0D3pF+xQzWlT5sS2nfWQgNYH5pHUr5qrk9KyKidTRsZYzJu/TTEecU+q42z4/YeNbFmKpGNlM
N0TpvJmEs3GVEtBAo+l+BJTg/k7E8mKqUTEsVXJ0IPWIFeHkhWwqVW0VvuPCVjb7MDjfEQAMj3Z/
P2KUirhLLCeD96AjTutefRE2hQjcUEpYcZwMm9YvhIcKUrSLLEoW3d+ddaDxcSshZhHAoO6tJx/F
LXEX8vZc+LL/IwF2Tns0ZYH78UFQeyMfeKIA5zDg2AfksvpHCRnC8p1WVQLbx4oEXnyfFtK+IKuP
RZddJayXxLRLyz3GBZ/ENzhQBpgUESVEwQGf8v/cn1hijUbqDCkAPjhi2+uYThnHGHdI/YoVNMa/
DSc4Vc9B5l8lpOP1JIcdiCtLmEp4Kh6qhJY8w6EVVyB+Vh5bbgt+FR8uR6pkRhWupqAlI031fcWV
MtTHgFnEdotjlePJxTAXmo6wOijVQEka1zoUF7mYHpqFYjVnvj/l0P+4HUGLskmFkgrEN9BfnyAr
T7/FxWBvJMlv4QzIzYpKalbqGW35t4XKvfg0zrQ4WwmKJBIGidla0ae8k5wNdnchmnAJNXk8REzW
WB6XvEhiZGIYjp3EKJwoPp5ymCvvPfFZBQ4wSE/kTUL2eCSjcrkurJlnzTtHtx5obP8Y0N2Nhv7Y
Mk1zQm5Cub/IHt0VR4i8JIb+v6jtlC6PxaC9BiMt09BrIPOtNIBKxBphdH2HdQa1ZNmWFO5bg2g8
pUmV84RzGcV7+vq6YblaA1Zr2P2AOfprv9bfXLs/+6wbE4a3Mc7bRj6QrjF65mlkWAr23Uels2B4
ZnTPI8ipqcKPW5f19wm70RkwoU7r22mA6mt+my5vQr6jKH3ORO2eM+wgKmEvh6vQdpWf7otB38pl
yTjyiZF9yMhSCdYm4WSlN2RSn3q9hHqaa2eJCs3wfRnih7ANcfnTwW7cU2LS/M3Gyg2UcMYNcAhQ
AnzmrGrEHOTTUNuco4Ert4orETVlWsKb7qWsnLNcEK5oUff37EGSG8WoVruutxgjs0/3MvfdJUTi
WJhxdJAntYloR2qhQWCtByBwACPaJ6mW2j/QEyUBEpMQ5z+FAUvfcPcTu14KJTSfd9gEFCTlVrdx
snfNcuMt9guHSO4sR4o2lD1KEw+SaFjdXrdvTQORhqqXHtGLE4cLrWLIrtl6fR7KislKVGvg5DTc
a+RAqVgQCxeFcY3gh45ucyhr84J+EGyFFu5BMXMFm4M42tyO0epL9rOGBDPocNwCbbXmtNZdqeLQ
QYZ/8WznucURhIF7BdMRalq17ofuUqbZU93GV4npHBm6rpuIIDmPFfK1o199Tkbz3Mwa0Gp8Jev5
jLgPXqvOTq29OVDcJAGWVXDN7isIyn2bEPnVc/qoQa4yqz9+5350FX3yzlh/gTW7SP0woz51Gnsb
VSrcFCjJNA0u3XJaSI791U6zM4THlRpHMEnzUozthcN7KpBBVZZ+S0DHkfG/uGl8whkuAfKhPTC1
nAEpRfog3nJgDWR5JE+zAN+yJP5I+5rkT7sglYVqnHag0/mkl+E9fZfAdyZRlUifOxOT5YaRDoSE
cDcNcBvXnR+j2HsqLPtXP/uvZUM3O9UthOLemdK7kbxdxrb3pf+nzfBp1oyuaZAYK2ewkVr1aA0P
Cl2G1wbHwitugb78MYkdjSLe6KSJ4hJpiDiqwT5JPJCAqbVgcRoHxiYkpYntilYMrzSRCwJfLTWM
CzrfMHHUdbbkOicNXRl54C6a/6nMeOUTfGazDiW0yV465Z9QMrDuwaYsAaIKHNmb8uM9owIATGqb
+GbeuTNXg0tTUMSUAKanYO3lyMhMLSUhvAvdYsgp8b44F7hj8N3YBYki4D4jRbUZMfmQmq++Uexx
Kzl0sB68YjI9GOHoOtJsIIzb6JchoUEK+X6QYsGrNt/c//mpVvkvJfUErjR8PckOkdCRzgAvfiIC
KMmTeU/xRxJD8RwC+4lXRgBhD+2NB6SsJ9mRiphWD1dRktdKnQgHeBVYPYAWJLdwDeVFeAhXo4in
U4TsbyNdNACYBHMVyF363AJR8BZF8qOhkKgVBYBwu+FFxfBLcMUrlg6NJNz0lBQEA00IfG84kYfD
pmluuOlLcUb07FKWLMDVxWXyGfy6uABoCUhxD6cxjnRMPBgLuuRwGQPWU/h5A2XriB5Caip2B3NU
e+cjSrEBZuNvqFBrMvIRmx0g0lGFAeJp7bqrgz9B6aFeAilkjwB+yu+V8VvZHRuMYTJeZLcEgsXF
+8sviWHwL0HbfLDuvL58INlqMpIq+YHhLasMITCTk4GbLKdxLQQHFjwOzt2S4t6nV3EbshXyy/y1
bB5HRA+pbyLAIFpUJKiVgufwk/mPivSkqucNOfxGFp5fiMmaR4rPvbSLEJIq9coKYbcFk+jKGyen
4d0lruH18dXyX1j1A9igpPx5/8Wr8E3GHFtufxJYipPALkmyIhnoiEsWb2vxbPhN+vNhdkNeZFmh
7KCrKEF2hD9DHmVlgzMpwnAJQAxYPPyojt/upZCcT8pxaARUT3epCWgLmVilzQmSokOkwXcHxHNh
Gs+UMAClLDP8bTgPMekWCfRRBf2ZxqJP4qaMuGmcbSIAFoQkydLPRA1C1hCHKWBDKfeELM5CBRtV
kY0FKaQr7EdZzN5jPBC/J0Ed0hvKNrajnb9qLnNDuSw8h0OmmzT1XgwOa0YbD9RExCvKNyklxwH5
qQU8V3Hc4+1keFeYlTexLhI3Jpz2GLPApJaXBB0SllMCaPGSdBxw9u3wWATlsZlQYkfoSwlkwie3
imKlaRQii9s9yET3cTw7znJs02AtaUSWTQ+hboFGVf4Hy0qb2inr3+g33EhVu3f8X9ngH3NP0Vsl
cDZHiTqfytEYgbyKs27NJx4u9TLpSOSckAfx39wZHuicaCJX2oL4U56ThxaAhm4hflP4JEZhnSwc
DRIjsOEduhtbegc9YM+dQ4o/jd5LUIN8UICPs+yjTchvbTw6h1sKQc7kXSX/YRUkKKii4nJH4aDp
FEt1IyDfugwMZ/djkzITs+NYGgcgzB7rS2yhxkYhCfxmjPexC+fAdtZZ5K3lCTgPjCmi4Z2IkGaa
BNKP6qU8/wYl12jCZ4euUL1HF9i7OtZjlT7zQoVlAZZluzH401O0Q3Fz62DgQsd4LCn+RoN2mWDa
IltHUZjh9XEg12JwqB653Wc5AhFjzPK4OiH180ve16GeLgxP7UFPww2safqg6d+kdMiGCmTmt4BK
VBu4E9xSSR4cy3iZXARu2qZC5WNmQkK6oLf+p67HI0jbqrKI1JYPAy2JzLE27LmmMCdcrpqMoVFY
V/e5Q42V9uoXzG4zIxPR+MwqRlAXYsWg+/u4+ubJe3U0yjfBHt1+udtygnb23jSQXdFirBo6xUTy
7LBaPjoKWogCSaqIbM1aIBYiGWxFTHtQRDAkHTaS97ek24KXcm5o3z4IxC62vIXcIa/IdkqvC5db
C2o0aTsAeOL+c5s8p2Q16CSIW4A7sR/UUf6glcoKmD1/KMZiGAE5rBvZDoiUJTdJTvVoSF6X0QfW
ae49BPEC6zEOxFw+xO5b2M4nSZYmwlXH1/4NQXiWwN03h0ONoXWNPzQ+JbF/0nPzG/WgDXEHoLxG
T1m86env4OWFNNgAI1oTDc/o7kmZWAKXGeQxjoKj8EQYEH2qEudk0o05gBGiFI/cl7OzXGhBab2S
hEcKNlKIEcMkEGc90QyGptKU+CDvN7MHoTW+6MzZAETKNfZ9857OhUj0y/EeRTfZeEwQvl7U62Ld
BiS9xUA4if0vh2o8dQ0VRuSkaRwOwRl9+8VKYoRrGNSRxsTwbyFXA+YxAlCQEykbqFcIzlDHrxBj
N3KVsP9IlJHZSDoKbiKWytRIgeU8YTn7QFpP3N7aiJ8f1ZuiMBKxxJKmSgWK3+8xCgKGeDG9rg9J
3m7igBZclowf/mduMHXyaWbQXkE+OLAC0uKlJPsXOE7u/H/hDk/Eies46fwfNobflcNbjBfJ+oam
JhKF90FcwqEQ/yJJpqwxkUcEKJ2W3ySPOMaKMZic85rbSqxB09cd8RGQAUPAY/FwZCcjY4V1olTe
nPez7Qt2tQ3/SQWzdMOjIpHnt9rpWA+ohyfPOq0CjR6I2YzKd7lH8Y2Uuqc5h8oLRUd5ci56wikB
4iKJWMndxC/zM2Hd8M4BhIAGOmiYM7GDZmAUodJvAbRBKnA60YAco+uLxZQc3gY2NifA76o5e/ov
UEfshFThG3ozJg9tfhz7mG+qktBDkbmiTBG8lCGKfSy3hOzhgl+RVZVcXPLjZPDoGk/O/KVciyys
ZDUs1HL5odw3gdH5/f99wUUp+uZmxbTzgKkCHCrWnkUFS2TFBMuQyzJkJ3oeTRtwttySeYp54EXI
WVplbpf557+zoKuPEegNdyTVTrlp0pVi3+7WhGMkFlPnKvGq3Hm5zg5n3Aq6NUaWJ+4WQ+7RluU3
R/lGPX5Xfol+y7tZkXTzY74p51yYXw7A30CvKeAMz8IPiItGzznUZfsol47v8H0/fmIr2/LJJ2cz
SMsR216X6X1b3TTdgJfz8LR/+uW3IvWW0FjKyGS9hJQEaBGIJGvCKiIoQFoDBqEhBPFSUyZoF843
EAVR9b3YSJVmvuXmv4WyCBAAMuHqYwpki3iGfErEFwrwK5E+Up8GRzCN1R6G4U64VcKY4JUJXKB6
gYGGsEM5Jvw5gdmEGLEAkLEdbeWISXhZ9+lmNF55UAGMGoq2cosWJavRTy7wGb4mfOeiSVzIVZVg
kVfnC2EsoXAzfgdIKGHelXrwCHcXkBU7pu0pvplQd0L2SJ4sHoOdBI3UfEfJf9jI0DZWjPV5ToDU
QvApMabgEvJBaRgN37FRmfY9kKZFKt7zQOI65cpDxuGYV5774DEDQzDXyWNKB38uAXJYfcu3ciqD
kuYlVOYU8HoXtafeudeoeCnh5LAqCfRkCdj1SwTPRrYZ0gMfjBaMDZPnViOLIc8DCj5jSuBvQjgB
pJHzF76zqS1ihdD/MG856LocNW4mh4YTPDEwAQLVWqxwrv7mA8VTgjhM39LeGEHN0UMfjVPBA9NN
s676cN0D/vPCrCuniseUqm9vZHSt/6QE0guzN5yfLLU3arrOmAHuFDgXbybGXG6kWHIQt6Ghezpp
xHtwFUcKjbJ29F6nCU0e1EwyTpn/Qbk8pAjVUxF1iWWkCsoVRZIYzhD/d+kwiHbaHOMQ+QNaoe5h
dH3HxCx7gMw2r1MCYoHWJbTLKbeH0GxgZMlHTab0H/8n8CF+Is9QTezfAW7F7nc2Ffw8ZV4V3pjk
HLNrKAumNtlB8a4Mwen6e97GmbeQ3zCQfSF4s8GhABnk6MppEgiGLVh6gJ7G2TLo5JDRj2WDDueU
dyNaW7H5QiJJO2OzTNRBqfw2zpf4v/qRrceMBPmX75qCXmJs0CsGjnIO9/qkoOZAQnL0JfDocZ4C
xIsZ1zskhfAiLItBMMQf390VVJH7ueB+1IDZhRs/hwPyGOQvnBm+SFpKbXQ7sScYfqsvPiVIAD+S
j0d+JkV0iAa5s6CyRoi0IEUKKsE9kziEaH/lQDoLSn0vn5J1m6N3rRrRWERchEqYuD2b2aaI3hyn
6F0uFQdJeJUZN6IAa+IKReDkcguo5gnbLe2oEgLylUzdSCqy+HYjkY4OsMEqScGzJtsQl44jZeQJ
s8DueJGe5I/kxlXMlVhc2kOap3s1i5YzwZ4lESvH/izQEpdK6vDcDg3aJw20aI2tQprHkHNLF4o6
C8244Md8wQbIQrEMVLkkspJMmVsIML8U99yhwWfIG0mOrjuzgMLyT/aSs4+rlc+D2Zb7SegoruT/
x7f/1bzl7owTUW0uyAsBbUPoKmm1m/1xQfbl7lsLZPWYWhvmqaCEmSAi5ZZ/Qc95H7mbVLi94IS9
lvKzpGPyV5MOzgvLQDAwfg8rSHWbgMAj5SEWANacif+IyjJGKPT9i/gZeQfOkVT15f4i6gLIWGPQ
RVO42yB4eojqR0mUxHv+Lzq6h55EdjUlaqIETs2dj8KZ4Ho5UiHAdGP174XttH7miSVWwrSKYcow
LEUb3ov8LDb2ayJzFgA+zqw9ryDlBjYri+s9RsQBBZZTKPQqx3AObv+rYSIDxTs5+eyNORviKyU1
wbtLVETIIm+tufYBh8HEDCjOQnxaqgqqWA4gCTclRMdgcPyjZmlHZ0p2MTJ8QVBAhGkR1WvsnRs/
CIWDd8Dr0h1An13/xTUVch1fmPu9YzhToNOB1O+XsXiCCHI10vLJcBX5m/bgQh1NXZ+yi8qewwbZ
S877klWrQsGbglRd6ctbVA5/IqQmk8Gg5mW3n9ZMIu8vIVMqtKfMaq7NlMDFD/YB+tf3EKmFBJcA
YlV99Zz3+IYAAwGZ/QFK9osU5WX5o9w8x15AU2q8S9vwD9A4OqgQ9dum3oEg5ZtujK9O5J6Kpr7O
Q3NgAMJDXTkPTdvshCKVtQGZ9RS+U8J8D6P2WQrkXTGdx57OWN5/dM13qUV0GapUQfvqZv6XZCDM
4Toz9ers+fMlFEUAlFOaBivAmHs4yr1Jy2bfHcsuf0wa48Jhf0EImDlUQ8jdNrFjvvaVIP61Snr9
NgSR1Pr2btMdpg4+W4xEYoors/WI2DkCfvD6kBqYkZ4kL+wG/wvvT/aebwV0saj1F2BnUivwsoVq
X6a2kJeYgIMaFXNYGAN9Fg5EUNdvKWFDZMWQpkmCY63e+yoka+SS+I5HV05d3pgAcDAN/4xfFBat
6WjEJiBLXgOJKrQre+1zSg1rORewfvz+g0lIL8i0b7WRfjbWWdxwFNNmOFgX+mme7mTZmgrGYhn/
xPZFpgdzB00EOGxtZx/1tDzaiKc3mc98weo4jsl5cvuLA/FjVSOTCwRyypb2rVf2qm5/hEE5kDze
yyqQH1pYAL3oSAlqphLryaRoNzgfEuPSuy7M5j3JK33Ov5GO/Z4tZp2EJhMUixsF7ncUOK9ViG5p
hv9qW+Majw48zuykUUnMo4lpDJ46RXCAJbLpMJgR3BYH3CFZFinF0QiDfgF+XOBeqa0qEVx0nR8a
E5N9tJR0opbHO+t3JOaxbESmGH+D+XFYBUUj5+I1ZCAAdsnSfbWaThKkt69Fl0cbEMp3KYhaKVrw
xJEVLZltPd1ttA3v0beXb5u4STLLdJl2d7dNFOcm7hYkQ3IMqWUSnDx3JKBCsB+svzUQdrZUHXOI
Jpn79uEH1pbu0+O0ZJAChvchRg0bLFaftLVgjThD5XvbfHpO4TPMxqvbPjUYUU6J2EbhoMROuceP
iA3GyElQ1GfdRWqgHn0NAqkI8T6ycJoVsSIlTpIwwWUFrefRYkpaJoUGPKtBks7snpV8zQCape6F
Fe+ImrG1wqYS/JCUzEyGZ4nNMGJZ+i2OUdI223kP4mrfwiQSW6nK8KmM01+ED16eSmLdtePaogCT
/B9N59XcNtMs4V+EKqRFuJUYRVIUqWTpBiVZMnLO+PXnGX7vuXLZlkiE3dmZnp5uLiYsvjpZhNb4
TEbFAc5ncf3Ci6H7TP4nJTeXx29ztLhpfRR4hcAuycFMX4G9OPfxPz5Hss6oafcSquFMRW30Qghv
wnJHZOUggTCC0IIc0oIcl0BTutl9S+rnY9bDCCTiO0wRuba0jKjxiUd04x4bRFNcMLHZv8i90rXg
TAFQkQKCI5Yag+KBf+VaeeNz8dXoRzF9AkfgaYmahjPQ1dTmTUPfzRORfZ6pnHdChkFlsN9LrcLd
x2y4iaxAzsNA8mseKNnR7SVV1ywmzczf4IM2BSOQJloLQfCg9/6jIEnKR3cAl1K6FXxDPb4w568h
eSMQOzuP1ydRSlhHNwee8sNIx71Noz5PoVn3l0FUOI1TAl21oN/MW0g5+wUU46zkU00SI046UjTk
GSUjIS3M9oM//WXK8E7nf7u4vLIegVBnWb19gbNhdlQeYi40vxT9U4vZrAJQTfrV2pY36iLrKnW1
XCCI/YhCk0z3cDlSX9JeR7mgIToKEytDtImxoqcpzx96/duovbsQeWSB6GugBsYn3zpa3qwMQZEk
DQyiCFYJY8zBoySItih9ZTRdgO/d17T4I0CSNKalt2IANRBLYJeE3gtFU8bb5K5ZibnzIwsKYh/r
r6qusI90B347eR6liKwYeTrgiLfspUXlCF1tIwBR+ZKUFlSmgYRHdmRX0aGZPqWnQjGwE3qqnKb8
tvSvuCo+Uk4Vj/U9M8FKttF46Z7Hz7cK+CQQqmzFBWaIAoPm1ZKUSZeMywQ76F3yJQK87HWT+2H1
UatU8ev/tpRHpiNHNyznJkbdDVi6B84fSW2pjOl7wemFFw3O3VtPsdsj3/qPj8BXKSl0rHG+IS2s
nbRaSwNHVJL4z44xuAW9Wh1qG5SX4mwClPkoVVKISC0BztSSxVXMD0t5D64tUY3CjavKzFs4kQoW
TSo5LVg6QiTIgmAtWT1FhF6W69B9BdX3OPUox3lHAeGMUTGwT+mi8J7Yi21XncBkpI8vWDjq7AfT
ZF4ohplFr5t/6owfCm8pdSHMyrVQosvSB261ZhQLgfz5aVQ07hO1bARiwCrhzkUWDKhWYlBHAZuw
BqWvYNMU4G3xzuT9CzVHLl8CPYuaK2I8kA3+YOkvNagFGwCqh2RRsqFZ6/Iib8Qr1Ifq2y6VpiEf
WIBfug3kzOoqu5SYVdvjlbSfC+ZpwH6lrhO8A8UTwdeEZOPa3gN22RHqMsKPlkWkB0x36PfOvNyo
0fGlRLismI7RgFwnDISWQ72BdEjGbE7GbiTY6V5KvwJ6w4x2WZL/d3fSzRgVRH/nncseIQZX6ndp
jQ1vkNtM2Mj8wWXyZlrWVJONoKVs226lO6hraONJ2koGtIw+H+4lU1NR/qln1aq1jL3gPB1z3bjo
eDf6UgB9hGGN8EWhKdngToFqL6Sw6Zr7SKPkLrwbJo1GN9339GyXpnmWj5YnO/r9Y1cDC/ZRd6gN
/aNxvXNoMrvRIQnVo60krQ4f+HXM6Dn1rv7TKHiiLTiK9MhaRLam+UdPawxAmyLe5Iv6O9vpvBrL
8hTD0+ua8Rp6OpWCjaakW9PuNUO035sWP5i44PPSEA/Vlh6yiURsg69Vcfar+U+R0xy3XTlRSLft
wkPUadgLiFOWA8pDLXvHuvRtiM4Yimo4pkIcP5lu/yaQbxX4wBxhHWxD2NKGCcAajNbHktrAj3BD
0ROdP5BOufTu8mNr5Uu5OGiD6tpOIvCAjYIgPvB5NlbAJGFhJCHwZIQ0HPL0vlMezQoh+Do4D072
Y9jmMUUYJJuX1Wi1f1H/QD1lSSFgEZjY+/Z2iDH07pFOwZj6o7JTEs9EMYNh5nc5DuewxqSCFLxE
d1G27y7WMG8RFcJfVCrdCr5E5F7N+lupfU40Qk2zLP8StQc61PwhmPaNQSQYoN6fveJAgJPTENxi
E9LMacgrhHfESJVEQmKWNDuEyCdBUQJIADuX8KxLr1GA33as9oWW0TymuzxfEAbBNMDlGP4O4BRQ
js8sHPkAopZchtTQAifS6WZ5y7aWHEmQ2orh4UXz/5+DLNgUdtJobUr7UYBnjDQpYohC8DHleUgs
5kK4yJEKr4zNh1uGlH5KVid0YHY2z4sbv8VedyNvjcsgPgrJZkY1T+DzqnBuEFxaohJlNXjFl3vZ
QezKKao/JHJVe19CWgjdNYGZPFwTxkI4+kbQCNtEGWrZwWuTXALfCDKfj0ljB4KhwJZr8jf4JM9c
Sw3/nbDGxcz8nvQ4pLTWoIzF2Hz40oYhvZBHsmj9A1kFk5h0slDL+5HzvP9Dsz9AN01eo1M9yLnb
TumD4HTyYX7LuMu04oBBQg1AjjuVTgVPiPA2w9K0Y3g6+L7BL+QfrdaGfPiHuxSYQtjukRkxNAlv
aYgPkLhPVgB3xhJUJagnjJcr49U2GT4lMjGpCGTWPOHt8EgBT1IhYwFc6MS5nfXdVsIwX4vL0Lrz
yCKBd52KaeWapqSJDsvgYkDKgWAyyja7xY7klNUzwsOSb1VgVbNRMXnTblB9e2jItIM2fesI3BMC
Zxhkrs3mJ1NwXbuw+xf2fK0sBU4KSYsl93FAJVAiQptoSEyRa8BWxr6XTyLAJlGITTejwMj30AM7
yPw5l8DbAbmKq6Ra8/gTHx2bHFYd1VIIl9vGjI40IJC5qATukQJ68KhftBBd8cCNURF2Mnwq/F1O
lQ6PB52EVNt3MLQZoiJG06+Rrk7hdTuhcFCprFrAVUqbGH/KyrR+OsoPGcuUG5FJ0SHsdq7n7IVX
kNT0HzTtWWoEmxpVup5TVa0kfSGlk7aLgIBU+VzPVogZEpkQObqXL9Pj4EP1xU+5ZPDMC0aY+0/V
ucyaRGtLZ+i8xBkIXI/EoqZmCDJvL/yE2vniJOMUkiuRhpJL6o374D1gDY9I61AGYmgFN03IvO04
vtszEiVttoukMiXcYZa2jTseITfqW4A5npYiCgyOAKk4n5k9buzHZXobUZGR7M6mjJ+gxLHndcwG
sU2+AwNeSwsJWfM7qSQyZ15Ll1xKFEHgiCP0xUqIRGwyRqUQnjpqTS17jUSRG5O2b7xL4d/ygCSj
kJoHLTZtKyAfnUyWuLShVKb+0syR72FRSx8f26/7gKLGJzVzoH70MGZAuBUpKX/wN4kxxMMSCD8Z
+r0TMZ1Au4aSRXBBkf0QIlSTcjaS8kRu8ZzmFfTyOtm5nFSjvxz8Aeod3L28cJ50t/3Dn/Kpvupg
OQETud5KpZ9mYDM68E19fJe4Py3rw/eJFEmUPAQI2GNrTFmWMFEDpvYkXX2ELidqwY4qY8Yyt8np
H8cHXpbECgiSlKtPBjpPKVxIgswtBRPmKrt7Ti5c5H3KCLcWeTDoGfGBGgsdg3B6A9HnMw+3LN/t
afojncYUrJhl22e31s7AQK2L+jhI8CkJtHWrmDEEiOOuRhCcEStSBUzqLcQJGgky0SQ7W+ICMjeM
RyaCwyZowlCAhMWzOf1IHxM4x7Xpyk4Qi8n7TAx92PWZkhILVE8h25fiS8K4GTnPYXbL00j/3RnQ
m6M8+2/zQcQX9drYQA1djQ8js2oGukzdjzTYs+7M/5mkb0WLI2QdQ6FyWzkGeaEsoap5Uh7ahPIc
hJMW0yQdhgGxR0j96K5WDw4QiBbVMY8fROw/zp5MhijPQ4rS2RUs5oRalOicR5U0zCp2pMCofAsz
7ahQvYreXIGqPvE+Zhi/xlRIeEcCrobLNyc9CJAcqW4fbjv8GyEhmJRNqc+dAyXAEJBn0Voi+LrB
vv1LKM3So0rZOWjJxvFv0qGeFd5ILtKaSspsK8VCkUdnIU6Ra9J5oI8AsNwAeRJba8z2cCT/dJfN
GGVvJPyF2BbAVmda5GrQzZBhIglSmR2etGwf068QSiJeIesaekmvqM+mlaA4LATutsFJK0LNR8pM
Ac/kNJR74PgiueCZFiWDJmxUohs9IIUVXxgc+PdeZqSdN1lDt6iXF8B7iH2/GTxoOYEDpnQS97Xp
0BpCNB0GjPSHB7aDSxMXu2jer77hd6RYqygEwYAsPkWrrC2vWaXp0Wk4hifIUkwOoDkqJ6kcdKTx
Sb+fCuMNr7N7HWAxEjiCeUz3KufBQK9YTh5Dh/coFovlGUIRje4vOZ7AXqxsL8I5wltWkNbz/i9c
mpETsDWQ7O5J4pV6YPL8CDHqaWqx4EgZ4MAANbGdQ2B+p/OnSBwK0VsOCRPRtNYt9PVoWES7SxOq
19YpKTQA+VljZgPnVyKYwCtzB/zSiSg2Iw4KjtFczQKGomvoEgjlV9jMvFlWJaTmR0k0psI60xvr
JqQHndcCdKWYI0oCEAKCPo+km+a1bBJhx4l0RK0ioDbRXGHDk9oFRfvA69+gz3FNSPP4BgkAQufk
/chz1ZDS9LCtcJk7dsv6wOsWnqFc6MiEYb50Z4+JVptTiki2N1vtrRmG7zj2DvIpDoVHDa1YlpEz
W7uc9EOWhdxkN5p7rcOlCr1SOcGKdkJ+DYVTYrY8wqJwLm23PC4UMaKkEurmEdbNo3xON7Ur+XcJ
DBL/BeiSgw9QLBqHczCpK0c2eIJ2E2/0SCVb2lZQnmTSQ7Jf+hTTzUlensNSdI8VMGSNYkA8HlHT
BsshGTFRCeWkEX3nnmlAOfVDvNpFyBHd5ZLTihUfN2QgBtXEAJHMSIKvPtYPC4ZfpCtZrj0AIzMb
Zdy4gpNPAw2uo8vSD438tV4YhK1kYjIleZb4Lu81RBXFZkdpiLnFaXSQEjNJxn9OW64GWv4iWL2w
ap13WRLUGBRHMskqQBhp14PLUze18BzTHFFoAkU91uyMa4Q4yEuO0aDA3FfqReEpEgGfDgotmzZ0
bz1BmbZiZd7LkSwkAFMbzibjEb09SbYrySOFEY0fj0GIFg6fhUh7jwNWi0iDfVcZf3OzBlQC2GRI
e79QMdLN6+8dWAvgHR1ux+Qg3+S2nZTCmjoIVZR+Wg8JwdPmx5q7laF8b6CNqLa1n+FCCuuc/oHN
dhuY7agNby98JTAY6dFCkgcRgoBVZliesOwmXT+ik/gxaMvZIHYIbWEYknDvW+EvyYGAfgIJ1Zq9
S6sIM8MubHe0dv/KeJfQHnmvGlRt5oTh/rivdkndFGepdq9ymxkAuCX0H1fSdwMtklaZ8j9CjShB
hBCKlcCPcEffrSL6iPLiqZ/FkZH5GHZhkVsrVKTBGzgiuWkcEO7ywb4IZEC2Y4/B98z5i9vSeOjZ
jn1Pg9r7G1XEKyapOd1lX0uqoOb65A3Ljc0gi1M6hzm1FpELrciNnFyy1iEUpExPZ2bwzFTMXpBF
zTBRXsSjCzUps8xBsxhd7DWEsMtboyQFspCJz4E4KSef5MYT9jMWKrEmhUqEZMFkB49x0zIJBXo8
HiVMeXGzKbN537kd5LTy1OJ77ZX6Tz4aTP7SoxDOrnxmhfJDmkClhjlC/iB9ZZv2ifyIwPYO9e7t
6tVRj/D4ggxDLW0TxCkQbjNK4CDc7V53R+EAoen25rhAf3x0VqLGBjFOql7IcSiakHGROrJ45Ynf
QhFFdqX77xNHYMUJ7pnDMaSKlHavVLKOTuzlJEDIUgCvmmEbjijmdqJ+33jGweUUkWVqKfUkoQ8P
lcdMlTKArCF3Z6LvLF8lgp6cXh4K4U4Mwzaj5yY96AqWAUenBGlB61wgPsAV/HcZHKKYSAMs62D4
Jx09Lz6B4pMF5yb6esgKBupN+keMhbX9g7gM2YG/AlCXA7pP/ZNg0HL3EXt9KmpIfq99gHJkGe3G
bH4xsxZAJTsao3W6DTswDN8E+gUVLoCbyljnVfSoTOOp9Ztnp/QuXWk8Jv1MwNESC72A8M30TEbc
CFcmuhvp0u4zNyfxJ3ROSbUFXUqQ3NPGrdbErwXWUxvcPdC2D9TFCvJTVZrfScacC7U1EHQTkhDZ
mX9IVZF/JiS5uWmt+yCHMjpPWz2q/8wOYvV3sVdAEY+8N/a0dsfV/R2d6TucyfSQXYD0qSPf2heV
tZ/Tql8js7XKTdw1Q25Mi9IXu7M/3NR8UcztYtbYs6ptd+dEfoL+9uKvJtREtlZge2DQGpa4Ohro
Rn4zSCpS0gEMCJGBb2pyYldrTFqtvMSiQSyppuGb8tjR1Wvne0vTdEY7WDxVSQqMKyqAcU5yD2f2
RKM2ge3mHG1voBAJRxKrCc02JITPtcnZ3U8mGDDgQZyW1w51XrTn9F1i9AetMqPvwsZk3Ol6OjgA
pBQY7fNSQAqqmgAH1bZ6b/wMuaAsCfbggDx0qx9PWld8ZKSzRhEXK2MZHisrPzVj96cvs30yzX+p
5H/mIMH7Ef7AdgH385k/9nIHLCurLxPqW3dKc2pWYwpDA22xZFTGo5ea05eOlBlWDupikCQ6ev5C
W040CMhNWVIPpTvna8vNIXPozXospm+HhC21BuPeiTLUeKvga1rIfjudUsAeS6S7VICPLmpsxICP
3sI5WWZINdIupimjjPRDvZaqY5OO2h7xYfFAp+dRu/0rDZCIXM341QMYXiEiEozsvWJ/fO5yPTkq
J7/gupydlc0wUhvxelorMlHCVdTFbn/SJVlVKMSpSLdELextGbtj7cPebsNV3ijUQFHrJ961HGXV
31afGIWAeR5nFiVZ3uy0DhY2W8zzHCgxaf5u8VbpqmW/dV19LsVyNI3gG747k5AtGlr9eEG49gPB
3/XQlbAKlmuShwCNCAK2eb7VZutd4YZb2M4nNkEvVsV6r0YrOKq6euxAR2onPZaMzqjBbmDqqWyd
exaq5G58nxv9R5hRIBqC24vGrF3W30M90Rnwp2ejSGEF4+s1etM78s427gn2myrxUEU6BiOiiOkz
/YDMNAI+7QKxoIebn2WXKC2dfWAN9ms6+PulDI4pDY6eg70cMXWwstjc+4Iohe5grcu2y2F1d/Ac
mpXe+uW+btCc6c1x32BfiTgTUo1+++nBGdMSMqG8DKmQBa91+nw/GczRhTZ+o6MUdUtnrWqdeWvN
iXEf0ZI3OZ3iWHr+6deo/FOqO9fGd58UiwkG7IuBo04DYVsLIDsZQ7pLuuk7NYSpSfcRh9j7BJvt
InBxwmieHF56OMHYcS0gTlLKCG46clbQbGz9OaRsQMMuOJMbXCd4A1rAxKL82NyCWtmMbyY+pYHC
A90oNO9uQuxqPXn4+40TJA0j51TI0hBClkEeZQUDLAgyS6gW7BpgIBq40J4Xp4b7jIcGgwEDto2I
6R4LnOwPS1eCh8uvwhygt2bb5n0Bv73F+1BQF7eD14JfUt5H7wa2dk1NLxdkaIvH173i6vLSgy9i
OR/2kPkf7mije7dESL3M6jUuw21iWegMLNG8mq0w/cSE8MDJD96V6AsGcjOwvFOwnp0UQ8kqYBqP
xkCJrONM/EYazXhqFLzHqH4KZqJmaj54yfKocqqIxsLBNna85LFb5pNeKXS9E3hRnjGZ96VvzpD5
8rPTLuc51ut7025dSsro1YAlaUX9DM1GAzaGPevHEZz8gd2YR1xSYVCnVEUxwtJCIqodFw0KgB0+
JmN3HV2TmYPsWDvZul+AHJBkPWDYftL6kBoI+eaVHkBHRT+HQnxVV9jcBqPTP9DyYPwgx5DMNZxy
5ZYJ11EBqNczju5KQ3XRcZErDmFn6T50UF5vByBjagG2JRHNbCPb6znZVuP+MzjlgYIxLaLLYbcR
EwTlI8jIUKdMdkQwpjNmR12c17W9ofs7eacwBu2e3gEIFLky6UIPSlnRLfGIHoAhITY0C33izGkv
vp8eEhphgsRRht0J3qMPEMkBzjhnmcbst9W4nIoECsuko6uF29I44fAekVXUQIeynuLK3IRB957m
9udEdikwaycNsKSyVxRmO00nK46qpyrrkZppmBGcQdxZWgHsh4XvM4KbConJ0hP4xUC/1bBQoyrO
uhHuymY4G1MqRgw38UndjJgNTG5FIljZLg1jdGT+1mI6rb1JyyNEDFBDqodHJeVdn6sPIYx11MsT
iTE1tTxZN6Cl0pi7vtAQ8M02FrtV+pMS20yGV0A0bDOG88mKCZX9OgECthSwuYGBL+8vQ5Yp01L8
IkayQ4+GS4+wf3ROacAM+DpWnX8fps6LEv/zMu8xL6ifhBeQkuhLZ5UC5q00Jsjg5VutAJGAU6SE
n0ImRwFqXVI0edApX1RjvlO7+b4Puhtd22Q+hPQN83ace/tTbM3PJJoCc041ysiKXw2t+sFAEjQH
spUn7QBOgimmJCdmEO1lLbZCpeKkcWlHcBda3qwWOjH94q9lucVg9d7CfOYUr8N42jlFtc2i6Skj
6qiwR3a12iOELiolHr0klbmrwqjf07mG0trBhl+6cN3aEMc9TnFG2PT6eJsL6Mp1TLE6VZzQRbQ1
QeXuJHzeYBxy5zCP9vRH+g4JAK069lmCsC61ZeRu8Cn+UUnJ4QWJrEXkrKUsHiGDtYwwkjDdtCC4
powxLYPvaUgJIgpacmxBdMthOcg0mahCy3ropr0/WAfpEhRfxogGrnA/KoBn4armtkNTnqUzxqAg
BOGxZBmnwNDm2pzSe+Socez1n2V2y0Y3LENXL1bdY14m+xRIp/GiQTrYgjmYrruCxwREfIpIePs8
ubSYCWcpjUtCeTXplyCHcpEuX4Yl02HjWrqsct+qt9axgeQ4Us4JQqpmlqHGHR7l9+OKtNYuHnkH
Oel9O3SniC1Am3OrnD8JQyQBxEut6TcZ/Y2eKtihe1fW4R+k8TeZOx2KuP+Rjj1PyJ99hScPAUeP
YLPAtoJMvYt7fN/gZKeoujhL+Utnj+4l1UbmAFdQ6vY2Coo+5A2aEiNJjowUlrxGF99TgbXFvlOA
a1ljaIGFK3RhIAqYyREUIrXafSOJNUPM2qcNYqO4FWhbmes9dTWYqFHpM40Y0rXGLX+SrPsW9BvW
7bOf4ZZNfANC2Vtl+oe87NEyow3J3r40NUaWoPVrWopoJY8xguji6VLzcy3YCkp+cCE1/0Ofo7Oj
c0mBPaQ2qqvurfe5uPiZYx2BOodTHmbd/22nCLehtEHzNnpqx/JTVJCCaPnzP4YDg5RLvKlZPFFp
fDY6FKW6eJI/WV8FoDzl8p1Zq6N0Z9C1uISUBfFkClVcbgMmGL0OqseHeC62EmOK0me92dIBLGtR
gWEzCTwurBhUZK+0yXcDGiVCjxBOTmfpBDB+SJKLoE5kYSMnuNei+CxEmZE7N2wCmg2uM1jGSinA
BXfeBhgKOTlGx9p7WTe7kJBVgXhE7kRbAD+8EBCaN2mwiHXHeqWDB6ujvZ9VussXBDk7ywQ7Gvvb
DEtk/6RG/Bp5wwMk9AcVX4wm/vHHWbtzPUQ4XfcDWrxDjBKsQIJW6qq3GASp4OwVFqz0C1wB/0GT
oE7VlX5vcTrcqCPD31s4seEa2NO2QzGa3tN37RVM78ZPpta/+Wj6IM99V3PgsKb6rgPpu0jriiAU
jwnuRM7BSeJX6mMJgTx+dr9EiZL5W5kVkTG8bPBWiw8LN6iJdN8pWGQt/K7uLBRv+k0+9AsjXw4O
XCxdf5WtoqiqzL558DV9pVv6uauzxyDO97Mb3PiOQUs2ipsuPXMN2yl8jEpvljt0NcKg+RFl9r+5
1c5Wi0VZ9ldUJuTqh0i0NPMtOL60oFFhOOFPhUFcurJ6k/C9GYYWp1yGmjBxXSy6H4V2J359Uf2C
hOCXNw7pShptTpOfJKTEYfg8pd1jA3gtoTEguDWL9d0FqHDr8VFN0wdthRuLjKtjMAlRd4Dx4lnC
g66mjZWFp5gEwZsZ7DOqG+mHwVVgcaEMcvQKo4/nTaV33xkuXfBSe3c6bCMqcgQEU4AiBa+reeRF
jJ940m09XbuUDnguCETlOxBL2xwdBkxZA3SYhRs4W78jpE8ZOIn0YKPpGHiiuudE9crN8xk6e3Zv
x8gtUUct5a0fywvjMpY8XsPjfkslL5jwgB+0dRJNe1Gy8z21EsKdhHykEhjsStmrDFjSuNFbHFFQ
ik1648wo8cybYORqNMIjXjrytNlhsTZ8OdGHBANdS7ZGi/iv67sk1l79rOJ+Cw2HQSf3ZHXWdbDD
7K4ckAZW/XVohx9Z431p3c1RsFF0E30HNeAmO9dlhHqy8eEA6VK6QKeezpOqHpaUYXyVUI0F8Xvf
lddK83bSUBVIqZxAwqwCrkqtGJZr9nrsE5t5khP4iDkdrMbYWlO4WsYHOWIagpWAa6SOQKXQGxF1
8JYPdo0J/VXWvDxit8/ugyQhuL+7yHPxgG8CgIH+FLkfnts9qpYBc8xLHJSTrCq8sJTxjj61DI/K
aSThcWqwuCyih95VNF/d4jfNBySPWbM0beWrp+C2saNi2MnhPafRmcghQIelFdsQE7GBIYxWXAhh
bXbjC6SmP4mfP5njqQ0RrNG+oZDs0trmMHwrUvvfopPB8xT1jpGUjAlXuVsVZcgzWKgIosRM1n2U
HHbSvC+sXZ9b2/nTshchAtDt5/WLd5GsO+l/Ok5Ca15q7pRpE51JV+42VNZhtHAc6caJPF2U53Km
IJbqNTLMretFxyZu13FSXsOuWYdYHkNsPqaZd5PKsPKIQqg09nSFLc9b9zrzO9bWxFqhDWOouelB
9y+WYxxGHb5PYt7befJtz6IxGmAElP3RJyU2euCeYhSPQZI2gnbqJc8BvVtoe0LuxQ1UZxM5XvpM
rIhhtItIsl4Z0KopCezsYEz9fRoy/DNSOin9xyYAhaBGrYO1QBxgkDoZ3gV19Q9e/pJDV3DGJ3rM
k2I0yknry9wiFUf00wyyC917ZAWEQbmR1yanXY4t4sigO9N6yQ8eFUjAllzPsm11HKiBheI2wQxH
wx+6eZGmOG/KGcNjNCf6NbfcNRYbUBEtRNNG9+Al6CukTtVd3ATKVTeZ6FtlPYsrWU5W2L9kMwT4
Ks+/O425kAq9Dju5Dk36URfjYXHBClM9SFzEKbN/9jC8G7NxTTrrCJ3pHWWs16KndRdpDhrmA6tT
BcjFSn4aArnSvmEqjqZ880KYB99n7bYOGnMJZXHheM/9gGTJgqcgWt/Bxkn7dotD5tGM6+XQOcEX
9Olrm5onSlj57YAx1iZ70kfWfYYIvN+ET0NV/zE6H2etMPmVb507EaTxA0zul1en965T5zGclL37
s1tv0sr/ahf0Azz/vYr6cxH5kFomE0aBleIp2ZTfFrBWQgI0oYkkH5h35ZtqakrgRL07bfGbRw2n
t96iglvVl2Ee/zp5Qo/LKAExNEbsUzgJYx3/yd0KFbRFUC34fpKpTI26junwZukMWZW4CTDbPX+0
brdjIg7HgsLxIZk4rFM/tOE5Zc+h7e4bvd8GGtlwkH5m6AZLDFnwEi7iZqs342msyAGmgXHm9Hco
TOQN/Ctq7fuonujdZNOh6rznsYy/Eg27obENtnHrXdxm2A0hRXrWhrumo1UqqT5zOdx1hriY5n26
hvZkWA4HcvxcTHECHm9ymBblU4mYf0DgHH315eJ3s5LfjSvnvW+Tb1x9LsidX/Rs5DDjPzQPxpEw
fcp4i4EJhEqsCoYZCsgyI2fUVFibwAqLS+egwRO+KTzMnbvXm+odXUHE06rxGLX/4uTTqhMk6z84
qtxGZurNJwOqctarXWrTGYIYTXosj1wnHolwSSkIjUwitICsmEDSeZOfanrILCGpBD8SutNm5IC1
ansvNpQuAhaSnfeJVP/6Kiq+buNxsDgqEyhen2khLtYpMpOVdD7lOGOzGy11TDPgxwlvgN4a1Xar
d/et6vYTUgNy85pr3RdC/2cIWrKsmE+AdivZssltmD40EjlaOZsiREkiYgIJlZ1gKhExfcZvUr3c
TqJ84VDGLJwjcWT+0mM4VLd+ad5YOGdJTktztASxbGEzxEv4IE2WRXNXFkeZHtJ2heWbcEU2f4/9
J0VNdivtDjMVQtsiGMa8wECqLTxSBSLjNzRT2IYSn2Ro14RBJhVxVPlrJlhpzaTHEYkvkzQrYwpz
pLQka4Q5So9tOWDhds2G8FlqK19FKznwkpocuZmOac14U0962lFOzy6THcTcsvA+Bp8XmYzDE/rs
VwV+49S4vRguHMZ6eC5TZIDkccmz8dEJgQQvW4FsLOjdp9iuEV+H+lYDWuXW+Cr9LkrS2cseQ1pg
OKD/3uh83nxUQ/RXkjGSW6k0WpLaUS82omgCy/WLY+xsd8ZnzngTAioImxcU8anWgDKjqJkYaxXh
iILUARM6wmCfAmZDwG2S2L72pDQxZ4rQbOdYWykT1X8QRjg5TvaLOcd9R/WaEBvpru4U4zFi8IXW
l2QPtwskLwzc4R/qHSe5IpNg5vkTqTKipPxa2i9bjwJS/m9uAnhyzGXzd3v6kfPXTZIrFKu1VOXy
8jSCwtJ98LZrxpZk53TDsG2Vu7adUzsAlnH3A7qPIcMRIQNg5BZ22h8hUA0+PS+EXuLvAM6W/JrQ
WCytvh9tpiySU2Aquk34ezhfZcsUIf32DOIhxcuxBVlzgx5bwq1y9ddmma4NX8SIwpYv0Cxm9Fq0
mN0OmzFMZUjeFwaG+GtbG7vSIhMM6AfN7hM6Amn3NAQT8wIDcxYQdywUVlwHCq4CbKDn6+tX3Ojv
6XgJb0WexZKmZ80A6FzCqzPRt4i/cWJZZSbUmR5uT2yYdNGhmzbjXQWQg1ZNT4Sy7qktDGP+ndyJ
ca9Ydx+XTNYJi6Tzs/Wop/p+LF3E8vT0LOXCwsU7VrtpuN2u9U9BmGA1aR2nQtQpSLa0F4YIGT4l
M8luEl02Rk20z7tZf2mDjHmV7sBZhlVDZ24jgU0ohSMqP/KRrrbXo0uE6qyCkq9h+K7Jg83SmUfS
bfKS0npIWlRo5KnoTvWY8HtjFm8GNhceYFCY/vbcJP4CMLHXwtexh+R+7qqDk1WXJfQ/i+48yAxF
pN4U3J87P8brPSHKCHciaTDQYV+2sfsPC6Rj7s9oVJjPg9F9VqZ6y8tFDIobq3uwrekYOhozyepE
RNZj76J19lGisK1BX/aH18ivz/C/djGWW8JFtZPhQZtxmq7UoXObbWPjkjYUusF8UPpCPbaOomjn
lcsh4pDNDf9cE9cxcjJvJfUnjJqKXYM7H6wfk9m9yUMmnRVDKJRkS8Z/K3LeARiT+EwPPwcaqsv3
2BnABqujGdbvHljPMsXvhc8pXC3ds5dYYOiUOCMpuVT7XjW/MXpNy4U2uvbWGw4tKtwQ2um3dSaE
pC5YciKvwJjbkr/107S1rJL59BPAD0D/qMZdqqXlxkExbRzRdVTBqu7w8mlxezCddZKGGKeYa8vs
dkthQz7hVvJM0d+3ceUpo03Vxr+NGn4Fs7FUi3KS8UIFP0GK4FUPHqqCqtuajSCwBZAMYD6HLwaK
OntWc/eBMosXzWMMPce8ElQVBoupv1Qwy5CwQngIA5dY31e6vXd69dFkHokjgEExfKt0GHB4QRqw
9o4S/tUwPGst6jmNnV8g8q8SwY86zGhC49yq8GITHRo7eaiX8D411cEzxn1odocc0txEv2Aq+/cw
mHYSxVwcEQy0ZpYcfws7f8EI7YQeP0sd2koVep+B1n2VpDrQ0fOHEoDrDkuu50IDhJ4Ge98RtYbe
eC6YCowi/VHCkQhQeML1NYZjLTI+1fBUJ9bDXMfT1kzCaFWHWbPtg6DdJEwDIJR5yJI6gYuWrbPk
Nq/wSBCjTPa7NztkrKBDJJ+pA9qEDAUl/yCswBztDbBk46hnDo5gzCq6kFxn/xo6+ns0YwIVt5iC
9OmC3AOdUjKNjtRYIkye+jvqzpNd+t1dRO5QZCU/qSe7CMSlBvCT15o0umIOONzkYNzu7PwfZ+fV
3DiSrum/MjHXi1gkXCY29uyFSIqiJFKmVNWqukGUa3jv8ev3Se2JEyWKQW6fiOmp7nIJJNJ85jXA
VmsAQUNsAu1p92URPo4dhVQsLe4aidZnS4AjqvIWnvg6qo07SwCV5g8C6Y1+YtZxn2U0a6bsprPn
fd4Od11kPdIk/mGN0TZM6ROGE8IHzKw+fAKu1xwtWcu3NviNwnme4htsNteJXVAZKICeD8iyJp11
46ViO1GKsexgDzdZ00XVfWNFW30QCQDu9WLchSXCWO1804UKTUBxn2G82Jf1frAGdJNjjDLbdmcR
ysCCQTcrMNDPVikJe/aSIwJ6lSPLaWPYbQv4O8Mi0QCJsmy1DHlLe4IeU1iALQszciV4T/4NpPEv
UBAosA/D3/h+4CBVGM9eHd/XqHB0RQNot67gxI4qo3EzfELGkhw3xprWdKq72oblHvb5z6ScX9En
JtBb0uGmLFHfgyWMfHYeNOvOZrlIYVOR8WvcNvxvjZ9/juOAf7Ir0peZBrKPFHYyk1Ug5DVB/TKQ
cLtqwukZi1dvE6phR086QoTKfhibDKZe/7IsVbgpChBOyeTiTdk2f3MSqlXvtuSNtYX7FhxJ2uZa
MbbIUUXOeqRxyVS3Vjz+wvUdN+AIPad+RqhyGaiARvGhMoYbXbgKlzudsyNRTQmjJP+gbU+dZu3T
TubXdSUPs7hvg9M+9TL6HvO1JmM86B+HwP1utHB5o9eoynJ9RUXF3dz2r4O73GuV8b6OYLBAkmI6
c7KQjmVNaH0bDhVo4vax6gHuU+xmIM15ycb2UHfjJgs52bvJuPYwpQrxUoQuZnPJgtKhkjB41MRl
fo3D5IrYQVesCZWgJGpHcSJugxtzwYcZsYN02epjn3IKYB3CZar8HuGA5lloAPVYh7e6ukGFzQb7
p5tTQ+6ttIcxhR2qJ1R5WEOEJtTq8djRvT8MB3UhRl8JQNvXBWjsCQlP48ekK150l3G7Qxd/pxNz
2nt50d7ESNBh5oMiS7eqFdYK1J15l76HmPesob38x2LkuzJPb95uKSrgLrPS0OOtNFmC0oEC5ISn
DXKN5J3Jnpuc/+dOWrXEdTM/2YP00n8xZEfmgSeEX+jFgK/Nl4FG5MBVo4u6BKLk5Q0zWrO6Zyfc
coPa7k5GXyusJUVSU/r8zt+QjZjM4A1GjQbOE4J92s9Ouk8loAv9m5AYIw818AOaBvJyBPH4GRNm
xjcTqhM/T69MkGHpbQ5USesPOUb3Fjrx0WiGVBwUuj6gjzoDeeQr/gzM261edGBAOWk5JbbtANhv
SrV8VO499wTWYVt8r/nMMUG02SQbnX7pbkANi95qtUAWb/6GNivCe21hwl+o07jOHF+dBkAaO17S
gW86YN8pE/pQpvUucuhHXgOA0l8GmjW8DWESkCzVeopJG79DWYMugxY0Wl0aCwY/scXmEI6GTrf0
AuQVeuJg6lA6RWOC8uxvI4jWaE9iVY5MflCAef5MdSdrvukjP+yQT49ueWL8FlzzrgNzTVyuU1fd
CcoJXMyIGwIa6fDTjavrbnhhlnU6ptccJQCA2ppUzLqtgSNpRqkuExK2sQWE8Q0J0SuJLSjIAx2/
6b+fYXS/Nn7SeQk6rrqbZH3V7YWErC2i8m2U30y6ocT7sCp05E0gzlPx3tHSAyvLiApemVNdDszR
CigZmUvbUFSxZ0kw5OzNwrrTXQmfC9juxc+5DTbMx5iC+HHydatVgpCnZhnpp0jjfYpgjsDsT+90
loaKb95ydoRLsH+o4naVOSiCQSgbf1jmZ5gOeW+j+etscK2C18TskXVoV5saUUPQqRtqnPrlwCwR
qpuWAxiFnjatN53gU3rXIqu8A986Ycm1WIIyJRpoyWToU0JvF2K2EkA90NAQxb4M87hi0QJLkNOv
8vrLUKF7JGGkPGYsOapgOckhKCv9x/V75F6/CevleYzs24oUpe8VxwrbWm8mt/ys18uIIpdu9Jak
YjpG1SkY2Swjv8WV7L1RQN+HvkkvcmQb68phBgnSC8dd/rbSOYQOnj+ueBvPfMvWqCiww9gwg/PJ
DfMr/dOdCJHhVc8xguv8TmIM7Eow/omhlV7b5WeWDrAjKKsH1Bg2elvySXMwzg2Nkbx4hWp/O+Jq
AbRKawU/EzzKFhYGUlNxtRMd4VD+FwuZHIeGD38ny4WF3ibTLeUFFu1QqTtqUOgQEz7lIZoGqkf9
Af5FUDQTAPUSUYRy1xkB/kYWxljkds4DsJ0rwHfc0H+F1hsjXqc2erWKxkVmsmw5Pq51GMUQgYjX
yF3H1ObTXyWHmV5+kxf/tvRCI/2xY2sN0goAH0oMfDANYDW11ST1N75Lbqi13nd27xP9IUYLp1QU
/r7Lw41+YsHxrdds1hc3NbUVk0aTTUAEGdWQEQSGaMc+kTTuLJO+BgAtnSPoahH93r3ei13yBnst
8HcH6EIdksPaAo1V+/6WE10Pzq5lDuceKS8V33qRtlZ4EZQ8PeB4XeMiM4W0VjbtRkrNju7J8JKw
CfX6ZdoNsBohJoGOwB2ehaXvR/8pMSiEadRF7bwkAwrnsQm0PX6a3fYh8sUXEbu3gwIfIx3CKYUj
qtmYD6UnYVEWt9kYQj6L2h/u2GUraTjxek6x+Ji7R5z/lu/Ihf8VeXIbKslB7pIDY1TS5PCISzTm
fKiM9fJXMlcUeqkSkZ22NK2bMKOCP3reyxyFSFVXizM8jGmDBLYbDc2WCCe4Hxy8taIhULvE8hcN
0sfx7d//+p//53//nP5X+FvXIWdQvv8q+hwpkKJr/+Pf7r//BTBU/+zu13/8WypHeUAeTcDL6FdY
ni/59Z/fn+Mi5DeL/2EuvgyxZwfHXhbPZRjshgHPxSwfbv7xOJ7peNIF4eVYqCy9H6dK8ib10mJ5
sJMZ8uk0Um7JHFLq5OH8QOrjCymCTNPzTSlczz16Iepnoeql7zwMWWigRmKKB6MC/+D09OcT4sNV
1yu6TVTz3Qtz6X0c2rc9y/GUsDxpCfv9O5qZEUZFEFoPqZuwIjGYJzpPbU0cJYzO7r1ULV/Ov+3H
zydNW0jPU4qZdcXR24Y0DaO+H1AUCymYGnaN5lA6eU9LxcY9P5T+Qu9XirRcyxSWMpUlHVO8fzsA
eAYVM2N8oMtk3bWqCO2VM+B468xFthmQX0bBPa4enJbwZQwt4vrzD+CYH5+ACrvt2Jbj2CbZ7/sn
UKVXtbOILEx8UiDnfthskUBEAGCYC8SVBndsCPmQIVicaN7RV+3uEpnjyrF0AuVn00G5c4lqqBEI
Wi4/G3BIt82YOaCfhAHhrXPVZrTiz05d5k+h4tiDEeNCoW6R6++8/nkeo5qUlFC1W3Jxl6KYjqmD
2zaa2qRoewcwPlala9GYGBrxMGHe/OIGeXcb+vlyvQiDZdESOFBLNhOUpB2w3ecn6W2RHX0mB8At
q1+y1cTxZwKwZsbtLIeH3MzCrSWG/K5p8/66GR06GF1jR09ubSJA0YWk7N8mr65erTgMttXQ5oCA
Mse7Pf9IJ9ao43iOwgJVOrZ3vPUdE2Z9lmCTFsq4vZmHGsgCn/cmr0Vzf36ojztQghl2JYrXpvAg
9L1fIQIqRueNbf8AP4qjGnedK3SI5EveahNJpxeb8+O5JzaFZwtPSV9IyzGdowFTq2sbFUpc2+YZ
Cl1VRNmPSlrVp6iuQb8HhCq1anGlyHe5pmHnDdwN27bDv1FOjTZSwhpzm6w55DR79m5EyWTpIm8X
hWTawRL1v+q0SDZjKZY175z2hOfNtAXj42wXiy5e4Gb2DUwe21zXMo4eQhfxu3CAfBao0uXWm3oA
iH3+KfDs9AAr3FqH4dgD9nDK77IW497PswBWQoPtUBHU5XVSj9BAmm5UX4FggRSZJqAr8wBS3VLd
N7SEf5ih09zPCJp19908W9qtI/06utk+mvHeDIk1thyGLr67aAP/aoUz/yhG1a0vTP7H44Dj1nGZ
fM/lx6Ozz08Xr+I0kA+ALNZj1gocSxcgT2axOj/QiY/sU5Rnadm+yzl7NFApGkslpotMUYR5trQz
lV6lOchfK7XgfbtLfRdkiXiy1YD8JHN2OD+++HinIfaofNM3TTj2FN/fL2v82tw66TlQkhLskEqq
dtdbbPGqHxqYdzLD+Mr25PNCYeOmGhzsSBCPR7YMlD6W7M0G8A+y38NcJcA0OgTNlqSg3i3VXeRH
4sf5x/34tD4ntEVkQTnMUebR00ZD3aQG3OAHVfqCZnxckbsbuTMCyVP2K3Fdml5FplqQR6AkfH5w
/S3eHX++adtsfl+6xKjCPbqDU9f124zjBkSVRRG5SukghFn9O02Xel02S37r1kZ54YQT+ub5c1To
utz3SiqhHNNHWv39B8IArR+CYLEPXpZWN/40+I9O45svgifcoTAHCSrnCzhOFsBgRmLMi4J5CzFT
/H3+9S3nxJNweAoBbNyUxD/vn6TqU0T3/QGRsnz2Hws3bR9nt3DvAOthZ+bMOCLiYji6j3gj/3SL
ngZjm3W3adVptT8vdF9qLyw/dXJyb8NJZvf07RBdMkO6QoYzzXuDygQaAuCm5rBdYLiY0QZWmXdh
cx+f5HpGbabUE6bLP/bReyRuYtPeWLBkK8a/xhqnjcWW17ZcDglQmEvH+KlJs10CVN8F1Wgeb/A5
WxI5pubBydHb8Zz0c4O1XhBCWT3/eY5X59tb2b7JIiGWUvJondBOaGbMF803xY64/5oF4c8hxqIl
Vi+xDK/Pj/Z2MB0vS892XFsH3gx4FDCZcIdKRKnMgx26GstbRaBRzJ99N31mUT7Hqr3uM+hdpfvi
4KUKFAIs2jAGCaxFdRB5haOqsypMSQonsczyVX61eNN94RhXljY5ciUCXkKAUIjCByXmbzJLbsVS
/jJth6KgN9MnDOS4WdL5R7W4IBJF8dqgOIBYwKDVTbhy4u35txbWx6+plw3RMHEix8HR1xypkhtw
DqKHzoGMN5a4Qg1N4297FSgkFuxEzz6SqqabqHuP/wbZnDWIWfn+wR7L/sJKFvL4/nBNgBguRyGP
JFBxO/7qdRnTsOFMqsKw2ASD+9zMrvkFXKy4MhJn+BmkPXVhHbQCp+rWognK727miVfkZWaA4o5z
swRxcJhMJLHBUpfXYwtB1fM89E/TptrMS2095KE3rAFxhtOqnkc8v6CNaeiy81cQmAbM0T6mtTQn
n7M5Gr6GfZFRzpl8iAhYtKDvMKWTBvQaA4TMevoUoCy7qlyF7SGQo8cQi8z9kILt9cfK3ReDPa4j
QTsO04HwroXkeS2aEgXRCUzJ1aIM7zoaYw8OQb+ojVViVL7q0hjp6HIZCWjGBc1Hgg7KEqbzy05i
IPiOUdyXLXUEbkOgIPZS3lauKIji625HJGuj52sua8uJF3DxFBdGf0weYXti1JDW2L5kU3PN/Ymo
TxJU2k0uQXCjHb90SJau0B72P/WTs+iqJqKkYUDfpjahYQNZ+W1ACIs6OLrm9CAsrEoD08LpVEvP
Jcvj4qOq3ZUO5dnWoi+4zEyL7QNr8XEzq8M+vavJNZ7KYaw/Zfmo/qIsuLzaldIOJDEGSrENk1nw
CTKvl3+THyXPXdYbG7fLY7oYsl036FbdpqBUImDSU/E4Dg1KTi1ZsudWzVZkFNgAYWFjm3XJ9dxm
oEWaDu0Gt6VWWYLLwHgOoCox/00F+AgkTjc9hOgbr0rHlhgSDpRMZhSR/MYubxyogwC1nWV+gi1u
PkdCTK+q7uK7OSvDvaqk2nU5AFtoj9SfyZY2ASCuq4LOyq2rnOiuUsm47iHGbec6NTBvK7sV6PUO
gb1ayy5D4y8bzhzMxlBYnAfr1nOa5C8vSuFpomb1UIz5sE6g6d3h2GpufNlgywMcfz3CdFj5jZev
nYTcpaImsq0dGnJtaYy7tFcom/Y8FQxFwJSlYyCumTWbLlgw1vLzmWZbh06moTFH3iLAmrmP508Z
+fEoZ1P7piV9y3KEOE5Gl7aa+2ykNj6KeXnNwsZAaIiSApH5svejzALKU2WAi7pwq6ZM/eJS6O/G
RnR3OOFSZGvWc94AoBaOiU78tsvqlYlGB8j2apM2Izis/Ca3bSQBOru6HuvJ/umpiuZUndcQ4Svc
IMOuuq/qVG7Ewi08pxB3PWppq8Ff8r0/Gp9Ak9n3Vaq6bRpBlBrCIqS5EE636eQHJAI0ZvvGCa7h
JOOUXeWwJQLQ9nMZ4HkxuPPntknktT8jZTVXo7drG9SX2wYJiKrrRtjHCA8H4eStFwnEi5i4RnbX
KG4SGL5fh86h/iVD88rgTFgLY6Yc0qUC6IzuBYK6xO/Jn+bXmVhr06qy+mLGJaGiYRkA0ahiO75A
NjUyql3Wo5oa21X1uXWWYHX+W36MNagquMr3lTRNxUX5PmZySzOcfQvmQxJ4j7CFgbf5/kutsf+G
+3R+rBOhor4JfF2ZMj3PPY6OM8ri4zAbYJZr/zqBm9LW1nCVeMEPlVf3U49EVjQmn4uKQgLYh5Xd
R9WFKES/z/uwgHe0TZDllGc9/zgsiJLEMtpeRNSpxY2RzZ962cAEEv6FeT117xF7WOSzvKl1HBUv
KjOisq+ihybMAVBJO91z3QcoMY/BTYBWCRBws06vDNF0L+2MuPn5uf4YCzO6Szjn2K6jM/T335XV
KTmsp/YpnZzm1q5BJMKzy76fH0WcmE7PFMoWprKlCX3r/TAJNeBGgLl8onCmtX6X7uBkljZPBQCH
F9UAGnFcW+VB17djyCTX2TeBK9L5xzj5FCTBXG8wxOzjyR7iyQ99PsQhGPGjJ59/iJoLQ9gnNopk
Jm2CGB/ur3m0USpALiM40/KpoBdqc2BFMPlGWjNd9n2psOSWDxPlOK8hSi+rzRiDixh/+I1xX1Xb
heZHWz0FS4LGH5Z49BAJPdDlUV8h17VI5iIcxWPT7rMznON8qLHwcoKW7pYF2SHZZbZzF9fehbf6
eJBTwXEdZSnHJ2V6O+j/qIDDGM48wDXZUwXpugycNzHPlyKyBhym5+dpjnfnv5Q4rmNSbreptEth
US0mRz5aMEHUeU41hM2h7yHC99GE52QzfFrsBBuHFma/7O3PVDvt61AZaNwl4fb8E3xcK56tHNdx
fcuWFjX59yvW9aWZK8vBqKME5hXacKzG+fuwuM6FuT0Ri78fSW/RPyZXKLMEqhBNByNKUHTpumkT
JfD1BFoldDNz62ZeUNG1lm0GQOup9pwIwEw4YxRb5/+wOKinnc1BEUeYumx0tHqRvJ/nQVX1YZBY
IEGT6T9PCeL/PcSI8/P7drK8P2EZyqdWTrWTLoR9NMGpSFsBimI6jNAlCGtXvvgUhSgbV8aaF76y
G2QW/EMGxdYRMG4x8inzB4h+jqzvgwUTlGa4cBie+ubUjxzboUjheceP5FhevRSNqg/L0C/0iDmK
hgE5DIwAzr/8x0OCGTZt7lJCI9c8PiRU75EpxAVWubG4SQokVE04WFG69lwacv+Nsah2S1o+dCSO
x/KMZsYzaG4PoqzlcxR6zkrV5XxXGWlyMEGIXuiBnJjEt+OPSi8jfihlj0FuwRcap0Md5M5uyVAU
gtm9rYJOXDokPl5eNOZsYXFBc1ZQ1Hq/c3I3qYzZt9tDKmfcogfsLJeopOvvl+R3RQ26wEtglkQ4
+CD+AeElAw+codCyCvwJbrsV+zdNpIrN+Sk/8VxESzZHh0duzNS/fy6K2FVXybY9hBV4siVSzY6M
9lLp4riGyF71HCkd4QqfLevo0OKPcyPMJ7rshrEcuBcq2jVSCyvFd8ky7b0cyqLKqMQuFonf+bc7
cRn8Oa6rj+4/xkXuiYBhyufDghyYB8gouyFKxnSsvRbepfv0RCz47i2Pz+HKT4CfecV8yLxYPLlO
LAns97iwW5gQuuVyH/ux+FLVpfvg5n5zM1vSA9E80Kw6/9qnptulSof4g6noXx4djQGQTZG52XIY
rTDbVko5X2Qnioci1LAP0w32Zq0xcdJ0L9S2T+woj7obkjgWwk6Epe8nvPdMT+RxuhxmiGJXYlZw
p8qDP1GtPP+Kpwaieu/wmjbL9nggj9JzJ5dlPhSUFmACzjHYxfFSMHFid0iTS9V2TZuw4rgf5Mkm
6YRVTIcwCe/BG35dbOPmH78Id7b0uVhMPdTRBmxoeagkt/pDMvhILMrY1bdpCzBN/jw/0qmXsaiI
Sn0EOSyB99+GZYYsY992B8CB2llPG7jgtfT1/Cgn7gsqvZwmjiSM/pBI5xVKnwY8tMOwVDmqJz8z
mh2r0agfAaSdH+rUC2Hyg4Q0l5Pkan7/Qo07S6tFU/IQG30N+9DZkOylFxbaib1E59VHHIf+B5TF
o1lLkqo2TOQDDkmhdr5DrygPwdf29PCASMebzkZjQU3Fhejm5Lu5pLEksHRbj5dFV6FdpJq6PXQZ
CCMgP/MKKkR7YQZPfSyH2F9XlfH7Oa562FHhGYXoxkNAS+C26yLsse0ZZ8TG/NXDwLlw2XzofGlk
ik5WFe0VWsjHBXN7GaRTywZh7t4af/W4SP1sm7m8FlbqYlREvc5oA+e720b9qijR+1inpmvuDLfu
r42pKL7ig5C/4miE+bhYgp3KFE1ug4QfXyUYsZeO9FNfgY/gsWtsvUWPVpjlQ64bp6Y/ZHaCUj/u
RTC/4vX5ZXziKJP0uLmBCdJN+3gZV4kDM64Ou0MXNk9YRD20xrOTD8//jVEUxxglLuKr406SXVow
oLtsONTAPcnfsuJLGl7Y+yffhG9rO5JE3Tl+E6sfI1S/wvYApHZGvmSeN04yUiOfpHfhojm1cj3T
5FU8B/jRcQ+VRqBTVTP7o+0EPNzR/ZaFKKFZYEdVrKzV+ck7tQ4otLpsFUW+oY4OgcGyFreAsHjw
/bhDqB5R5t9iKMsLw5x4KVp9HDMKUJWrjs8aWjsdVKF6PBhcPHDNbtH3DBHV0945//iFGMlXpE4U
PT/0wAMviqBE2wOmgl8gTyEu+M+XggK2RWXfo3npHVdR+jhuDQdkwiGym790eiLNCi1IeeH2PDlj
bB4yQGCvYAfeXwF8sCaOQDIeSLRpMYwooQVD+3vRQF+BYOn5WTs1mvX2WhqWoo5fqg5HenCTGg+d
Wwa3ERR7gy5s3Jm3MKq9CyVpHRMfJZ0UMfQc/r/BrPevNsWxUK1sx4Ml078QA9fWBBmyYRCotAdY
kyybqb6wLE5cdhS+XI9v5lPUPM4GFleORmRZ9aFSI/wTq34uO+OOQG/Xa5px6Gms9aVL6MTmUjT5
mU4TqJ39IZTzjFiYkgxzJru2J+wkkMWwLny6k2+mDz9KeqAJjovCZmEs9BHt8dCY7TZDV1D71+zQ
LfNBTlXP6QRjkqtPXBj2xImodKglKSAQoRwPOyHtphK/7w4Z0pboFLd37gS1jQbuhS+nF/rxaqEF
7fmC3aCIit6vlhGkVBUlTXugHpF8Vm2TvcjYyA8BonVXYsgwGO0xbzq/H8SpDcGmozsrQGl8qMFI
W8JDGYf2oMLCPjiySjeB35dPS5eMACXGbBP5v2tRk1l2iK1EkPL2abU0PzI0u66NdtJWdKa9QSLf
uIriPnk9/4Cnnk/abCPXp1oLnuP9rEwoU0IapqAw1C5YKyG3qsbmp8FvN7rUqP74BaRLLKoLxzY4
EHm0X5NCBqrD3PGgLcLMadgGIchYGWzJlv4a1HAhQPy4shiO7SIUr6fct1Drj9TWzi2jqANKs0M4
IGgnw+oWoILYRFZ4KUU5UeF8N9bx4prmtu2cxpiw0Is/Yy5Aq9e1nyYk4cQQXiceUplmhRK+FHfx
bDyf/4Zv2er7pS09CicCzVYiVO+4xTLH4RR3cw4hcxDQmMfyk/Bi1ApBX6yDGrQCtTlM2hpg8Esh
YKV1CGipFKK+d295xaHRqWhjJTjuRlsYLPDmo/rXAMlsYzBXYey2GLXR8DLb9iHrKvzpc6yBHYl8
rVHKB2RXvvZigqbX589F625t2KptgZH2kKuvuSvvJDKg8QIY0jJghAf3M8VuDQ72spxmTP3FRD/7
GkzFU9Z5a3dOEPA2jNehdu6sonyRc2euQOxkmG4gABkS9cLGf7U9407Lonmd9dnkBAFVcJN1NlQ8
OW3jId8bY4luXfjZM8ObOfMoONQ2ktjti8ficyJn2xXmnVIITbledkv1B0QIkIXVm/hbmD1lAHtz
hV4Xxjqc6r/hm+61PpWYnLvzn/BE3E8IQP7M/7jOAL2934du38UFIsDZk2yHxznsbqpg3i01HLjQ
20Fs3sTjQHMZ4l4zh3+nFQ2E3n0Jpum+aqInyNIAVfqqhhsfY0UT/ePEWD8dADfOK5ftq7faH1sp
rYvcJE6a0e9DljnOH+ktfjo/Ax8PovdD6F//YwjoAFELtmo+9EobOsnhG5YVmJacH+XjTUpcb5ng
x8mvLCKH96O0NuVfCojTwZ+LldHnV659fX6EE6cO3SiTNgfYF8m1/X4E5JGapeut4eBYA5qhP3TZ
ZabFcX6UEweO7+LlaxPd80nEcQELH6emApcuHl37l3INZF9Qwjz0OERCLaKH+mPsjM1gX7qtP4Zc
74c9+koiHZC6QBrj0SjTUeJ/iqkcsijudWFO6X4JBqzMq95+VXTAH5HjvdiSQ/+MCXx/2NG1IvZy
gMDaQJGP1uJEDlqS9rt7v/XRZpwEQO78dw4uJPTFs9X4T6JvIPGV1taOWySVy19eMw6UIhqcCNqN
qTnCMSifxEN9xxuGV3znQmTxGkS+5HBryrkBsVAhxTIY2Bwk2LBMcHao2e2zCpaMMz2bc96BNml9
POTbb7mFGp0caIZyWG2HCLGAHsQwrJ0a+4AwhmbsVnfVhFRFBtP6KsrqtRjTv4uMpqhVz9/8YRHX
mJfgohGkI6RkL986Nuq8VkNns+okpjKTiXiHB1FH1avAy3ne4WkcQbhHkR1cuXWLiEbYIfiSCIqa
PYLkiFkIJHKk+8MOMrHDOzpct74TXUsFgc7GHVEO6S8jM3/4g4PI1nI7B9M6iN2NK5vPoT9Eu64d
BoQqkVuWY4+hQWpfY96IJHL7DTEiKgpZ+tKa2qrHTBZ9OCerpEvQGV58bHvLHXZzB1VZu8DqV8ol
voOE/NRYo3EVJ8vWXNpl2xg+UqnZnelhpq2cp7ErfsoaYcXa2RfIx2UzBi+jrfbgZzUvDNqYrx6y
rHpUtTwgXv8Kywdmb55+ksH0WKM3Ms3yhsLJXRk56yGuX4JiOLgqey7dBXfI4t50s23PkKEKUSf1
xFaZ0P+xRIB08jLY9s4eY4h0808fchVIxZ0jcbxN/c+JsQwbT/gxkkkIiw0gTBCCu8E+96C8aTtq
3tjgvVSZ111BuUdfLUl2CqWJzgAuLmnsssD6dZCoflsPHVZ8PSLTZYzqhzsaONTRnYNLnq5zp0QS
DvH7OGi250+Oj+cTdVSKdYRfRKUf4u2q8ZnVzADXSqQwXHGDX9yjHw9ZX+ezdHEoO1CuOToCzaxw
rHCJ4k9Jl6GGgYYpPkt873/+ItSDfA5aBb/qOOhJ3Qx1CMvt9yhws0v+f17E+ngpcZoAqFBUty3v
QxEgdye7sGvVI532hbDlitIW5FKdIg3oJczR/o22i7oshRiCo3JHOSIau7VfDXc+4nKOmm7ZEDs0
qfnM2yo5DDOQCbxGrYDt1No3ZllrRe4Ll5Cjp/jokCSWt2nwk3zAFzj6BFnnIGhCjXnvBNOuEr/D
JAXGaKxwSbLLb0hpXZWwectw3gqEolyERnoyDZ7eV4l+id5v3swsC7z6mgHjZKzQJ1IkXiIFCV0H
xWOipSuqko1hrFTbrcZx6+FYwg8o6t3ERgylvfipUGgZQhv31+/msqyKGQOMEv45woqLvTq/Ik5c
Tly4ADbApNO1PK54cYqbcSh9BNLca0VT/aoz72WJAVyCrgx2Ot7if0WR8MKop67it8TVogZOGH5c
IsYvJCzqKR33WW9V1yJ0UTXtQ2xe6iC4Q8cc3UvsEcngUGabrCYCc4iOw/lX/5i8k+lIjceh1e2b
x5dilKTFTAoq9k3mI588N9E+cu34S9k1w/2wNO49foPlbR8uxZfzI5/YIhwm1OLgU9JQO25cNl6T
lXHcTXsiEF2Mi9bAmi4eKR9TR31k/dcox21KSSQ+wXgZ970sn/iXp6JvPzlBf5/Zagsb+lJWfCLI
ULRnNP+FfFXZ+oj7IxoNFpwkZJhOewu5luc5sAn65y6+hmthPOLUikaGDsxnK6Dm5Fsob6DBER5G
pexbkVQEACRk28A3MGnKLDfYjRUql1dDg3hH69kzyjtDZcOv6380SnWIXxtVgoiQSO8wYjNejKKa
1nY3TD8Vis+vdtEVP6CBo6lcMBDoc2m84FSyPED56g+1iHy8DRtU0SugoXFH8CFohZPSgMUKln74
YTgVyA9nzG5nqs5rOXGVhxCgUU0qIMNbY0vsNPjDw2RH9We3W9pbntN5gMwJxhql3mskbqFcdx2l
Ah/t+kFwxiB37wB219J2zljXL+eX1qlF/edHOIr0UNBZYjyWoFK387e8S+6duDNWtS2zFZpev1tU
9fCQUt/Oj3ri9nr36fVS/OPTpypxp9JTw74aacDgUerO5nThzDi5nDVmBG4nvdPjNKTEFUN2CDLt
DVpyyHPeOTLDz2MPhhFiXPH9/BudOBfxR6FIqmD+iw+cPWkM7ST7aPjPmzIAX4ap3qIvflyksMw4
P9yJCIOKuU+ZhztTl8/fT2BVmU0s7Hp5NOuhXI/zJK6rAKeDEVuh3fmhTnwrSjaSIjq9OcDJR0PV
LnpijlEN+6YV6lNixPVNm6IFe36UE0ecTxPNIcyjekiB9P0Lab30MuzEsG9Ne0AgAemBugjzX5ko
rFsfUMPv8+O98SOObm96XfSINPgQhO7Ra6mus+PGi7r9pEBOqwXRD8ehojQ+Ao9bz71cQ5avwUy1
uPRRfQ6XK9c37wzDXZ9/kg+fklQfVJduHdPb+3CtWEEjpGv27mOuIvMOmw/1YsUCZ5faWy60qz5e
o3os/w3O6cFnP+58FqLJTCfNvf0AgHYIMS2KlwyMNopUVin9tT/VL8UcDFeDRcQX2/V0oQbzYTGx
VgkaYNEDadXJ+/vP3E8J9imqtPZgMebHxSjC6yozkp/np/QjQlAPo/sWwDIAnhxn7vAn5qTsYneP
aR4aFGH494g2yuDSwy7F9WihXumJCTWMHOC/n0O7MPCEqcbpUt/+w/uif0ANwWeNCZBXx2gH5MfK
fgKW+ODP8Zch7p4adYnICdeHSXu3lOEB+TCh9TqGtnO8Q5tuJjUkUD9AOf+UtcYuTnyLUlU8rox5
nDfKNA8+TiuJ6V3RxL4qDAeYShK8xj2dgBYo9UKTyir669kTD6IfsMal6KH+tpP2phLWd7jeNAIr
6/7/EnZePZIqWdv9RUiBh9tMSF9ZLsveoKruLjxE4OHXv4v5br7pkc6RRuo53WXSkEHE3s9eq67a
dOPAHdMrinzd25rAg5i3b2v3Y+HuNmXNnVXiOHSGa7pET/P82iaM8NfzvTH2L0nS/LLcOXQG3hSP
gaPc2GkEE3tTPs12+Vx59aUVEROW9kFElxbKc9YjAJsrYD/iYscvDQoURxFrmrNdFuePehOfhwhw
fBYOUXfQK/ivPPfcabdVrIAj2I8ZYwLlxOPRJ/hhv/0p3TNhNG89k8JBnuznFICjAMsGEIypiIPr
lQD3umTb+T3HTcyRnBi9Cu2f9ttZHocIB3WXICS0glKMB6+Ptln7aoyoNkv94lv6G3Gvd5Gl63YQ
xKNOC9V+HKb+HKXagU4nXADgTc3Z1uxwiS6FPf+im1LCjSGyS4rZcfCQ9R8ueLg2aeH/vOojTCwN
HrIaytABvF558d5J5x0v6mZCia54kSkbkUHI8YjJJ3/pTn2p74Y6DTPLPigNiOD8xlDxqzSKQ1Qb
24T9S8dLJgYNBx48SEuGDbNMOFQCAtOjibBUn/azu3xa1gBHNtPfuu6P1Koj22AmSzCwmr8lE1sb
noQ2URFu5rcq+hwVXsS51DZV0t4aJvwWxw0Y6tmub0rKZSh4NzU9D+OWJDeTgr6P2diPnHNqlUcY
oy5Qp88+cbwgywFBkWyNjGYXmclBNBDOlaE/cVJ9LHt5isvoLsbFsthTWJX3vPDbPkL2WH/6yoXh
KV6Mumgxy7o/+bx4m6L6ULJF1GtvLEkDATLEdWrLB32htBI71u9kcnaiyp49jmobR9rMAelwN90d
o+0bA8+r0zZ7kh4bu53uO2+4LZzlzAkfcAQOrLBfksK5Cl9/8L3lSesIUA5D6LkzAKP+xW6s+1FF
77nbvFtWFQgBnJC9be64DMqx0euo9nRya2vLVve7k5eqZz1ymbZmDofo/fprxyYYbHkVbBYBA26c
Wp5r9ppaA903a38s+Z/vyBjCjDMDPVS9swvtCNoi6D1eCbHKwBrD/ewbKNV+hTi0o1jicqfTNGjV
KExyUhIRnrvAXfIPR7ehN6I5Gi/L6O0LPWfYawKcqmb8RJDa9ei+Max7d+YOYouLM9H2gOyohYtA
Hs1kUbksHMvuJy/Gw63uF6+6Rbp7ybTkKvX5UEFac0WChmLmqoj1bdMiM2I5mgt+Riu29BQf8xEh
n9XepLeQz0zCNs3ua74RZMqGYaRj3wDjU8Omp27nMD1KcpZZcIaJpyqI5Te8qyOTZ5c+jwO/wh/F
ZZUzKqo1ySl121AVaLSt4jVNBBSx6Wr0ib0FavC+fuoFWTt3heICo5xR3BtESpy7MUv3dm06e4uS
JCi76bmJskPFfGLpOa9QfK+mUi89py0oLeXOGjzARY3Ey9EgJyjXuag5rJG4yhQYpL+ubYCS+t7G
VaNkffQhowEByYCe5n0XxI7DsBXxMnp/33Wl7yYNdJJjgpwftlOvtqVBz4DA90In2dDcC/hNd+MU
JsixKQNl1WzX5c/pUtDGxYquyiSe1Eh/iLqV6bswUWLYX8ugARj3KKF1FAStlo2A5cvfDoahgGFf
eRKzek9cAe+edapss4NdZ4AF1Zn78UYrmh3Z/CM3dEYYmbjoZHNsu1YCi6vYDzOJVDbDcTF7+Npm
ig3UV18Qnfl859qfOPe/0ka9ox36Tpf6oenFC3GG+86YD/TFoBrb2rzJNAsMzGih9UmW+RaXCRU2
eyZv0ens2kY7P/sCl5pP2eo0uSMTb21V1ufBtp29IRM+cZNTtpt0jnDEM6Zx7GzLvInMtANRA8Ug
BoXicV46uVNu0gca9Z3W8p5hxEJ01bzlPdMb5glIURPC81osD+gZvPKnrlVxTo0uvVmpzgg0LZ6N
AMuyHYuVLgzqoYtAxcJWYKAye+G+1ofdaMt9VkfeOafAe+FXDAFDZc3FbhzvhoU7AjY+iSne651Q
r1ahgDUSYA6WOk9OI7XgFydvx98MYVs6geY8P7E1jzaesWLTlkoA7QDRlcw1fOUCE9gXSd3poAES
3plDP5+TqOv3QEzBGyL+Aa+HdHQZgOQOgEfAis2oxJuEpbuFT9Wk2o+YXIP6h47dSIsFLRepOYyz
AF44z6nJkGArcPEN8RwuAzOLm7RX8pxMLJqjrNUbQ2LyCZU6Hq19NgzV1gOe8IsSahpOrr73uRjH
1N4Rvz9nusVsE1vzVM3P7PKY7GHieVP4I1Oq8joZ/sOIaYSP2Ekq4zzouM3I/QWAA/edTcLdb/9o
7lghXYI1QN7pR3r9K5ELFwuU4YVCT06NY30vRBw3DFa8Ean5qZg9Xe+54FEg6QHl08nC4SjdFDo6
F4U6hunyqLK+KFPtU/pzWhzvpgitjmYYKB1LSKtKMiSqwyBrujDpiqdC1l6ouek3Gc2Cw3z/YU1k
stPSYcoURhakJW+jev8pTaEbLXnzSbs9FKK+r10dVbM5xgF5EviX9NM2de/dd6QGlmXRwNBkr7nv
nArulfMwEiax+A1CPzIccwY6FDSGAMuYxA8VbFCe7WEkA6UZ7UO8RC+6uzjnFklpYC7pQY9rjdHk
6Nb0Xn9Mu6II9VJogS6hUeZrDb8K50rutJ4iytgK7eJrcttN+kWlxiNQ7U3O4sI9IZxiDJSSDeh6
n59KZv0XpmhVE5K/B7XLbIiqXWqi1p5Y84FkKyZHaI1jvVvMGccxlUyQL0FW8Fzy6qGKzNUxv8/6
+sUEtTFzr49jPq5zD+vMf/Ph6cXUflOq+3rrhgWRPMy+2n4pm/dGOJd8iPbCMsJ6Ltnp2HvXj3br
33OqXrcuzBAfUbkjIPmQisGa3Ar1yP+yFEhSC/R1dFloL5Z9G6RunYKcHT5TZ9mtb29N6jtW7WHw
oJ8Mf2JDnGcbcUp6WzdjLXcjrQeE2E37ATEjvu47LCDk/tNNvaT8qHH1cyE3yszVAbMXNXud0Wve
YO9ucuMPWuMDlKUT80eoKCnAFX3zE40+U9vZH7fSX0pzeODxrfv60YCCL0Gidm8aX1H6UHbj6j+3
uVq3NqUcA998HGj6rLuRqv8j6MflzJpXjr71JffUxIfHSrlCCEUliyF5138chmgH+ZAtQcBwSGjY
1qtBmr7T6x84dA80B6HVDdtUW85MCJpedzTGz97SMG0K2BDEB23WR7pXe0o0O5NvLSaARiZDmogM
4fqmuyTOV29vdFYWPdXY+akqO3QBg0Bb2khSolmpVlj7azZZuzXo0Tvpya/9u/VNyNvu1hQj+YL2
W83NRxtXh7Yy7sb6VoDy2lStv2+64VzY3tknbwMzf93mSy37zgUdLdOdEXXFaEKw29jcoS1omdG2
9U0UN33Yumboj/Zhkv2zPdgBr3Xkl0dbH/eTvTwbdnOv+dUJFvlxfdEnCvimDrwrqsK2fZQJWwuG
Adatoy3qACJTAD8FstjiPa8hrGXmDtbHf6YaB3O2YKgGdrUb+/wefhbDjIIrztpOI1o5Lsax69aJ
ZX9jSziOuTTCEVYilL0g1WywGM41XiD7j/rWjpCJsiWi2rCf8y89cvauxqUJA1RGQYJqV4vcJ9Go
g6bFxExYZJwBEw0Ybi0KNbMP6F6y7+uAqsYfXp3h2ICJSK5G0NVfj34xuyjCH9g9aOFmXEWOaRzY
tQ/LiCGDewOnzI4MsZibE5Nau3UmrVDdaT2FwkHeT0oxKT7d+3Uerkur5CNhsQ7XHD4qI8fomV67
qjgUg3FDUvmY9OiWx2W6nx3t9z/XCtY6z1+HZ9MwGV1jcpLS09+H5zEdDbOtTAR8bsX9yuu+HXwo
T920sINK6oawtSiKnaVYAHpwh/9S/fmfKuVam4ToSNUQuAgzJP9dEDEgputOgYjGnZMvd85usej+
dEzq0UoqiN3P7b8U2v56vlxBDBGSBLQJRzOY4/xVgWGm2vRrNea3dK73OZ+noZsfBnHq2/7REtO+
NH4G719K/f/7Oy0DQsl//udTsfzrSWoxgSitAFUN9GUrml9enXNy4YBlCxaEnVTUAEbt36B1fxXW
VjDcf/3Wv6JwuXQAl7I3e1bkAVDCb3p5X9YHWb2ubgg3uiqOZsnPAFTGkvbObp/01LipcfqXt/jv
qtv/PBDzv9/j0m3GJI8a7zmHi2zE3IRPZlNtDevJHtpTV500PwuS/uOfL+y/G6s+5S+q0ZzQfAqq
9v/EaF0NgBLIRvMZF4XgnFen374OLJTjNCibDSuVep9QLh1jhaB1VuNDvth4Xmxrgm5pOiwgCBjO
bNfbS2OP+b5cojJhCYvJhykzvRRMRN4NTtrcZ7Gis592ycGkJ045o09NRlRrHXd5q+3/+Yn9z/vK
rClNbxrSXMGMK/11NS1prPA7ODPrLwgIBGldBGg1j//klj7e/vl3/VWW5jU0LNczSMGwgtGmWq/s
/69RgYI3EaL1xbMRm+LA1LW1mfzM2WHagpwvSaH88++DIfBXNW/9lUx6MaC4zp7q5t+1S2GDuBht
x3xuGnVcXP3qI7TOCxLYvHWl1uSBYn+7Ebp8c/rizYT0HeXq5LfgdjQ72+UD9i3+QiJT9GIaO3kP
r8hlTxv9tmv6yL5/zOGHiJgTs1zGoybdfafrF006Z7+sT/qUBlptbyp3PBUJU4OV04XTlHzEpn+/
/gPRPIDcK33FDiMmsDmyXH07/aHW+J9jd+Ik+DR0UoBa9T576YUR12MXxWGMeLxw11Jdtq245wGU
dnp5S9FgIVWaUL9U6Y5B/ztLeoGqzVtJqGPTzdmjiQWj1D9E+QtpN0j74SIyeUxTITZMtQSJ+5uC
wo+3yEutmbuUVwsKcmCv3IsJEtbkPzm9s/dlfkDTCd6IF9HDfWKZQes2W8P8bIvlLjG7MFvEqSi/
YqoHEeI3OX3oBB8cwPRCFRsyB6e0TrYc8o9C/7Fj3Hazf9C75Vgx/T0K67lmbSM0fzDj5tUojbCV
XyXNxl63Dt0wb2fP3cm8vRVmdQZbgnm4LO+Jk4WMXGzd5SXOtRfDi+90aXNSL3dtYpLTfl3otFeA
IrZ5dkqNGvB6P1AWhGTWPS95u6UEHHSxHe81tqSsKE3S3DVGHSytoS6i4v3i0es99aVGQ9Y3BDx6
X4wxHCEvOtuALBYMMsJJJlhFMJX6Wwza30YGVVJC9HxiBWZhITLgxSb2P/hs7fyZs9T6F9VsnaeE
5G10bV25I+1KBdXXwP0TP06H+ywdgkg0TFEDmio0BDKuf4JXcvZVc7dM3dnnuNJ6BgRf59MV/snU
wYnRvh3p5upumDR4CSD2iJqjw2ogNdoQaOxVwhTadpmgB0yaDG+703Yv3dS8pMtU4DWl5pJVjmJL
bWDT5BSg+EiMtggqcDZRjT2Ua6Fjv7HRDejpPqlQY35aXyW3BKFf+W8Iu1knfxX1sKtk/MtKsVvn
7fDe6TKsPAsfdGlsvQjCBOczzKU/kLeSgFlaRB5Kug9ur9rHMrZ6alOu19y5pfk2Lq3a1etLS5Uu
HDGV1Et1Msb8xTNH62EoGnXBM+mTcqixPNrqu7Mr4ziJKj/1PRMfdmsPb0lnTcgdTX0LWk28DrBg
I8xlYs6fTaGac7140ZOmWV4wEvl9swZJ5CzrM5S1sxn2TtSQPyGJjJpxxbQL7T0v0miHvHwI69Q0
w2Rs5gcAooBiLKY0nwomBoIhIXynOTGncUbF3Dsx09ja08mthm3GxbOqK93h5rQentOMsGtgicx9
rwaXWm9TTZJbbVW+OONC9SXFr85ZYPGPwsZgllqNefHcmje9LiJBe9923WfMX95L4xjUlFPZ5uc5
h//hSOugODLD6I2ezbjdLHII27XV0wi160tcgqVN57yLLOQQvd6cGj97NvwYnFR8VVBUQ+lmv1xD
1ofMEb9Jzb1ZWoneMD/Bsg8VJGCt55QdGx2VZxvt2lpWnBr3CZffRw3TbTFLe5t2xps3OfDF6pwL
UFicpDFLurVxWPi80cLI8Tg4kTjY0RW0MSVasRmZaWn7m4PYuxnmnV1SeoWRsX6DjuuNfGU2OV/u
qs2JLhVZD/4oGOPesFMSXbsGiMgwbwvw3ArvLhCaeHyqNP+tT4d3uWQwqm2q4H/y3tzzjwKRfZd3
lAK6oIoJsfKiM7FTUdBRK6E/fm0ATGn+GFC2xlHU7xTy3eaka+69ljXhmjeR1klMesD/Teb+V19P
f4zaxLcaOYjqHe1BFYxxJ+QTaDUkHDHi2NjOaodP5YWRodpGmsbLZjsdV/cNzSQfDigkzUNfTb+G
TBpsNFxK03rQyfv1KdJB3POkSnqtpit/EbXZskOF6/mgqV+5ch94XrwavTiNcMgq50VET35Z7dff
vejN3ognPyA1k67PNEJnYVctuLI7st5PTZWe7DFib28jPLdmXBBRidWORZNHxdYsneVLDF7XpWtT
tUa2a2nJkrA7ldIYTjJ2WeZP+upfaNug6lTgLYINpLvphyLQ0cyYxXKwueb4Fs/MBjRmJxRPnF/E
aS1Krz+JLWhzWvC1kkf8cMviyH8mepU+8TWRK3DElfMOKh2dMp/TsU1tsHD5y574JMekhuWzcA98
U5UXl8p0yDxC49I/DKt55iCea6onHnuC9bbnD6MbdyNDC/r8tH4tCPP1sRC/feUfYyWP/Ffflp+G
yemsQ1I7nXmB8bvcMi9BfOOSrc23VfZZKwgRfDFB8vWRJqm4548Y7lzAYxFT9qFQVXOu4A8TJWYB
JbabOcv0Qq7siLVc9KpldghYLtTa5qTF3rvHkbaRTLFxLlWmFro26jt+eFtf+EMbmm8yvEdrycSD
ZE5dbfRURg/AFz36FtXR9uS+hC+X2gvZ4Mk4y2h4jUv9y+4tb2PY5aWva+xqVJOifLjpbKL0vsUu
tCCwyPAJ9GP8VZCxxsG5mPiziW6A3ziJDIJLNq3Z4AUpShp1yGPNbJsIxL0oYJx8+Ri4E4P1YgXV
bcoc3vLMXjy6c5Q9r8f+pd1PpbpXacxue2j77YrI1jdTVpR8mhmDDxdOlBt4yVTpYvyxFnYfv5h5
HZTNhk0r8v1gNA72pi7H7+TgDbC0eYBuyCSD2hYe9Drera4OlF0zEexFFOrT2WJGrkTwQI78mvmi
eZpSzbo5C11+n7DMJuXvtlnfIqrOeY5WcbXs9rtM06+KftLWYM57O3X5V2nMH+RM3M0oZ9atMkIW
EBsvRSX6YJzGe/ru1Wfq52/erE17RlZQLE6eYr8CKFLmRr1PKje/OgO2YpAFWKs0p0exmOr7yjep
ug6s6rpdRXjUZgJtZcH1V8x2FObJ9Kwn6OF3EP6zbZyPy00104eXWjd27GhNe107++yZ4mdmcLut
lahPeuO/Nav6HnVciqKJPtEkdB5hK7Ocgdl5mEKgRiGdItUJ3bKxq8A0UiR+hfaWu7kXVM6iBQV6
ErpWQ/Net/4H1k7vHY/ZKvyI2VE6tKT289zdeaCjBEW8Y23TodgWS2s+rM7bs56K7GQ1ySutdwol
mnwp09IINO4pl7H1fRpja5FZcOSyssX9aMbYPQ+YE7S9hKd3n3lyPFOqKDaVLkiex8I8ziZeeV3I
C5Xm8Z14uf+l7B62pJPZztGjLn5gqhDyt2EwKUBJtjUilgnTxn49EbaK6ZFkVBIypqLJoYkcUQnE
pHfY5Yhhk4ZhYsul/rGx7D6JqZhzuJlcm6pYrFP7YEiXuHQ3pLtqKHOqO71OqrmLU7/fFoabPLAy
xyywRjTh0gWzcYy5S+8rETPS007TXRwXeNUjAzR7tmg3FygIXa98SF79LMNuzuglCw+xydht5Jv0
muFuUIsdNEqoP30JoCUsC7NA/Bv1Vc7NlMAcCX92fDnakeouNbP+rYZL6GwNv0l/JdlcHLRBZedk
Sb7GMfnRlfe7Nui/UXZXb9FSet0mbbkCDKppv9OiZcNoOiri1gOXhPGxZpcni/wUYzTti7J1v3k8
ZVgNwGGMfA3zGYXYqsnkhlp2ZASqXDAUtLiUeUt8R5Xbicc0aSsah1mH2rh1y02UuNyHMmQeesq9
icnkX0Oc0r7gZGkZdLxkF9pRTHFfuR0tBx8b7MAqFfkd6aROPbm0zc7eWnbX55235pQMZa0DYAhp
fK8RmxZbzDQ3u9IglEAfgy7zvhYoRWtRbZTQGOFAq+SCsuxqwoxsjkATz/bMdsCg2t4koVkPB3Jg
WxPfZjT1V9BrZ0Y6z0PdbMtm2SW5Yv+OgW4omaruzOSPryio9njSKZ6Cz+Surz0m9sDuwukQn9v0
61AZirLqmXiLc86h5Xk0m8ci0n2+SP906uw7QvO26Z0xkDNnwngkvTBcR4Vkri5OmV3vXa8CX9hT
nnKvRmrRZNbEvtLq6+Il32qiPtqp7HnyGUJpOv+7Fc4OLcdnz4QKP59EuWPhTlGDZLHRJLDswbQu
iae/wzSk08bGlcYYPc4ws/Wjtiw3+MVvmR8hvWKsA/2MnPEgmstr5RYhpK0zYxdBUWiP4wj1tPCO
1crZGTKoq/ZL3tO4a2opQOa5VuBHrKFVM2yNYqTW6VJnHdpv2WBC17s56NT8kVk0BtbnyW4ek3T+
Kx36Sy/jYx9nxdaEF7d3zXa48HbQaLG9cduN/tUxkwgOZndcH5yf1F9g38iwqVpGB7eXaPU8zHy+
ouWXQ+YvuWdu3EbMZ0ci1POYvCHKioVz5CKYuVku+Hcg7jVwY6u4ZpKH0ZeWEnwuCkDA+Wl2zK1m
lAP1eNec3a2R0FWqCn9rjrb1rM3pm+0MTwut7E1sdjVjKHQPv3nSY1hG3r5eytug6/AypsuaWfcz
BAYVUFDy5lvRai9xyWlxUENVbaKBWIfr28vGzO3tkP2ZO/9NE/jSNqKTgx1qQzkTPl/2dH7Jqlro
xu2S6nUzXNXIxydDXVZ4k/4rm6tk4/dwXfP299phNLn7ufl8gBIZME56ior4qvXD3kH8BtHvRSzj
viZIAYHxEeLLLfXpEmNsGto2TCLuta37Ew2IFchBWNEcSl/Om6X5T6gFj8nyYNmKDV18yLP4niby
JU9qNor9nSzoVkh5rQQGQ7P5vdgdZXGJd3WaL3k0HpOlPFo1/hDwv37ScygXtJAoyIeq8+hKDYd2
8O9ztw6ixNtFRvpJQm8KZj5qW9yxOJJ04M1CsbhNs9xLz/zCq4gQvV7E/bKgtS1UkxyNDPxVtdCt
UBn69gUfgz5ORRALogpRBVx3GWmp61361sflT98xbwAE12WytDJCvY/zna8kq1AVd6GZeNoxK/Nd
nuFIm6fxQHf53iqt+a6N/IylQexMhY+1GNOZ7Bhn9wQpY8kjytdUmZ0y5DPn1q5t+nd6PLeq9MCu
dBNCQ5nIQFbWTjZAer3xKSrxoTkIk06j1gbWJN/SwtKf0ro3XlCw4A1bIh0MNJ0qQ9L8Aj9/IQZH
1aGp5MERhdwR+iSi0XLEZLNrFRAkuQrATzLHl+wo0u7c0bt1BrcdJHVZiQSemQLGemmg94pDmOoU
/df8OpZECzITLwxJDj2UqLamRj8kjvFIVTuGA5Nf4rWhG+vqKCBaEhQEOU1PS/VZ4Pjl1UycPXcv
psTUjHuxcusd/IF5RXF3u2npVNjYw0OrD6esWo/LtNvXFsg2IuoxzArroPjwSeon3Xr39KxL6k7P
fV0cmxTde5m0F7dMrQ0LyNZLGG5vq32ROidLOtc0mX8zLv3uasRBzPG85PIq2+S9bnpqP8a4U+tn
ZmxMAiW9/Wx1+Gra4lWL5NnrDG8T9d4vo0FtZ6W8egwhX/3BDIcuuq+r8q3L4pcxkT99VkYvUaX0
bTWyAM54K9dVEEmi0sKcz4D0qC479NoYtw7dDmG85I5kRgfTzT9nmmu5boVVxixM1I0nlTdsVjJz
7wOrglPn3VmOfWLTeUErjDFPeyxHJkAG9pV5Tk+0v6ZN9I3y7kJu+31uaEGt0zVDbO99Hj9Kp7O/
aiy7eFN37ZktwJ1K1sZAC5lGj9jZpI/aUu8ABN/W19xLJ7x0zi4iMWS79BEG+7UefMJ/Gkma6mj2
VVjyYZ4TjbsnmYk0e15KtafE/r1U5UpphUEN7D5zEeCKmbyx/Wfkt6/fEDOnRzznWaXm6+JEh8Ud
qE5Ou7I3tv3cBBU/uOeRGwz1lDOvPFu5M6flKR4/jREgftVdcvE6OQ54vrdc6vSQV/lbGggzD0ea
gSQ3SRslyFnru5h09RRTUgQGyLChcacP3TnRZb+xErIrs+meet+69WYFqVQ7Uqa+QiM8pK7YeFZz
BhlzS+G6tTGbj/USVOsOiPsrIcfr5FhHhGXHledirG7ypd2t721ZzwePVcub6bbaS0Zcrqze9KYP
DdbQiAhcWSz7NKnv49p8UGI49JoAYNmRBhOPq0BvNin3re/E+q7w+A7+7J2zOP3u0+m5Ymp+pvew
H7jeI5m8T9Z32yV8KpesDseFAf15TA/OTAYCDanVa6elRjILnWJjGmo7x/rjoo3MMZVhNio+5zi9
KIzoyZvbu0yo518gSWh6cnapFrbV0yJQPTpuqCUkmHpV7Jopf0h5z/rKeM4M9QviAqkbrfkSDbtL
XctDp5JYE2Sx7SfvgRAIqasaGfP/u7bmuqpJtI2h5rk8gyiM3OVI0gbGZTve7IrwCHKqQwzweLDY
69U5mkfkJ+XeK80MUSOHUn0uwmXsCSrlQU8Ns2a7T6aDRhtDj3N/MAe+pjdO7qDf9al41CALcDZA
1dMKiU7E/ZV2lcawj7fxMG5OBMRhae8dO7t05Xgwhjycu3zX5lWYZWLL5v1Wk6dESbTXcu+71zFY
jj5CwJhraa5Ikq3DzJxwo21pos3Wh13Gx6pK1V4Z+WPNNaH7FKOnny4mdeyr/dIYlOP0X6Y2EGHQ
KwcjbJQ9Mszx2iH3jjy1R6tOLlcLNNe6RLxWrlewpgCBbfk1tjJC7CIvnW5f7UX/aOj7tVp9noGK
petjWQSdKUa4TYqAkTd9SO3R5vJM0d1tcVpj+HN/j316LkruoEMaL3uawOUxJwwfUFm1T0ivta3r
aG3YGCRaiVZ+cIW+E0dZtnwEG0sFCxdRqmuPMi22eYeib4panocjbr7kCY2evFlc+OXsBC23x5FK
y9rtjyr7GpEZVlPF6DGFSsPdy2Y8NOyfy3Usch6cQGNCClr5jw1cXTlzMHafat1fo6HgNhFmyJqz
tLlyIsOhWl7QvJ9Tzzth/73qOFl6rbzXC/+SDDhsyuo79XXq6ZwsC/GV04jZCE27LCAPWszStvIg
qjN2KFPuIda+7bmWXBo4kLS6rUudeefkvxOf/K9A82ml+clm3okISV5xYUhA8G4RTGV1zMmRrmUo
Q7kfJcKhbWkX30vSHxx7OMRNyQZEA9BV3i+U6zaqWL3BNJfyP8gqnqM+/zR5jL5TH6OU5SVGaF/k
J9PvQTiP50jnU2PPUxtw29zWU7yLLD5x6yPOMKPamR9YqY3MsDjTcN1pjRuUpGkqs796hOA6zukO
QbGGBNJoJ1AhmMdGubdJPAoSfjqi3bUYO3Yn2VAclSA6BiQPTDKQK5viMDX8dcU9mB0bIfBfFPr3
Y9Mba59l2s7Cpl8kXnXuN7Vl0fSiwdETw2qFvaPy87peiEzZsfJENMrGuzzKjnKM7vqmDPUs/SGI
dCsAVSCZCHoq6xunqYNWOk+2Unvf0Xe1VIdSlBcZD7u0ZWCU4qaFB7g3liMmhsDHSJeZLMdtad6l
Ob2mZV4DjMtzXr3WtGOSjmKkIGonbPlqsekiWaKRN0UHT/B1UOVT7IvtlNgfMiIBlasyHIqU/YZD
FJB2dpvjdC08Xmztt+lkgTcYB28078zlcW675yx3Tn7n7+gb/yBrf7fn6MzybRCqF7uqW85sMi8T
ZYL1Mqty7ase9V/rE8FRQlN5/FWyDVva5mJwdxbJW+pNdMtZB1xadVl7nLLqMGnqxBknyHT5yN6D
2geo8ERRJsj0ZEel9lBq5HrynHBMT7Jl+ICtvuceidePin3CYobCabcM3SshcxLXpPZjlm9H1p96
y2up8v6YN9WPbKafRlEX0j7clAhDoczrNMhd4vjcZuMH5k62BOt2icmNJs5vmOJqRgvae6/Vnqex
OnCzOYi5In7zf5ydWW/cONaGf5EASaQo6bb2cnkvr7kR4ritfd/1679H6e+iXRXYyAwwA3TQExYl
ijx8z7vYPlkl+pxZ2fwYOKXHOU8W/SlCDdf7p4PeSrQd17T5Smsn/cLhtwy9eDQ6YKpy5jN4zaFh
q5r3EI+ublv0IHRatC4x94bHD1UIP4XUTZ/qouewR+zgERe74OEd2zLapbS1+rrMQap7gNbwlp7s
HFMgnzyt4kg2L1qr4UuzHnoOVUMPf1WOES0wHuh5hN7zNKuNZ5tzdhrjNw2o6pyLZr68NFG2nHd7
bJt/+pWx76dywjsBMKmR8a4DQFjFUX4sfRFSChrPLl8wp0dGE42Uj640sdcoLvLEhyE/6U94my8n
mzDhLgYqddJk6RIy1TL3dJR3ZT5rGbjZ4DwgL/Ugvqs9Gx+giA2eCO0+AGONnbuM8ImFbKLbIgni
xVAN1XIQHgKLKYjWeZTHu7BO/BsvpZNm1nI/dJlYJBXwtNYB70a8YSuBQm6HLXfNptE2PHiKG5nQ
Hu96bCxc7vi5ai5Su3gM9Jwo8LmiiKmSTExuV03shquwKcuVVdcv867nB7Bu685fd6TlAI9Y3GpY
L7h6Ag5ixaOBYVBqoAtIPajN0IWBj62G2lA549bPyOuVLfMkDTSndkou7So+pDkOEm73Gnm1v65y
JBNtKXYz5wXT3y3BF4jMgn+sLiRKr3OMtVklVHDoPDmqftQZHlhdUh5qk71+FIPY5yHHvVWIO83O
H/XG1deYZ+4JJb0hFYhelhkebMUmaZQhsI23yR2H/zbqyRRZcVFa/WroKXGSmc7lcr3Hqr/IDt0Q
OCBKouLohg6gaVqyatLstSeBpyrKOzeFAd+3YA260yuq7zn2ZLqPrZy2V/qR5tYxdqoD12bagHH9
KzTpxHKF38sgvoGofRUUGts9/pKjd6353jVQ7EH1cBrkRExAybVyQh4g0vx2PhCyIu3XRpnx0E05
pdyZUoNAw8IvH0pbwPiE4TkWFyZHTp1aF2qkVdAnK1eTe7Mb8BaUBJ1T8UEh6wMkI6r2iL/KXgVu
/5zN5M0bVJmw0CkGksm90iI9o7PYD7yh8MGtBgsBS3jr5eUeF6SLOGthI43J1onp4nVmcE2S9L5A
JzzwKUaSzKmkuzddtZOy3QLQoXOgPZvJVzzP1jBMdhFX6oZgZkpowo0DHFYQg1x1ZvsrJtYF+v+L
EaUvUIiuvAJoDgIPwcz2INddEJoL248eJELX7YD1KTdBlWOu4CbFEgCc0HNw5DehN9Z928E+x3CJ
I39oXhOVQdWeehKftZ+lClnnLdEwQf4IEam9COLpIktLehxVm2/gJT9pJoHmxgzC012+09Xv1QIT
gW2pWtM2uUZGhZY7S9eJB0O/TeBqJZ7Hl2fEc8B9Z6+mJCCVqrQzUAJIli2tqVzlznMREpOhT0l4
M3t3knjtRExJwHIDHPf280X0it5ycl10RnYRyBYmqAk2D5wqaC5cyqzg8CBQhFTE+nbwEGcJg74R
yWNTve7Iqe8XHsxcciog826rpBlWE02hF9e38OIw4/SOG5faoHCS26F16HCpYXL+acKpUwtl44+X
hQF1syH4QmeK4Cq0VLTRpFG88uTzQ2yo8QJkk35YhRYjWgxctw8mnKG1cOPkvgRBRJbhl8fJpisR
uK6+a5y6em0Ja11pc8ymV1XeoxJatY18jVuFl5KXoLv5Jg96nXSEZLhz9Uz8ANgBqnQ7vniMFlZh
0NaLrPXeOh+6SqVBf4rGZt8NGtk+aZUjqHOAT9yhNzBr78KHiMWQ0dICm2ansrHcmcyEBnEpuRia
4XRDjdQfalytDk4nbp0ilSvdtKf73KyLy8yI3oXFU8iCEHMuQqnXtQREHyl8wTm7p6rXAKATtQKB
+YhyLWaTnyIwnNHeTwpOpl/r0YNX+BofkDtfY9MwYbtrBdlRedhvfEMmcLHN8T2PGrUTRVLIBW7E
oUMQWj/cOWDtF5Eu/OGIWrxprgFohbfJ0ExgGm1QVkfgUS0H7ErBR+U8zj/oR6RXuW9MR4fWLbIp
QlGNfKjv6ymwP5KkapDc2fVbP7WBRPs0FRtpT+5NmHIiw2uo+xZRjA7N01xiy9ska5Qe6WEc4AF3
ThAelF71q9wbhncLS2hjk0yBFqxi1xf7Ug1ut5Hu+NwKEdGzdoglnkwzBc7xuUSJKsZMgEXqU4zh
wNR19ssoMrXwNLO9GkQPSjcT/x2PRAyWtJ89Donu7S3Zl8WCLot21zQTmeiUhwAejer2VoYZyYJ1
PT54NiQwGhXNY1r6ci3p89xbPr3LyDW8fplloVo7cX1M2FzVMqom8uphUd2lWt4SPFVYcIgx319G
ZWcds7Qx3yanyNAc+HjoMrOjwLQwABZMvCo5lL01Hrq2e7VyuEs4dPjtUsNoiop0zMv4GILhFny0
MHjsWd8EKKktoFs14zoeNPMtn4z6LY4szDxjn85GaevZY4x5nmEHckO7yKIeidWqbVzI2kHYQPmt
sIV4mYbq1ySJTJJpQRPMaxRqJWB6XetppqbToojwd8GtTV92BhVFqgFg9D0JW7GZ5DeanF0VOp9Y
RJPGx2IgoexQQuGfFomeql3jeVa+5FHat7lOB7hr2UaLpglXgJsBJntg1BvDs7q7KI6ltgqJAg2A
pwSerLcsNG1XjxJDLlkV914wyfHQA0q4KyKw8BSMhZd/aH3W3XJXA8CgyDCoBwnoWzqZLJZ12IkX
H/JLTKnM78A4hZ5IRk8atyVNLoo4jvYWEMU6EvnwSy/xaUfR+2R1kFnXzRBWNc0jjeuF4zvQLgYX
HzCr7co1ZK5ukzY1kh6zmvZtqaWbvESbFuglElPpNryXRt/LIk7fMiQUamvqoVjbRjUAPtbxOre9
Yk/zm9JM6vrKLT37rsaM+3Wse/GGz5U7UvBH+IXFRkOfmwOilttRpY63HBFMLvo881BXjB3k0PxB
c+r6yRdm+5w2U3JQbVreyZILbCpV+qTR+YWQEHjBUTexLSyl6tajAYTYeyYkjIjj8p7bNM6dMsOQ
ynfiV75OrvMpngGuVc5GGVw4+sbVFrQZf2bo8tgEDai+sbyv/aRdD06FRLN2i6VRiLcale5dnQ2l
DhjS1hQZGsWscmT6a/DMgt6Jw8E/FFGyzQF3l2U0XoYKmW5SNIqOEWrZJJpgDnpRBCTQv0M3eI1d
9wMFPw3QGDWS8rP8inRaedmJ6pfuNCOyt2jASS26A+X/J5Whv52w6VtWA9c7ja0Yfefk7djcvRv4
DjPdIxQrrdDjg65N7gElBZSZYMAcDWID/U4QTttENxw6VboKqwASlle7PyT9wXuyiDDngtu64ijw
Nn2Eq0nmGNXC1jCDpCsPrM5GBZORCjuXUwdbyKGj24xQ6nranr1Gv9IPm2iNYaMFl4DE6UWu4X0f
zTdQIZ2Z1GkoUhshOUofMeUwyXoRNcw0KsqPNvEeB1aRUwQbozGPQwjVTWlrzYSjBdPLiuIrBQRT
SYPmaH3AteXJqjGplDK9o6Fb0KmodqxQ+xARYL0wdPITw3gFYvQMErYqcW6jFgrfhja6MfCZ0qxh
P3bTEV7V3M9wrm19KKlqdDqzKrqMU7ApnOYucQu4t9GMWE37ROf/ITIFYfcBF/BMHfQmelFcoGnB
6Csny277IlrPf4Di8DrXzV9BLy6DzFlbnXWwe4h86SwPAtQLkunQRMm1qMRT7/AJlc1L2ww7vkp6
5HLfdbQ8ZZZT4pYPdqVakDSzuRDZVC9s6hfUBsXvn9C2kAGmsL9otGJDAhlxFsT1GsV9VIeQUkeF
5jzoaDrCCiUh4jevvqzFzZBql6l6pK54a3JOYKKUP7S2puQN02gd86n3BswJaR39DIOAsYxMKokw
W8Meoj1Ht2zm4vhNfq9G6xeMz8WA+E2MLi4A4c6imEihOoHW3rJofkQeIKRp9jPnZhlpgHLNiIGP
/jThTtJo0x1Cz8ek7O/CMqMpbayNsPvZyuq9DbVnvx5IhnKTtTOly74qLyhwsoXZ6u9sMrtwSO/T
QtuV0QTH0EaYgBB5pusHFl7B6GN6WnHhMBzmYfQWofW8/RV0iwZc2NbzD4onUOHWf6HK+Yd4HSxR
e7lrB/vH/G85E8mMIkxWJGFA7RLBHVpu2rLgFXHWrTFyWHaZdofcf+3WQK+pex1bGaF+AFOlt5FJ
90BkMvxro16mBU2Qtrzg+NA43ILHpmwuB7e6VmPOTbP2novOv8iQW5GcusN6dGEA7+e+QwBa9Zxm
zRX2KNss5Xx13B/EBFJ42G81uONCVpQiDm5mfpFfmM54UWTD04zm4ZEaovp0rsqxznZZpW/YEJZ1
jY1tzg2PjoO0PPwXe3GHBcmBFL5n7C6vwoCCMZaQnEVgr4xk2k9xc1NVRL9yrJlbuxpupxn7wFD0
Biv1tTmUr5Wbzp7jMg+4ChfFU2T1BY2G+KUO9V2s8mur9fm8jRtfZBfl/JswO8RO4NBA8i1dtXFj
mvwzlbvGA3qG6XO16XCxNdKUILjce9Z14wgD4MU1Wm05+AKILWCnLzyVbMAN3KtGwtfokva+j71k
3WXOs4+yDA+o5skekaW7UkOeLbUbtBPlYtKmt0CEb7ZJ6m2P+Klpun0SViuiXTApcG76umOLTqJu
D5X3R9D2aMwD8zIyFVxPhXdwy5duVfaHX1BQN6n3YorRh5id44Jor0qPlGNTL8wFhpTvCXSonRH0
O5q9uzz0nnx4dYuhG2lvspFfyS5ItyQUJLtYNhlyMHWTN+o6t9xLiH9uH1bLsjLbmZHoBNohK0N2
nmKr08tQ3nOSitUE5O6zQRmWs+HfXFvwCl2oollWrfBfhTaEtnr+OOx6WJl4RSysit3SQTcJx1Gi
wOvZdP1IvOXtfJCbtAHCPef5GpL4doiQ+sdHhGF8LtNm1KHNBuJiXt4azdwwtS6HrORyDDjaN0SR
1qu6onNtW+vIeMUwaxXlBpo+XB2lOExszwj0ZmX+CL4ZpT2azImbIvpz2JkO/FRF+DB2YkfgWDcJ
OLDuczgoUN/nHAqQxZE3pjnWcn4SZulf1bWxyHTx4NL0gJ8a74mMPRiae5l1CAuhU/bWzRD7zxUS
RMtNVhSUJBK6W9ww7gcBtghZhAsbQP3wbEXeRhMNwsGb3BQ3dm+9tUxGNjltFRNPGu+5dyCr6yGF
fWXuG3B3H5AeMdvCok/b9PU+w+5w1iDaCSAsew1TS+uSE+rJp8DwnQwz0KeZTIy/2Erviq3VPA3O
SxUiWjbaXZM6G1Q/C2+0Vskcspp4PZescjMCbwl4yPNfyKxiuPtOW9GhgyA1BtmtbooLI8TpM3eC
i8BJ99zW1i5uOq2tHdENrsC5Djh+znbT+yHIjpYZXab6DWfJEgZuCIu0lq/8tia/mn+87LCxjqu1
QVrC/OzGcNp3xY2JeDgP8kPZGRjHwgOfCVmV9qoNAa3raFNK94eozccmLX6OtXUNc5OLLW+OhcFj
ZaR5hc10aY4SMZUGhUKhbRyI6bskZHmgtSAmT/dQegT3E33uWS0J/J9g89G/6rn3Yev6pqabmYAe
LudHkqRtQl+zrlZOaqIVHo6lNr22qbgTY7rtucrDZAAGrtqbCDpLrqtpJdFNLetOuxp7yAbqUWvV
Ko9GXB2dy0or1nLim51afRdwQiVmtLVhCiD09vbGpO5JBeUN2SOMjh7kGF4xn0mvpTuNFrFTW+vS
hdwq9AUcDB9/gmjlxvUrQdv7EjFPG8brpnOvvJrKgyeO4VO+FmO2mTGBzkqX48Bpn1X5T90lJZWu
9z7l4xkGZ6ODIHEk33HXvW8tZdAWD8HUCnEwZ+iKX9KF3W7o3LtId5CuTaTv8mfo0Ef+n1YAHhes
DPpQZfaUcj0xxHTR99lFRkPG4NVqKt54Zbox5J3nIvq1ivIycV0IyTZoLUrQodPx+fGccI8/Pr+U
r9hHvtIHwSZqtQ2Xuy0LKCmhcJqDfZj1UHUVXBbciikGD9xMrjuql7Y20QA4m0aIXVIlVz1/T1zi
CsLY8++a/2zwjR85qmPAbBrMAsZmeyOyaO/xfEVAMvU4gUZGK/7Y8tw1bXnwZH01P3aTh+mGPm0X
tMlDce/r9q3Kymmto99YzO8glvFNwn4HAeIqMqN9y4IKmYCmJ/e+Q2MqZieP+Jt4rCkk76kwNk2P
G4OYXpSWXtkUdD2vagreC/I15ucwP2lXSy4MeQ8qjRPr1N/AKkMcRQMXdi/b3QhaH94rUW41QFjF
LzVMeTG2wRrOHPK/+J8WQ6MMEkIcW082D5jbGw1oSvgAuwY3xAp95gCm+IjS++bvtelW6SVCdRRG
NBKrpYRpRbl2maJKSFN4cCY4AIAH5W6cvosh/5mEA+TuaUcpj6EMDK7gA4+OWWbvJdlF3PQIkznj
nfw6HjZaH/yM+2CPTAVixEtpO+v5X57Fwg3/lk/QOvx+KlD/JmFLUuRMc6qEODX3vF4u9GuPL8vg
UtYEzVqPw1vXwP7Ug8SHsAsxEBwMyd4bLiy43H5SgJODv12XCaR+k709tdN4UVQp5HNeiewD3DWC
A1fFCztuUiyX2LZleKF5VPxeHeBTXDwUITr1ItcO1WQ+49yyttnY9WbcQUoEKtQvkyzseHxY1TAZ
PvPkEpKGXPBZIyovoeZMbY/0A4uKdgoeY5HcdiE8XQ2spreMW40p9GP8gT/INor8i6TxR25L8biP
EL3nABfrCLRkOabiMh+sI42gnY8O0Ryj7Lq18scSt5RFNfSvGFJ7Bfugc1dCQEvxflZFdVd2HqRK
uog+j9hmdvixINXv5D5qdZr2hdyKJHQWRCjdiQl1WRWuBdqwqOq2VIxYp9BQ67L0xbNLuQi0/j7u
sjur968tnj7IWIyxUVY/u3a7aMkqD1yzX3vIdpa6FdJQo5bbdXn9NLnTS4oUpK3x4kqFeUWkwmuJ
X0XBxbAwp+fQzzCidGjeqDofX62oPhY2TEXUoaCOTXXo7AJrTkLOB/ORy/NaeOOB2oVeS/UeOD5+
CCFyNholN6nVH0yqFNhR764f75QsX2Qor6nzb7H7V4syQNIR+4/+FK8iTdy4WbOPomZLwbmW2Bph
Ar5TWUyDaUAV7nglGRTO0vfhq1Z0gWFgc40iv3IDUlfdVOg16L2/d2Py5GXJVWOGN/gYbgzlPyRa
u+9DqDeph/8UqeRXsyvRbMshC06Inl3baQmnb41yY7sVcKHkE8B82LjU+Zho6exnEFHjr0vH9jYa
23HfNH2Gli4pVo3qt7NZWB+zW0f4R2EFY9HZBudZxFpdLqLET+B7QsHBoOfFyjjKJTBkg/qxh4bU
KZjXmf+AX9jRzHrIujFWba3RZFvuQ+VySg3ceqRzGRYgP1mpHxO0f06PJ7GtcuCWpJ15Jd4yd+N9
YNnPqCsPfpPiGzPeFQOXTWu+W7d0/wF7DQeqDVybvqlu7Gm4bMJiaWsNBFcXNoHZKPY5rypxdW6u
EsywF/loukv6auuwyq4KXd/Vls2dzLji/rNJdK2BG9XeColTGh3ryzY1bwutuy1whNAnFzRT7NLI
Wpk2GYd2h9e7kW9koO+1YfaLAtBKnDXd9K2GpyZlRGfamKbMQHSU3jXQqQ2VkU3BseOye85LLbST
XYYjC7tpi8UPPzou1oURfNiTvijVo1vnz3FtUH11F2kTP8m4eswxuKGdtBni+CoIh0OBXVGuYWDM
aZTxymHCwucq3BUXnCeauJdji36iogw0pLnveUOZSz9uxj9truY5JmWpW29bRVQ21nVEW68amPYL
3c2OfaTecY5daXofLgHq9wGccVXE2yyydq7S8k1gYs0kkauYPpzi2rwMI2jhX4uaz+T/1PsmSJ2w
dbAv2zzRvxt+r8oucMdjFCAj3DTlLz+AoTrVx3lWgQcLsCr+hzGVbiOA/9fV4US4XdJlCdC59McB
4tqYsuh9tP3RaxuqQxqwNyD+mdpv1NunvpNotzExd+CSO9iYwpKapev/kYsPfTdzr6f2mEYXrnFf
Wi/MF0gb6pb8GKpgwz8SSVisWg8s+e9cov9/cLpyEhsL8gJPHrODjVPip6I9DpZ/lChNovimz6yH
NhrXX79QyTT+45nxeySpY8NNvt7sdH8yEnkMTmC5TXukBGluuSFMh7qpv/FvOF81uFrqWM5aUumW
I06eZR33lm8BXx6R5RkZVTWCwVnOV/PtTgXWMCUs4f6bmc1/6cnMhNClUiZRlI5hnQzqBTHd/L6r
jpkWaiuRw47nxgqTsRbTd4tlfkonY1kYFc4BlDbht/LEx6DRgja1be/3BC3VIkhsH0dvJ4crU+2Z
aaPhm6hLdp190clFVYzf/II/TPbTD5jND/6zWiNY4V0dhHyGqIkQnhXHWMXHvuEfvl4vf3iVnwY6
8RwR8CEGBFnV/FlAW9xOZA/phoaoB6pte6VHcp1Th3496LnthmOxbHSDWAGTAEBxskrTysySqdHm
nDqKsdaCzIl4QgtSfH30y7G8yJBlN/xxjHD467H/OGFJ0JVB2hAGLycTtnVszSyHCQfuFpYa8EV/
2xTxZZpfwg+5HvhHC8L9/zCopfM9zhuQI0/m67YhWpH830EjgkW8NvmRwVU0O6gvAo5Z+MPI6m/C
fs4NMthgDQO7XWzcLeb6eQ1lQLh2kZTTAzHMwdsoDBSZet/vCc9RGpEpdv7No/3DgMKU0hW4lhvK
Pt1ilTsRoGV21kNJe8Fvhif8pzDu4ArufbOfnu9yeH78Z6STzyNXhM+Uqrcegi4vd1GZXmuRkX4T
oPaH6bDTzNsNPX0Td9jPzy+g32ClfoEGqe7L/WhoPx0LM1elWhoMnTBRiX+9Sv5wRnEMC6krkFRJ
8srJyQiMOekQScYHlHMUrfd6Zh1SPdyUlhPBrdKXIQ8zHpeFqukaefEzNgHLr3/D+cYzp7+aJscz
IXVwFD9P2hdO2hPiBF6tb1gtxJTFN+VEZfr1MOfP1nFxbyScg4dr8Zg/D+MMqCxVWRYP5EVgSEEH
E524J8Z+Wcv2mymd+OhzJJL8zDfnKkXAnHlqI+WNBtUGkMoDilwHub3XljvElIAIP0SUANZ8l2J8
vsXMA5LFYaIncS375MMrYQNgkhNUDxBeHKeACfkD3vSih3vo+NcSlXue775+nucfBEO6HPsUVdJ2
5cnhSGBO62FeUT2YwTv5cM9w07/L3Dofwp0dd8zfIeQ4F50MUQ6pgi+DJ0xhJ+/ebDBpjvd/OwuC
rTgUYCU5Ngf9yWctxZTVlSzKB2OASg3u4m8bSLBfD3K+wj8PMi+X/xytzdhJvVRp+VCQyT2pSG46
maBOM+3j1wP96YHB/qCFogsdT6STZYBzPPfkmIH6KEg4UMMEmlH//vUgZ7PBKR/PJUtgMY64wz75
kFSbFwKPyORRT+t39H9IJpxBR5scP/ztQEj9SLnWybpR50n3ZVPDvnSy6tEt6602kWgbTc8g2F+P
crYvuJySLtZL7LhCyNM4VGVMidG1vQG/Vjtq8oJW0yZXajFZ3/jtnz+3zwOdrIIC24fB7EbjYex+
03vinzk4SFNF38VBzH/Rp1LStZiLiQ5VGNyv7Dlq5T/LLZO2J1pZ4NbqPBOkcuyqJYZdGxOSPsRa
eix//QA/DWd+Hi4Syp+6Aj/OHNFmgIh+TUiaWJtTQkdJd6Jv9vGzrW6eHQRZQq/nrc442RS8Qfnw
F4PisSBWLhzrax8lTteINW4gxfTYeRwgmAh+Pcfzc5JRARUEa0QpcJuTRZ/VOJ3aTZU9ytk1yH4O
vQ+/HHigySNOMguNtBitGDC5+ujsZ5++59fj239YPET1KknoENOWtvj8kHMc2EejsrPHMqmRDuMK
gX4cTL6hyyXWxqwwM7Rg6SXhfaF7wAnvjRbmS2l3WMZIh34aKpTCL3ouEFgCY2C6MV28LYKa7iHW
u4Ya3jVkVxjCp4u6V9M+THucSBqJ8tcHAs6QnqgioSvf2e+x/q71TxWCk1nQOejjZW/2WxOHFthF
QLQB7redejFo+9uw05aG79MyyhHZZwd0sDO0wSW8Mf2P2hyPfHy/kD7FUu1mudLsyTSzxedWY5QA
PIM1akl94TnitfNQ1yao+nxyBT3a4nSkMKJoPOM1LlvEMbVItrBBfyD+AnoufpWFdzdi55HF3jef
89leyy7L7kRIEkW9oDL8/EYq04s03wS0DWK/uXTJW12NBA99UxH+aRTFEUtuBcbyZ8VRmMOVsxon
eiy6KLvyRg21fpx9fLO6+KmfNwxlSEldZP42B3ROjo3Js2Bj5U35GNriuQLnFxXG4TXInLywqvz1
69HM8/1JkVFBcWQ6+hxDffLkeqOsXB0flcf5DWeWs4twfYzeigFQbuY+ufaqiOFK5WxbCPVo5AWg
8/pNh7uMBS8NOxgaCq5nX/vQbqnr6Js8QbtcwLIG0Gf/tnqMQDZf/+zzL5BfLWjbSJuvkK3n8/su
xeCiPK7zx9GO5b4arbm/GsXbZMSd6+uhzo8km4HYcUyYANyiTjcbc0JPXCn3qBc+msPmh97bkMxp
WySwLP5+LMcVihrLdAwOwc/TgrClZaE7usfWI4Q4DW7qaLoUaLIGq/zmoDh/77iMUqFi+qmMGaT+
PJQpjQpZt3SPPa4diO+wSsNEqppNrbDx07Dj++upgadQPZD6wt3w9AvFIt+ngdZ4x7DtrhsyluHB
rSerXSkZv3091PniYJy5SCHgZbaHPJlaHk+BxSXcOloVVOMybW5wMJmjvMJvTr8/DWQbwKfOfD10
1ck54OLjZY+lKY4wNCccCOMb19SPiDy+Q2mM+Sd/3hQc0ANbSkmJzyo8mZJhxpUWF5Y48j4vUjjz
vKui0lZI5A8+NjyuVmNd0rzDFERK9R1e84d5/otdcrsAFjv7BPxOZFkmnKNCC01OA/0arUI7B0fw
O+ht3t3+O1EBFs0yoWM7L5SzieKum4EYeYovYNxiKjKvSVKfUyqXWMpvConTef0ejAsHGB8VDCfH
528gqUeFUS2DTVP8qzP3iV5fdr2//bvlOI9ClTKnKtlKoHz/PEpd2XZaZAGGeZpHF1y78XJnWRni
b1fj73F4Qb8jO2lZnowzSHwW0ym2j6pOEJpVbNmwZnGOn1VJX0/pT28JEJ29V3LTtU4XBJZXGDfZ
TKkcU5KHcoiO3kNdRx+psi/HAHbv1+Od7sG/p0YWEs7IQNrqtODSqqQtjXGeWrOBYvIr6Z/EgEXq
kP76eqAzZJKRQF84UmyM7bjCnywJsj66uOoadawQLwH52tkV7gEbdFvKwze/JA5U3hjh3dfDnj9P
g/YLC5DKAmT7FLVHQOa7hBvQMsbfxR/GK2ld0g1dY3KjEdjy9WBn5TPAq7C4ZvPmFH2CU89nxA1p
DuPCPIaYrYZNsR/MfZltuuCB/xXdHV9CrL1Z3U93/GaepwXUvyMDLFGn6TMu8/lTyLwZoskH85g1
9LVyA+GnHupXX89vXuefthCDaF+MIwRdnjlS/uQVyiR3ILvryRHnN/hdhh/tEqeJd3Zqasu/Hsqh
TauTMwuUTZjY5/lMSWqFOp/bEec3RMlKw87Lx1E11r4L4TtbISCQTItsdU418MiTA0AONW4pI/lR
cYg9QsotR0cqp1sWhuz0vqPiL1s8pBdK0B7AY4pC++yL6/0kMmJbIYatYcJiHrfAmrCGHwL/lIL/
b2HHeTi+OpN+Ejc65/RBFnQgvEgY6T0ODag1Cc0QbXJnJP03C/D8MXI5+L1nsbPDcj/ZI1OjCtuc
2JR7vPPeDIF8t3dvPA29RQKhzBbfDHe+FKnlZpwTiNNyzVPcX2J221lB791Hfgr7lDrZtP6Jde9v
t8e5hiN9lwrE4pW586z/gzHIYmigK0BfR4a9tEXwE2Zu26BntHFR+XrFn28elKWuo1u0MrigKOtk
rMlE/2OnVXFsJtxg271lXWrmuynxdTWOKD8gocBM5mbgG+U6ZMpfj39atgrDoj86hwFQBmDMc/LF
5RrPQGRhchR6h66n6rsrAGsX5QIYdWdrxraZYJ32efDd8fqHmVv8h+YtDxhC7mk/wFVjO5ihg45S
7SmEFmMIM1KtobaX41w7d+k/jrufjHJrCf8byOFs4zQo0nWqZ2nQsnJPD4iucGuvsjX/CBP81vaJ
ra2c26+f7PlanYcgN1phYQjOe/pkm0HLJ6Rjx8jdyql+iktyu+1v0mXPz9d5ImjmWLHW3Ak/XT40
b2UuI++eYPtEQXwOyLmXGaw6nNWJeBlIn3CobV0XbLZ5iPT8/utpni8gumJU/zp9nRksP5lmhZy9
4W4QHMf0H0wWeJcYT6yqcR/GRFg43yAG5/sNJkmEeoKZovGEsv/5yxwLYqb8ekyOuAShGzJ3ifqB
TyXr08Xr0tx/PTdhnh19tgXHgJ1UYmfKcvk8nFWoQAKypPem5nbPGONXhK6P4pfA6WI7TjomQZOp
ll4HJ3kqwuo4oMRZyQiH06ntsOwhbA8qs8D4BFjgkdLVI48sI9XHdav7LrGz1TBGwzZURXQ1uFm8
t7QiOOQeepeGh43Vr1SoUvFgJ6ZELNvaiQ8YRhNYqmUp9EUi1//6oKKoFjZ1Ooe+pX5jdf/Z+2w/
zxvHNPL7LGteYLIsoFE+9uoZPh+k2nAn2H0HZC1fP+mzgpSEA8DcGaWxBTnGJzWG3aFC8Mpev6O6
uqw1NM0WlCiaZylWwOrt68HOliyDObA5lGExpDxt7lh9rVeanYl7eGSPwslXZhXfmm3yglL+ccTW
q+inb4b8w/zmAAcuLQK466xBj2N/hjW93d0HFpao2KSqLQwadw0lHJmRjl/V11M8+05MSpX5eitB
kTlfTs7l0Soq4I7KuIPOB7GfplkT7fDGuhDtT/LWvh7sbKczKWvgIrKNSxsKy8lH2Su7NybC0e6c
GLf0JrcuW/D7BdGm7//DQHyHXCToh/ORff4cbdg3yIyr9j7x4gGnOhTsVW6Ws5unu/h6qPPTydRt
MA+HjRtMjJvS57EKP7V7yKG8sY7cr9r9P87Oa8dtbOvWT0SAOdwqq6Kksl1u3xC222bOmU//f8v7
4OwSKYjwdhsOMNCLK801w5hjPCEfsh1155fnW8c6GiF+SnddqcNh1a3avvdWhR0sZGFvLKxN6gVP
g3uhg3S6/oaMNOIQyFpzMVuq1kYxOMeEl3jn5rm1vT/f+YFRuevo8lA+pqQ7dRgzLZRcyinZmcJG
+tLDkXOMSJQBJW4hJczr6pusByjE3h91fi3EqFxCynlEaVN/TtEyOchhvD8r9EBsquCdZ1+OfYc8
zO5/GAln2CCcx4ecZgJtM6joyuz1s1LAhtEkn3IwFTBzbuS4WXj4xaNwFS+pTOrDUML3+GBBQ9oi
tQwxyVNdBnv67ITnBjX/wcR5xN/BRf5h5NLCSqqi7jUflcWULVVBWGVyVqgf1EUFHebZq7yvVl38
MtJD6/82Pht0HkpwOjqDAptVjcwinyRyzIOrIisSb2JAEAEOpmK55tpoQPDFbuz/q1S5tmCVZmk3
4EkszX8/UpyHD0uTQN6iR72VnNOosZ60OKbTWE/jY5bHqCQKgsNKj4ej6lho67myBYE4lPlkXuTN
/eMwv1nXHzK53ZJVaZKH233uLMxj1OzB2q2lyFg4dcr8qWEcm/jcFJlT6snXE4b5pO99tU4vddO1
ayxNvlEcl16DIMR69Lj2EpwCUPRA/Pw7GyRg41HsIjHBYYle0jDvPxGYp3tTl8zX2GvDx1RxynOa
6ONzXaTpEo7k1tklGCGPTZwvHsnr7/W6qhrqwajOGTToMlSW5Gs4uoYDmZcLWhmW8uFwfytuLJEl
0ubkfGXyGFNYFWwgepT5RX629a8QUdIBRhmueFGhi87o5JT+NpsBFkdHSsnAHQQUMb0noyf7JqQQ
9ZkSkGKcYQVPysv9GSnCW5ncRZGR/w92BMzjJLlgSUNRFnIlnyIJxYss27nNZz/J1ykdkTHJ5h62
E0VT117w03SOcYEUKnRd9z9CWJnrbwD0wQxVui3IDE095X5Q1YSUUXIqFfXoRMN5FA2o98eYbx1j
OALuTJ4NhI5Yhw/XOYbep2sbSKiasXM/tZD9rOu4FY1naiFtctlXVyVtl5eyccYFIzt/r66HnlgS
L6CCbjdWedZy1d4gu9ZSWoNtrU/j9kltzITskeYtPJLz26ERpsu2cAxIPP+57R/mSyO32npZVJ3J
Th0G2RRXI4IjKFYPviIJw+47xv7+Gt/axw9jqur1GjceEmZlLnlnu0OjODW8b7n599bwal5T1LpZ
GDSLxbBUjk70YBvxCwnvT7LdLFjD21MBjATJLW7V7A2WTNeFVyg69zEE5Hm39WgnvL9ac7suZvLf
ISarNVaAwsxmLM9mbX6rC/uh6kEWFwt7cuvcCy8Ub5fMoTYNCzNVgUg0t8uz4PfrA32XtQ2Ms3IF
HSjwgo0SCFBh63z/Xyb3/4c1hAvw4fjRWMK5bBV0euUhWFdmXKxxLRDaCkBL3B/q1vUC3wcsjcQC
Em0Tb6LV61ao30ZnLcgeXBMuNlNx39Sm2/aS96mUnCWs5o2zAbiWiF70TohMxvXcqi51u6p3szNN
5oLO20DRvSqGL/endcMBIf9KSossAu/KLFshy4EetlrnnOy2fWyCAlaRMX8YtPalMvyXwone/EQR
uiD21peRnpCXsDbCLk3MMg8Qn4AIJuWQaeyZFVXbwEdundoqvUSp9yVSfd4IbyDbppdLBvrGdQD6
CgGFiVMva9M0V5FrtI6HanaGl7+GM4h2uXAIDp5ZLGGVb4ykGXh3hqESUeOgXe+fZflGnxmSdWqU
BoA9NAeKC2O/n6b/3t/CGwdFI7SVFUIiupem71ok0QJsQ4ZzkhqjOjQwfB0hmIof749yYzo8aYbI
jcrk76bRH+zlkOUUtLsCiojPnZLrL2UXeMe6g35w4a4pN6b0B2dKHg33Z5aM7BV9qNpWMU8deWfa
d5L6R+yAUE5sG04iuQKz75S+v7HpHDiCBGqfAJmEZ9WqqmMJw8oBMjGIuCF+2txfhVvXxQQ/wTHl
sdMILa53tZdDM43dzDwphaZ+i4JChz1Vbda2FaH7Dua37AcS1G3+CJ7SO5mRb+0d1wgXfJkb7y4Z
agGnocCG6zYxDgXt0AUAsu4c9ThN4zno3gL3yaztlYcOimIdW87c/anfOgAfhxR79sHWJnjZlg1L
3Ely0Mgx8w6VrSp67wraue6PNE/hgrrDzAJ/wqWgkCg+5cNQo4RiVksp8+Rk2aslja/lGGcrs0V1
J00PmKF9LGtPSQ6bK7z8n++PfsPQk2EQYG7OHtHxZHBLy2FcHL3xRPCPY6oXPbzKcr1qJMi47Oy5
Kdpy4VTp81CVxjFeTl2m4C088esJ0yJQlhWaRyenNKyvRiL3B6tAF8IwM33bK7mztrXKEBqK+tpI
kEZZxWg2wJk8FLA3Opm/lwYtWpeqkh+zFqKJOGgjWs41OqCLOD6GTuVsvagPjmyeuctqGGejpqXV
3dDGn44e0CJbgLo1lFJHUN1XN6E8wCfl9+RjC612N1otW08RmQTIkbrE2uqxhdiCMsCrZqaos2Bt
17HlyWsvC9sF03PjhRBPg7DZoFuwqNero9oOTAWdbZxkpSJq1/x/zMo5QE/1FcaZv0WioAftaODc
yRCSDwXUfz1Y0ZlhWOiudrbt9q3PCrrhBzNby0p4uX/ObrhM8ByLH5pJj9K026yzNLdzRwc+hESP
V0V2cvyfPfIXD45UFCeUCax1l2byguG4EYlheFhLjhvE74SX1/MDlUA6qTHNE/zkmzFrn1A4WWsy
TFLRN2j/aF5/kIxPCE5CGRw8N873fFiIN28Yd3AdHAiNAp/Nn66/IHeQ7y3U0T4BW1Hojeh+D9FS
tvdGslLn/49fTYkeRMe01tTFdmkFRWGcUJY61l7xT5Fm372xONO9/uQVcC/o0mGIkAwolC+8m9Ro
lHLBjomJXHs2FICpY5Jdo9BNieB6omlo+SXISPXcQ2C7sjvjH/K13xS1XUp1zVdUB4WAC6DxH812
kzNro99XQoRtnsOi/k0r8XdQFvcP662pCCAHG0eYN/MSAyMzG6hHzHNkJApU5l58RHPK3DayWx//
figWi5ykRqp3lnety2IIC5rAz+rgy5+j0GouVO7yR8n2k4WTODcs4miQgxLa6wbv+vUGtc5YopcC
DCDMg89pVkDUIgh3amcv+9XX+9O6tUfA12Ugt/hPuJ7XY+WmFacohMRnuRq+1Ir/nIze4f4QtzaJ
ZiDQczgEBEWT81YZfZckfRlfJChlTqrrWQd6EPoHD9GghU2aP5KsnOg4ocQh/NvJUOg+SXDJ28nZ
RdKnqpxjqP8OQvsXlRRpqWw8N5SMRSGMlLhjzjuP0ibXIijGIoDdJVzi3TdVrjYhUjx6r72pZCyj
Ci2P+0t5c0xR/cdAUcr5Y0U/eCA1Pu0AF3wsWtar7KRK1YrW3BTqyWLXuv72/mhzb44ZOuJts8jR
UIO7PhvUVVxZroUmRucZyDkYyLVqIw0cwWAORwedNnhqmoEuBN34aod5tVBVufEo6JTHqPzTUUb/
2tQk20VvwUpX49fXyj6rwsemKSGbld8GNaToKCHwJKnbMsp37Wi9EE1uzch90CRp4QTfWAgaZ7GX
4JCICafLXhFG6XDs6ufOkLq9o8ZfsiTKtjEyaJ5SvYQM2Kewraa9sfQuzl0wKoNwFWB0qIhg6a73
AP5VY6wjVT4l8GtubTvwNoGd93sV0bsNrZRgAXkhDlS/h8+5rEM8Cv/cwjm4cYF1UHrUQ4EVcyAm
56CxPNvVq1E79+k50gvIiNxtSdr5/mm7NQr+BhU8WlxEw9X1TLUhKvOx5rUwnBK9Hfc5gtN/NcCL
c3+cG9YVLwMfE2eDqzs9VLGPolVbSsU5Tv10Wzm1/7XIM1H4qbRdaVpLnAE35nU1nvieD3fW1T29
olJmnSEkg3au2OoBAKWx0bWFBbxhyg2RrsBl55XSp956B61rofeDfDYb+nFG/dQV/QKK5cZceGVV
iJp0Klez6nhuQLSW6KlxUnPtZTBQnIZqT1l4/m7cNg4aBgeQE5XxabIaSc4BmHyWniHXE3rViQUf
/wAtJuUXCxY1padLP19qV7s1Ki8H/orow5u1x0PUjYRhiqxPlSWvSQTd8FjqP/NW+jcq2idUFZ6N
cXy1or/GNwL9A1NF6Z9mYML3yQWvDCUX5Jb2ycqM332Q7zmxCVpLze+qkH/WmTIuGLMbuQJGxJTw
gJDcnSEc6Zd1lLKGtdQKbBTClDV0gRt/xNVOrP1Q5Q9+3gUbJ7GETtVOtcvtX19ASm1U7bHqsAJM
m11HG1EISprGKXJRCY5SVTtoWlfvraoO4F6Iuvrt/oC3vO6rESdxLMybhZy4sXHqNdqJvGBXUb6r
6XjMM5cAelyl4WPhv2eQTLT6+wiX2/0PuHVtPs54ssd11qFZ73Aze0861qaykQJ4d+ANuj/MDQPA
NDGd4j3Csxef8cHSlPT0U7lr5XMUj+5z7Xv9TgN6f7w/yg0f5GqUqT2DazsPOyaDpMzBMJ+pqWgg
clX7u9XSJ1V6C7O6Ya9xr1SeHyyPMnsXnKRq4CKP+1MtWJjxAp5kGQIoTvFnte0WLsetwWx6VWkr
Bm0MzvN6CdVOk4nAZPuUaOMLFEzfY7UtVmaEGlMVf76/kDecVWCHFj2AMs7cLLtS6GkLhWJonPxc
gvk1iOoVHvHPdizgxLKVaJONS/ZbfP4k9EOsBzdfpJLI/k5OCI3ZRuLUgc9BrA4ZeruQj38JaXBe
CQr3VZB7r2PcfYJs/a8fDmbpiLwZQSew8ckNBDaWQyJXUu4h5yjZEAHLvzN4QO6v6Hx6oJos8I3/
aWOYFvHLCB+NZe0uFZo/Ue88UcV4rCT3rda01yDVj1qsPOr+Up/LfCOvhxU35sO989Oi8ZOmac9G
WlFMdT4LemaAMQJDYhfq7n+ZJFgxOncIEad59YSORPQhku7CM/bQxgOs77G3G4bgQc7SnaWig9QU
lyxsFq7G7VmSY1ZwMOjqmdz7Pq/QrdMG9RwV/teuM38Vqvpkw6mm+carGiw1pMxvIotKJMdTRXA1
C3WqKnDavlXai9eW30JkpbbOmB+TqnxIMy9YsGlzyyla/C36J/iVdptJ3Jj2DQTRtdOib9M4K5Ck
qKEgBn9/427kj69HEV/x4Zy0URvhwLntpbLjry1g38zRfkJ1eNAK1G4cs3zy4u5YBECBhnHhDZxb
bcamv8wQkCMKBJObD6jVjTq4b8/yEAM2hri2SnZq/xVF6HfszK534Pm9P99bt1EUZlRylzIQ7sl0
HVdPIogB4nNGs0Yrte+Drv+bmfKzK7UXXP1dEPiPUeH8c39Y5dbJMZgtJhzoId2y18tcSb3cQ4+Z
nKXikzwQErk6aJU2KX8CN/C3xvhuGCV6JvJ5tGVoOOU1bd8B4hda9L1tim9J3y1FUDc+SThbpO7J
sJA2n6y+UbjhkLVufUnocv9HotPvAsLqxUzHAqkLf6kMc+OqkpPGUaRzBky0Oln5vmxQ91Q8+Syh
PhtIvzoiw43X0HUfIs3cI7J8f8nF518/K9bVeJPpyV2d9oPVyQKqE1oroDqLfTK3VhCoHtYHSgnQ
gZNNVfSgp/+8by52LKgqlFbdlOikZY4Hafb/gD2ChYVXCjZ4sLJ4AtdHCKFvW47DvLlEcGqiG+7B
lZoE5qotY3XhltxaO15Ftgnvn2M7eRnxxdvCCZLmksOM7q+gvTYeDculrSQM03Yho3LDCpB5JtWn
YucExPJ6XmkU5Y1O4f5SpqjBg5WHcDeHcNJI0nxbOzLSRo1ERitvjd9/f0Rwq0RAx+ZhEa5HlnIL
zfBOqS9h1bwooXnITQchaWsBFH9rNVlDXGCAKzQ7TAw5OlgGBSuOSe0B3V6BgQapWJjpd7Q9tP39
Kd06kkRtDCMgRpRmrqc0anni6nVfXwI00VEMgDjOT5OTAx8tWIWf9we7daX/3GjIgQDDTXH3ah8y
XKmUl9I2f8iZA8uDvzYK/Z+uh5o+jMf/4VwKx5ThRDZm1lERuEoX5ylMykZTIXpnUnmJSvkL76P9
1zdAhN2k1kRHoUIG6Hod86jQjNEf/Av0WxqK1JK3ieQw2VgxJIf3V3F+/q+HElv64QWOSnTyKO/8
v9JHALFh9Zx438cefnYVtuQllOZ810S/DeUeYYdta4rOgXG1sHKlU09mgth86K7a8FlyxpXefO2C
5m9bbkh4A14VTJG8t+QwrieH7rNSK7KXXTLf/V71wQG1uB8tzSqrrkGAyJPL9f3VnF82wIQCpUOu
BvDK1CYXVSPVo4PpMmpj5Rbhd1sKDxXc+feHmW8az5hDroDat6POECvoLXt6DVHFqcwt7ZNmROY/
5DXKnVHH0aMutyjKVIAufHMoT389MvlVMtAGbRAi9zld0RphDToBT5nZ++vY9X5mev/SNvU/uYGg
r2HtM4Rf7o85X1TBm8V5Ifok5T7dRTMaTFAAanXR3LahPYu+U9mp+m2v23/dW8daopPOMERlBBKT
A1M0spGiBlGcajn5NWTZBRn0t/uzuQGZcegTIntPYpc019RIplUKOXsuy6dQRSEv/1U7aMrQNDVA
LR6pB1qk1nSsbD2V/g0l29fq8Nke0KVX6of7XyKsyLWPwoeAjuF2C2LDqYvf+0M21FkTnVM90j61
UVc+UYyVv9wfZe7zMopIjzpUCqCtmLw/ptp1cp9RFCoqlKb1dPial9kTKmkwF+VbL0AJVRn3CNks
wfJuHBvBf6DS5QuuctZH1PQISMZ6V16MvKZ1LXVRQmicU+I2zsJ1nD17+NQ41vQy8geyd5NTE+uK
iljWKJ2ccVcoFZNCMQ6ZgrGz9/cXczYnBiBlhRvG1cPUTHyGMazbLi8c92Siy3lpYi3ca1oUnJWg
U/9+KIE1p7ZBlWPeHl1ViZL4maafVM9Jz1qjISqEd/FV92R1e39WN9aP+waGSMQoOCATo2Lndk7J
y4zOUmC+x656MAtnh6DynvzJ+/2h5olP4mYQKgRf+CfkmiZ7VZgW4jWhqbxFSoCMk7L3OgTcnPGY
Q4vfW92zK+tbrOtzFhrvTWU+e1m74JHNbgSfAK4dDiG6QRVow65tKMUPKXLIu7zRmo242NpJnIdK
N/ZixA6+hWiXK/LCEs8Lh8Js476QIlEtJj85OUhIxl1mFN3b0AX6pq7kYp3paCKadtJu4zhK154G
+zjdLOk+kwbvVIZB8Q6xWnxwLLfbeBbyLwu+x8wAiWwNGHzKtkTEs0qeEpVot0t6/tZY7ZuJvlHq
yIeF/RbzujJy12Nok7iFLhbHaEYzf0v84ejV+laJpWOs+1tIHA6qhVS8225iIRnfIC6uVYfO1bdl
mf64/x3zI050QcGU14U89CzcDdQ4RhTGq95yT92BmfihZq4PBWl4LvJowa7PjQRjgfygDI8BnJG/
RLrsDqSPcpgoxrVs+q+WGhzcMV+weuKmTFeWnaMIyxDzMg0XucsRc8/fikJqN5I0omRspOrBioX8
RADgLCljf8Eq3TrHOI6cFTI3gIWmzkBQmUViZ2r+ZkbBY9imj1Ijv3YmQncpGhxbHM9XOUzfc6tG
JdHeda67T8KxWydGs/Cw3Tq9woUFWkrakQf9+hqPvtspfWHnbyDwaGd2mhe7KBa28vYa/3cM9XqM
tjElI/KdnGNTXTwp3RZohdA6cmqj8TtlwQUrcfOUfpjSxEj4LTQtvavlb8g/PdpO8KlS0R/mcsRt
uRB331w9To1AUpB7n9p8vQtrI0Ej7S0x2/oZXSREyfI2vdy/drePy3+HmVJuNsjwEskp+sUfQF3K
Cg7Ip8p/T9VfOrpqtKVsgn5nw7NoRQE4unBjltnm/jfcvI4fPmFyTuy6h967KvI3W20fC0N71Qtj
7YfDwlGZxQRcRXgISSWI5ofZcbRcVwWUUlZvYVfVuzjvm50ZV9Gz59juPwFyIS9+aCFxX6ArtmDH
5w2cjC3Kl7jMtMLZ0xpRAnF60lt+8YZ6Bso5weg/OW6sPTYGqSh4pKuN5fXhxm37cm1KprKvcis/
ehD3PQxJVT/2FgpAkpAMcvuUkjalnpXcGPkKPS53V+koaNt27C2s2NwT57Px923bFnaMeGlyu4IA
G0q1+a2lwa0AOOT+a7ovVF9XsDr5yVGJt2isl1szeWm54kOxRHVz474JWBb85UQbJimT6w/Atc8S
La0woV78jnLo42grO7usPbQM1U/3j+GNCwdZioANiUIXfsf1WHFvDILyo35zTc9ca1K2Tz0IWu8P
Mp8QJULeFsFyQc112l1Upk1oZXZWvwWjZa8CFZCemZXb2pYe40ze3R9sfuIJgAUsF7osivZTl0Yu
GtWr+rDm1GmQjkpFuQkjG/lIM+q3BHolglOm/6wDEv/rKw30CoZRkO2USGatsRE3kTA3qd5QOaU+
/tmQtZURDwvzu2G8BMILzDGhPqHFFE6tuGSt2yCt3+RAXeE/rDiIXfgMpmqjeF807oyCyg3EO1L2
w1a+tEgD3V/hP+XB6zeeL+ByoCJCdAOp9PWhKVN4n5Se/cwa9dL03hnlVijC0u2QGHv60teeA7NP
Km2jIvvujuOjhJZTXUfrMNIPcRUfMtShwKovuB5zkwotDeRDZKTZx1lMmSh2bZI74t6E8Tcjqx8M
dNzoQ0oWjvO8PsV1gSKK5UdIZR5v0T6SF0FjZW/wotSbofdfZPck3Pai+xTaw3tlOQ8gh3eLPf/z
20qcR8GGiArmMvg3rhc+g0ckLPIShZO0sU5BKxufnDgu3u/v7/wGEbTSMI0/CtacuPJ6FKv09Rb8
TvmmlpmQ4TaHEQkspA7NIQgPvjtkx1ZWlJ2H2NvS0ZrPkLExfThPZCApTF2PHVVtbGYa4XmhVy9t
IH/Oeu1gu96GbPmvRlO/10r4zcnVE+Qq1FBs7WUcy3XWu/shc9/ur8PcbIlvENSdDhwSM4856ZSo
abouflOV/Vj5D25IY9LAm9AECw6JozKt6xslhoLTUjDUzBNodQZZbYcs1yXKA+WJ+rG+tUATCodA
D1bkKl+NypP3hRLrvz2/lIJj0MmpUBk0s38kCH92HvrbL2NjBT+7EfAXcFdUs3ZRbHU7KUVZtzTp
CNk7vRlArGrpJVqkyAc7jdLuA3+MN3RFaWvDHpJtPDZgxzQyL50epmu9CboXfG+6MpMie9dMqYoe
YR+OrG1dh6Abe60093letrseY/UKpV6xbzM12StmmG0qz7W8VWnp8KcXkv5v4ZRCQakYvjIPyEG9
zNnF6mdryLYlAsOImY3rMYzbcJX5WkTlz0vWgV+ZbwV270vnV+XK8P2aPUHn1UgG5djJTbUdVAru
6LtV/1pR6D9ISpC/x1HT7UAU9mvdU8o3SJ0oZipASCSvQXE5pa07sOxga1Z2eEgK1XyS0s4KV6ba
qJu20vzPOZmwt8SRhwh/RZJ2g+XURxrIlHXeCXV3JdScT6XrGecR3bLjKPmI6Blhu8PDQDvcT6Jv
94/k/GqSkoOYBhMg6lLT6oYe+4NcZWV1YRfWRna22q9u+UOJdLT/ys9SumAJ5oHG9XDitn4oA4yZ
5VeosLqXIXbOOo1Mq1J+aWJE7ZzafmxKe+H6z3MgNCeQaIWgnpoUucHr8aySRGuV6vFl1PtNXSbf
M+cVxvK6c1/qsFyh0brYGXFzSI3nguSPKJdODI4ZK3mfiymaWroBL2En+tqy/SPyzqvC+d764ZMv
BQu5njm0UHRhQG4GUSNIVIzl9UShRw01SfWlC7mBZtdm7bAhUwh3iBs9S362JlWFAmnwjotD/ilE
PxcOVf2v/RXxESbMYxADAuaa2PmBRI8l13wEXYHNOmyagwOG3QrapUjgxoPJSIJKSYUkW9D/XE8X
F6BzuGXuRdLKbaV/ItjY2s745PXBTvNHPOtipEXOX7nyQq1n5hMAhWNn8QWp91Cfm4ws2q59xXfj
SyvvzKZJV7kjoQvcLT1cs2PEODTu4G7CswjqR7ueYZ4UpukPo3kpEBtwOm9lFGmIBviwzcoRdUH7
wZKreJVX7VKX0twbg2eM5gPqq1SWzNlZiqwYvdPQSs+BXRtrrTJpEJTr4lAKArJV0vXWi2L1ykM2
5vFO7zrlqIYN4sN2O6yMMPPW4VgNOwO5tI1el8ifmvqPFjD2gtd0YyeEsh1tt/TqEBVOdsLKu9ZA
L0C7lLr/VEbpKVeMX0mwlDWeOhDUfAzwI9ShuFfQKU8OdRclNhLtTXzyOpUGTE+LdvRNFH95dcQo
4CxNUfmlo2rKpNxKvBtVqsanxnyvmoNV79zhx31TP8tJ/xmDyIz4HUrHGZtkFGcG2mtedi6MR5xL
QVrTfI0UOijT59FAK7v2DgbwBzXsVkG71C5s3lpIQmCARyjuYJQnJorm8FZ3fSM+FbHXbMYkQVBU
U+NXrcpl0VjaPlY28qleVAY7x4nN17xtgbSkxm/8HLgLO1pb81Lr39xC6fdtrBlbtit7SurCuaR+
T1krakahzB2/B3Rx4fUgrqkgvvM4poO6Uzy4AYGYAbx0usbfSVVpbgau2Cb0pGTltkpOP15iHtNk
8F87q6/XTm11q0S3/5VjvT35qQWnRNsPR1+GmE6GVn4bSbWz6Uc/g6VpyA+aCjzeb1nQHg0ZZaXC
Kb5CD0PeJJ3jImjc1/sM6wK7eJ1vNMf7PA5I+0IIrm90CY12Ij5zY4WoCiPc6x26vPQ2Y6dJ1A6y
9i8fY84DjyJPPz8wW1Mj2jRuXqaIBJ0Vo7IOBXJjqwhR1YOOX7bx3AZ64dQ3F6LNG6dAOL/wZggw
CsSY13Yt81PUs2jkOyV1/l23UKaVlH5hYrOMCzMDaiPUt0RMQzXiehDIOkytcdL8HA+SunKhBlgX
UaDALoQbIA11cqyaUR9XKFZmK1uW5INheCkvli2t4yBvDkHVa2tqwdbCNb81+48fJiKED/4PKa1U
ZM+i0+jib0Vwp28SNET+8o0SPha0JKJMSGJ+xnmdtFJexUMqnU1eh50c9cqTagfB8wBv/8J2/jFM
HwMNeifwGQS8jm5PGIUm75RcNvQ0d0lw0lv0b+DiQ/a+qAuKDnGFYi/56kdZq/NXzRx+5/SW+7qc
rt0mTV9V2dV2CRqbT7WhBC9BVRQ7P/NI2A1qu9KBo3yWLKs7yPjE9C2OEhxRuobZar5pqaVvSquD
qa1JnE9S2yavttVB3joqHiL1ZbhKFT3GM4ijTV4o3Y78R7wmq28vzF9s2GT6cNGLRn3oNijATk4a
9Jhp48tecUqR4NGK6iKFyYuSaF/aZElwZjbUHxi+0CDEigo/7/rsEEMUhpE65que69KLlNvjN5SX
wk9VnKTPvIPVQvZjelYBrIKNo29UJvsBD9jkpg5xqnSJnFgv0tBo34oYjeFEGsIv91+laUQgRhGg
MTAX5Fpmj5JR2bbvOX11Ds1uHfvFLoIzA8zhxpJzIgTkhO6PN/Ua/jOeRXQv+rWgpb9eRcfN5VIJ
2uqcEnXaXbLrjfYZbaKFuoM23a0/45BaMeEXI3k3TaoZYW4FiNC7L4S7OS1UhZU6q9GHZLj044ro
eEjTVVL5IE0kvf6qBr55SXu1WoNCaTcc4QAhcZ9HB4XpXRH4zraSZPcQNZlzpA/SPMN55T91EPON
K9NOnYcu95PXEfKZNwSTkAryouoxT+LfKkycJ3ksaBZREu9d8wIMe2m6+Reidv29NkZzWNN4xGvc
FMYzdL792/0lv3GQaN3kBNH8JzQpJkvehW2ldB1LXlk2jMejFyEc0tqH+6PM0pisODhyLDsoE8bT
p4FXGMRwxVrluSyNfarpyQpM9qXuoBwOvbXVa0ctjzatHG5CGjoNI4RkQQou42gtXJwZpSEmkbQa
d5S+VZrwp1k11LgSs3M882Uo24IUxGC7yrow0f9epfD3V2REFPp29D49kCnvBppBVI/DWARPUODX
ayTOug35qvwLgHvYMA1orJpaTr+NTpz94xRuny/civkWkeEWiU7RvkSqbLJFZm8kYR45+dls/a+e
1ZwUNGLv7880oBGLQvGdVnQiGxGUX1+8UAkbBZK9/Oxpof7D7Yxi6wRRsslDKd0VqTX+9AqawxSj
MZEsr7v1/eFn3u+f8WkiBhFFCWR2Cg2rbAqzq/MzHL8rQ9tL3aGOkBQs0UnsV71j71XnbNN9aOGE
ataSfNSt6Yu4ioQ+DyZX4Xr6JjTVZZLiktR27a/zETEns+n38qi+KFH7DX5eKC6NFC7pJeq6mzMn
phCN3DzVVM+uh5Y8085DucvPlVxWz5UehdsMjYpHhKvSg2RHkNqr0OmAnWiOLfpzT1A/D9umTLUN
+n3jbmEjpiknNkLAdrGMfBHIDPHvH3yg3upLNdai/Cz7PlTdkZ7toiFKtxlX4UjDNeffU63nIkp0
qraGu2nUSjlQtaufXV0eH/K0BlPPhz5U5qA+U49pV0UrQ8uHgVwi/58/F9cfO3l05dDLYXbk1Ep1
9tpF+inr7e/opiwxdtw4Hh8XZfbYgma1wgGSiyQFCq6+EveK3yLKgo7zS/Z/VOpSymja4C72AeIu
INvYKfBXkzvvRjlJf8+G+aypj2r9JTW+ogGTpr/M9o2/6sNLFDqbhc2fP4vk4GEyVSjeAXycRtOt
g9K1A6nha9C2zamArvUAjFrdeCzAoa6t/FgTHW+HtDPoiPXTjd+MEQ9ckq2Dvgq24JOjreyG+ho+
XErqg1YvfOJ8x0F9iE8kcCDPPQ1Q0sRqRrnvxher2tf5yq72WrRgbWcZFhis0FbhJ34Pideplpwt
pWNGvZEGndRv0DMcj30XtysnbE5Jlh+CsTokTrTpe3tX9OY2t+1H0vZbbTS/yCYUmla7sYpmE8b9
gjd2c/L//bA/ebcPdzNH5UXxy2h4aaIxOxs4fRu0fw0Qt0W40Gw+f3Ku1mCaDnBhVzAoQSfnVsk2
WamfvV493z9tN4cQLQ8KHTn8MvEISKqocHZL8Vk4ANymvKi290eYX1smQc1OJqdBVWd6h9TIiEMD
x+tcJe9j/ZLI7YqLCkW3T27OauWNob7dH/HPunyMOP6cHVGxE6Edyt1iCz9sUdTXTdLbaXLOev8S
K7ELiqA4hkP4KjeCG9iAA9V1tWfLi2ExdHaO+7dE4XyBKNWKTkTagjjA11/AWTC6MEyaF9ip888D
daN9NbYFugdJsR3kKPUX7suNVf444B+2tA9T7tQgbr2eo+LBI73raJxZaUkarKrU/a3nxnPk+Vsn
lL87Znj829XmGoJcFhEXgANKs9dzHTrbHhNPV05haKwbeC/1eF/bvvjNGqSDLGVrk3h+FcDTWkZL
XQxzQzEZfrLUFS6trIxM0dK6ZiXBg72zDCnYlHgSP6M8BO1iJLF9sEZrlborDQ7AdaogTBv2hrSp
QCafSOvA0aiF8rYb9OqY60H+9f4iza4ZH/l/jJ1JkuRMkp2vUlJ7FDEPLV21wOCzh4fHnLGBxJQA
DPM8nIALHoHkrs/AE7X0Nfghq8iqzGphUuRP+SPC4RgMZqpqqk/fAyZHCwk2DYP2yxiV5DQsmXLX
WR2S2NWK5bEVdvUbswxchqH+aeKDZCVbBRkbtNvgBH4JIOUp6bJYEqjvaNa3MVMh6hQmsoRN+wYD
8CaNJ59b8UatDNre2kt2tytJLVVWvbfC9FZAJhGWeuzJUbXRBnBYsaRJdJfV/phANt/Y1U5vqnOz
yN91c7kfegUHYJiBHk47uygWpES0oOyVlwl0lJuqw8Y2ys+2S98K07prBnEXC3NvEZwglLFpnfJY
Vrq3TFq/6ezRSzJgC5b8qWTRNq+zc2bWfmXwVhO9f14S7XWEfd5FIWFAlTdHvkSrnp3eOZgJLPyC
0m2ut3eOQgaeOk7tsu38yKZy1yc2IWXs5Ut830/FXalnhWezuxJGebPE8abo23uw/+eFjYa7hHnm
WVH7qo50neqtfscTcnxlbMy8O8yzWZGPk1/kRjxrY5t4xWjexSPGzMijTaSED7O++Pgg04va5D7P
+wvUJM9LU3TuIGlP7UrfYaIn6cOq2m2gCNX9KRGfSzndGp18a0aa17S1n5GcscpsH9nVR1unL0Nq
PUtFFgfL0m0TZDrnjKytTFNLrR6qjh2r1kn7kbSfT1nJdC0BGeEEaaGtp9/YFVZ0mQ5BskwIlGlW
sStLZKAtKTmajXxcaMKgMUxXfH3Q/bLVtyWNaq4zqJCwaZVnOVVL0TkNtMIovKFeOi9NEBlEaM0t
pfGuaz3yv7E/2Zw+tPXt0glYGHu4aAtH6twkki/0enjS8KJeqAfXQZcnkUfHgLNNNAWKVxXCRCPp
+kthiPqubns7dmujHNnaFXEA/ay115py2OjWbG+lUm52UGE4vmSC2nX10VS/IIybYL7E9rtRIyY3
YwQP41Qcwhryx1SjQE+WU94uQ1af0zL1s1R8h/QRVeUmdKFK7e/KTP9dHe7XcAEsPS/TgBMTOBYh
/S8hpKQ6kjEzKuclilEiNdLqlVT9Ahhwmn5jiVcj8vfVT/RHSpPrrNBymHbIcP5siEmGx3NXzN15
VAoRNJFtbuemjx+nxXZeRpEum7Tuoq8flu2/fEz/En2Vt389f/uXf+X3j7KamySKu19+/ctDmfPf
v67f+b/H/PyNv2y/ypu3/Kv99aCfvsN5/3Zd/617++mXoOiSbr72X81899VS7v5xfu5wPfL/98M/
fP04y8Ncff35j2+feVL4SYt+xkf3x799tP/88x9/9Bv9g3lfr/C3j9dH+PMf/+Pf/ue//9t//ff/
9T/+47//t//ki19vbcdZNOdPhH1UeFdyqhXa+Mc/jF9//cT+E7Ez+TWQ0yttCL68KJsu/vMfNeNP
HGpRhAfrRKOVhh9py/5vHxFsw64J5dnKx0NI8X+G4KeX9PeX9oeiz29LQGktd/OrpwDtQ0MvGT6g
P4Rnv/a/58w+cD9aT41WGG6xmIdIl91ksf1pND+1xHopEgO+0Hbj0PI4VMV9bny0We+HPTtwRdQv
cub4nW4dRv137NY/mir/PpHXdrr15ogV134lIKbqzxN57iot77Wwv1MtMKdosNvVpzY7vinmR7iC
PTMx/amrT3d5j0BQJLs1Pa5SbwcicvyiaDd53iKKhH57Tw/9jBy6bO3WvxeNHVT6uLV72LmlL1vc
2LOOXMl0nfU3OmY3g2bemGzpqlY+GuJWE6kbGh+UafbJAkN/ye0YSyCymypJ/FHVnhPpmFti17fS
BnD6Joqz7yHIqWWQXVG0gVSnOy0Kf5Mf+LGSfxkgWvapT9J0CGb71xbwOZ/WjD0Nt1aOWCKQJBvw
obJNpVOzkv6mfmzfFEgSl1Q23k39RjVexm6TS7t+AGQRuaY4OuI6SMeh3DnLm1gKV5gvIXK+Sw7K
JyJsuALYBv57Y/Zbw3mR2/u+uc/Ek2SABSq/pXmQjp9mvg91KnOnNP/qG4iK/LDalsU+L/ZZ+btn
/sm4/ZgTpNpXYNgKwySq/nlOaIM5h/CPt3eW/kELB1MWdb/3f1jGf1sl/7gqft15M+9+usYaxf1D
EN1AHz8osWjv5PJoDJuyebHtTTf9Duy83uqvb48UF9AItiYqvSE/XyaHtDispbC5Mykxh8llKC4k
vcr8aEeErfnRQQFT6k/2Avqmzrw2/42f+E+ok1cGAfpQV2J+bMkvzzljcRrUw2AQSCtAMP20EQkS
t5ooqcTG2a7vrWAGdLcUIK7ZEGK9EKAfvcXYdtotHmaf5NFrByRL7YybvnPcXmkCqrSUiRt3Ho9K
CenwUpcevu+jnArPXMJvzSKQvfIhqvaHpUK2pHKTfvLpDQlmDfhNgmBTY3HB/Nwlym9SOT/UUn4d
dDhErRUfDzT+V5sidxlUnwnN94shXOfeabRmY0X522jIt13Y3w+adJ7t5WYCCg4aTX2Sy+mutrmf
Mj1bDsGorVORH4IQgsMw7bCLjjsRaiY6/6SMRGBl71J5csHVb/oBRYUQNkw4p4hfQ+s32/Yfu+Z/
fhzqBSgQQGOi/zKHTKmW+tKELCFVBc8zOIA1ZVeVQdt0UC/DFSd5/Rz7Vmgc1LHylDB/o6C+QTsh
iKzKM2RfqMtds6SHNuFPiWGCL+u2Sqt66tLda4s4JGbjEbW43fjehu/GJBO+AUOwjO+RcW6aTvUc
FKZ/s5H9Z9wSBVl53S1BlrQiPX6JYuDin+BIjzrIBDI3GmkFQ0CMJktfwq4CXg2sooHrovFhh6m8
/7cBwPP+ujLXzokfpJasEOMXx2OPigCY6bR3Zf3Ujdt4ioMsTHihuQt8OmiUKCCg+90Tr2f95V1C
fAXLHp34LEpnNUv/YHbsRa8HS2APevVlogmRrgcV0aS82WXzQ+E8JfV2tq5dAifeb0pwgGf+2eYR
NDLaUOACxYNU++eL1xHeGIr28i6rxK5WLGDt8INTAYMEBtjDoJ7mvsZp5n45Se5iAbhUNgTqbt5l
T2ZeeGQUrnGkekkf7uKsDiKNcN/O96PwVjJEsyv8np5GVVL9PGuCPhdurxlnkWh+ZQHqFJovL4Zr
lbmPEl8dy0GOyZHGxO2n3BsqxZNJMzaTsknt3LNVOCqVVyd7qCbVXcEwVq75mRIGUtWgondnQG+1
HjS0htvJBorFOXyThjukmr90ua+wUmFa8NeTG4tww6neIqO5hcLFjQVbzTDzwbkGmVJ4ndG5laZs
1u8oFhRkQFDUvnOnUdopuqcnZ7WONmaS+x0aZChegV7MedLcs9rCoxfNo+PEV5rCy2nepMWbPozQ
06e9ufAkoClm+RV6a781tNMYcrSV+0VJyiRMr2MVkdgst03lxO5YiRVuVHuyjjoS3L4nFfxvWi6f
BEr+Wk8MrIbkUvdSNGuvzsihvZLAZpbNp7StaI2Q+sFvl3nb2uMPUuDQiRBsa/GkcykDRTBCzwpb
Hap4iE3VSc3dtrFcCCkkP5eW1CuMbKNU86sFB/gYqn436TeJEe2tSsUk1hcnlZ9UzdyhIf666CwY
U1/uUY8+ISt7qYR5kyiIk6gEblMNW4EFjryjxtSww0bKJ5lfnZbJYqunJCm82gDU6xThg1SbB0vN
d2OrbCSbsET+JqvZTmnMvWi6bV5pfhxSJVMzHxZOfx4VT5Qhqm+51wMwBtjjOxGMdTnqSrnXCA3M
tuLpreZLluHm8Eu2NfMCebisCz0RfQ5qfq7Up3VCL5xMtTI/EvdCqoJZRJuqYSIRb8Vh6qnKW6jJ
nmrkWxMa9Fm5TTgiAVWqimSDms626JRTCZq7aGGN52SQObhJwXyuZTC9T4vzKpPWr9lnN6PmW9Pt
OEe+pgF5nuW9RMmvVM0dO2S/DnW3k8SmKOzL0lcvpbScQVtd0Q9w4ItlpLKtPfSbXFY2hTKQ6Bih
PVxcpiq9C36qZVTTWo+eAtecV+x4QPJTy32b++7jQCfrQdN6nX3F9ttsD97Yf+bRN6I7sgOp9Bgt
+6jRXCvaKz9cvbnjgGx6iYBoa9TmYtkNlTeDeDEzT1P81ISfWvipp7E7Jcdu/XPIVKPXDMd8kI6q
/ew0mQ9CkMV1RyTe1u+6OfptBqNq/6aUF7OkVw18jNPuKYlP0REq8zk+J+o2NQbSt1wWcTvN3qbm
YRC+Gl+EtKP2sc+twiVIbaIvGWaRVHszm/tYv58Sso/lHrIMVxcXM/5m24ckKt1apz2mo8Ft2JIk
cUV0IT0wcSEU40kYE8nyfSP6msoNZzFUSq/w9akJm+tqU6bfcvCf41Yd+41VX9XqaYr9AQEE7UbC
RlrFZQjfaGMoqm92cYS8VR0+a3uTars02XCLin0y0iez3BfZk5QeZ3NrOaeyv4++zfopDm8iQG/0
tKRE45Y/NeTibq10n0p++LKk96PzGDebxDlBbak8IkE555s5DrpknydHPikjv9FvwmHTWafePKzR
Jc9WboBvFXL7VCxbNQVMQsIodXkaJ518ufecOZCyyC0r4Zni0Fnbxbhp9V0xguLzlfC0DlHmwmNN
xUAp9op0I5dunm8SZlKnHthzKAiAS/Pb0u816WCwG+mbjVL7c/dWFk+kJZCLHJE5pqwbfavTawO5
qfoWzqdyfuq7e0V5Cc1tVJSu3MG3caBL3rYe14/zY2/fxM62TfYi9omJ1zdM8Jxm1yXmRpjJ4H2n
fVteR4ACJr0MpRunZ3PcVvQg9O2LwPySgjaVx3UWtbnYq/Ib/41W75rDE4PkdIQ35eIuTuMucuQV
/N9AQ6RJzra4OuIm+8rgMs92VX3D+IKOg8BiSjfL8qIAUpm8ULV20Xwqalod3mfJ14pNgh6htGsG
2+UF6/kVAj09uwz0hab3luWly31JQc868USiRoSIjS0jqp/CfMNITP1A5LE3JQK4E7W9Lt0r2iF2
TlYaVICcW+WzBf6Qtgx/8pXInzA+dUXkPse1VyXXKD0z6t0MJeIn1+hCpFgB+jlO6pkVrVKT346s
xORsTJ+pcVOP+yrxs3bPfGVG9/K2YfX2JXTqTx1rgo2KnD1Vkd9KLzUDJ65dCWXJgzI9jrCsFnAT
i3MJrHxDm6bkRuJhyt+42RZDgSkx9BsJlVAmRFt9oZTJq0vNLcKd6XyCLUcu9n38jSUhx/kGsZtD
mlxCjczxrT5CHfkSGad1sQ7lJ4sj714k2I9fSvOTiV9FVz3bJMbnrJ4W5mD/psdHYWmgM+8NEr/J
0Ynex/DgZOxKANQF8G2V2v2s3UT6TUbxK7nwgxZv1MKbxHWOn/SIlXld+kdVOpTDNqYXlsFk4bKV
zvHh+dUOD0PSkH44x9U9uF13kVhxu1F6L7TDuhLtG1aL7Ow4Q2LdSuklTDcqjYKrUJcXp2jSH+pm
fZ286tUsYWoqsOIbxlt5mhIvsR7r+YY3jhVgstB6g01iwErnwF+o5rtGsp/sFx1l4Yodo3Ej1/fN
gIE0G3c1yqK6CHhosy8mFmYZJKXLMC6RF6k3TX2cFaRBAyccvVK6wU5181bWT3Z7jfVDL3lYVbhi
3FE6Oc5nVb9kGYn67bokxuyKyVrskwoQUb3BavEEqv1YZIGBXea7LA7ZOjDvUn3LIufXMXzlPoV0
MsS9uUo73+t8c3EV2eORosJtKc5l5zC7Ml94FLINknjC6mLE5nS1y9ByYCutmQTDWV9OLKLOvAk7
F2PJFHKk28K5gTDIayOEdi7YhMZ6ybstH2DedfWNHk5XDH5Z4a2G7aygTzP7EpCSdERR1ziUK+ar
8/PQ9LPwe+ME5DX08jMcL3Xy0JXbcnxunJvSDEwjUBvUcM1rWHPf09ZmvEP+MeeQWNKry6Qd4FFe
8m1m32vVVpjQq38Ph52tHE1yMGwsorPKerCvxMxp9lrHx6kjBRPve0KecXBlKfVr+xX3JsjUsFXr
Pb3qYHY46PMlc1xzCkCBuH39bBn+oA+uZX1zlIe48aR4b3SXprsgf2A4QfLNWrxGf1ngy64+JulU
VVtLPrTKicPL/lL2fo9zLMHcaFe+G9JFUUR7aRHA8VJXPRf9BQoOVxofxtiEpsuv5gfuKSluaEsU
6rUovvNHCRneeZu9Srpv2d/RUjLnD2PyF3FWlG9GfO7LizRfm8lPt2b4xdNPauml1qmy28M0RIHa
pjcKFoTjrLykOUwcVSPxhDFi4YLUmP2mPlfOd7FsQ3Fn2UFUPyf0IjoP1fziwJOt6c+yNbijOft4
ijJl35299tZVYPS0Z8U8tbBptstrZ34Y+AWy8MTeDzypSQJNZJQWPuL8WYhzzvY3PPUTuc5znlwU
Ow7og9/pJQqvlECG+VmOTK5TEA7dFarYJU7r6eg6ydqbY5/EzOIqPIQbdfFMOxyzx8IVxc2+bp6d
9rK6sdGHxj+VH5Jiq1u+nG+n5NGqHhDqUOpLLF1lwSj3xq4nupRoC0zDK3qX7lSe5/GD7trE+ciJ
0cOJrjknEEnpRoTyzI1eeYieR/EixofEeQDR4mb9Vo9h4SANOAdFUdD8Lzy11PYR/IPO/BwaD1J7
tpVLXTzr9TGcX80uort+m+Jcea95fZm1707+rA4f/FqENxVUe1aHtcEODPYJoRFPxlmoZA7bsygu
uv4q2G7o9tW2rlrce9xiF+4Yt8R4kI2rJV1k9TCkl0Z6MJdXdW1StvcU50rY06rtonixGsT98zhe
GI0w2oj2XD/J6U4Sjx0UeOrk9b1fpsep2c7x3srOAKbr+YG7ryvU0wHk825a62luLkasYF+AZ0js
noTwnOhi6K+TuETNZ8FQUyK3v6XFXRiS0V4CJl8zB/iKQjx0xV6zC652FSnTcnpQJ7LM88OkfOSy
8xmBB3X0rcZ8j9Ij6mIujTFu1L8CEnVrQN08waI8N7nsFRG7ZhKrcsoe0x7cwZeLL/Y+Ae877kZ3
UvSNqj1wn8yoN3novYG/RiXeVhpQUaNrYr60lM9HmkNNcvTrfMr2Oj2j4uRUAlzIkTUScfaB+A5M
w3HE0s3ZHqprSoLbqJoZhfqIKN6xH0y/MIc7CHaa2doa6mch6ftMQDSEvy6dfBOnPfUy07dpsm6k
D9ZPbrwO0rXEWLJb8zszdKUuvRA2VAv+smaSpAzQmoPv/apID+MyudHwbCuJO8rGZdDETh9KstQv
dfyWDaFvjeN2rt51kAJzMuynrPIywlu7owg3ADUcErdUQ3dkc97QRz50aG3Zsf/Do+lPQ4iPDWXX
lGSvjNkrifHaGupGzzFDoYkQnHRWZOGORbOJyaBONOX34/ehAus6sDtM5u3U6O6o7UUuBYIydWYO
NGGpj5qItpbumToNa2jUx3QBpilh95qGZcAS8paLFLp68y5mkt2GHay3DgAZ5ya7JEY7MhARZXK6
XtiJ8ieZseIsrWgDJ5c2XZdAU1l5nc7YyrEf1k+JTQmTtpxycNxxmLYQwXk5kYz2ZUgQIYEnj6EE
TtrKG5M2WP8tQ/jjRGa72n/Zm5J2Y5sxeQnSf6Hlu2X+nnVNYLUsJc5sZx/ScFsYjHkKaFMlUNRu
l6i/qtQ2Gs1yy2GXhIBiyOSVU+LHbE6FFvtO0gS1vQ2bdDdzqWq8FdJWC920Pirkgc3xNZPbDWhD
l9Chp/itBoaWUobv9+ASPLW2fRNytKuI3TZFgDB2fJmiSIbPh/9pW83vk4zwpC5746juMMpel4fu
pFqHiftcX1VOAWpgi8uhKaUUMxbuNIfkLKjsh4/pcF7WFTrWLjQX3symYGQP+KmWuypOyC7c6sZC
2/jgRzxROR7zuvIqm+WleBrOv8O61sRiDYWLdu59m/RmDndvr5J8uyZq76+vjh/HqD5ZCDeGeRis
8+GHetNAnYxKSFh1DzWNV06O97ckDypBhx1hzQ57gGW4N4jjs4m6zJsxN5tRMFikD4Gg+EX0UaD5
XMrrVOn9NYG7Tv5yIqrL3oSBSwPkP4zTFuwKCD870MzXrIyOFfmAUK5PxeSpkLpClesmsOMPMwMW
WoFEEX4ZtAvycO46Ywej9Bon8ao62yx4PRM5VRVCynW8yvm9Z8zVQhyoFe/iYRex9vo2DHIt+dau
beZi8YRDUoI7TqXt2DocbR3qFrtmLm6ZtUHJnknS9F0ed5tecYf6tpbIqkA3a41AzFkv3VN4tki6
2x3NmdrtOuAGr8Yc6121n6z33JK9dfFb+JJQeTe193zEGK7gC4Rz9ZJhZlWA/kUHhJ8z1jTbnfX2
1jnajGj+aNsJV7w6zKameBdnsLjJ3ppqTMfp2nbAvJqQtArOagy53Z2SN8GUojwK9EAmgW5aNSoD
7+u9zQipV9L7ohNET+OjJWeHSbZJL7abNqRjtqvdhcHlmnGteCWVRloQZlIC8Kosj5rDuFvg21pt
R75nR1//ExgsfEcbrAuPYQejc5b1+tSgtGOXVrDOAVNyNkVoY0D/Ojt7q0WGsu32azGlKr0QEFXV
3kYdT5CEm1h5j2fqkaOxU5vE15puD8xiYw7ki8ixCpp7euZ0L94bCjIG3erQu653zo9W/b7aDtkc
trV9XC3aZH6KeAsC2ksJkOf+PQxvw24+IpEbkAJYp5ZNZorItcnA3JC80uyAdJU2wSdT8NKM2kWN
hTW3YPue9A6/o23tCKNF22IzXeLkmatqCTCP+XH9OJNsX9aOjVV6ZFNcResCLak86sG+HZ/aafEM
8O/nCk4PI+bvy20r9b4x385OT/xzO7GSat5wjDfSjHdHSlyOdU3KSwOGV8IXOIYnUZmx2FFrWI51
Gmm4pFDqNutlGpiZ+rT3IaN0e9ZIZ9B6kjzJWrZLVHtjUG9Yl4oZ95sJf2x8rHWxWHzw2Hky+CEl
lKKguLxm0FhD6+/0JAVzc6f1/TdZ7u4lLdysBlmaHM8QF8Hyi9kVGd6Yud1CAw9NDkJ6yWhXXis2
DaWm0ST1gij2WvVobTZaU+g74WM5U9MlXk6mO7h+PCCw+4rshFz6ibkOjiAHoW8EmrITXQ+ysA9Z
59xYsuNG2KxItn94m6qkoMfb1mbUgWORUeUaky1p3YfMNA7LMlCxK0g22fE5tQNzCJxi39AEMoVv
62tcFscfheLNb3nVbFeDNKXjS1TGR4lsucRS6PLYjxzunCGddGMXR9F2NTm6A1GagwJEZ5+FGm7W
J236Evwdq9r6VtXLJks6OkQzFFR1N45OQu5o8FTwNaC95mAQ5Ua1SLCE73bUb1azltRPGgfFjHEx
2f449dT9sa7xU8eEhzqVPfZJn3u3wM2CSkxIbWWdX41Y3uJpgHqYl1b3vHM72ak5IUL61ELQ565O
ss0tusaHwYe+EZFR+m0p9SnZqXNQVE7c1TIIRbvJKp53Evgu5kBSe0WJC2KE+nRyBQvSGP2YZWfJ
D+V1hod01LuNXdr+aqLn+mPSEjdXZFdPd6UV+RY+fFJpWweCoVvpLl/epdE6ZA66tV35bA37rjsM
2pfQ+0er4wwGlbBkhAm0ALibpYfUls7G6th0sTMBUzWa+tKMxLiV/BzyWnIZHwq0Ic/JBpbJjQkl
4TrFi6Y51VF3QnD5O5Ikrkl5TTKsFyf9EEZ358TstnDeBVYqjE4J2+dWMTH7zkbCFNs4rXX9KLkM
3TGxVTzf2JPYDhCBG8cVv7HCvqCB8HJSZCbnYIcVx82pp9/I6PzC4q0Q7a2G2EIj2UDwqBoaN026
ABYld3WSi2bsUh17tNGhazDl26niwDJZC5OgaFiIT42C8eJ9ZGnii5wR5EHj9LNJZvAfhBALNpzp
xScighZtSIkh8bz60ewJaXBAXZXvZN0mnJ+3EdFsZIBloPLN7Q3ddL/a6swyb7Ku36+uU9bTc0d/
ygqaWX93WLFG3e0XfEmjzMc1bpmNy8qehpctpGiXk/Qpddvtml0v5Rui2bu6ARAsyNkzmwfJLHH5
4OVaJObcGSI3N2zFGTz1RS2mu9VaSGUbDNL0sd5E0tnBMM6vs5I+R411k801xQXH2mj9ckvOz7bH
bZmDdazES5ECjzSrA9osfmuZp7lr7lFE8MnZbRzrrlXoGA3VZ3jhsTw7u6VqPMFgrVpBzFmUSgR2
RZ6kEURM2XQ1aE0vRnuXITItiFunvgus59WzGQVsu/V7zARfF72eNsE6f6VSIqSsf7jxdcCE/VjV
5rMyKc8rEGcNCTVCkhArvv4zsOKNsRAPYEfk8UfUkdHCl1HhsGJn9RiU5my5d8dOkLjyk1x+BGv9
HNfSQWg9BJPxMYMrCeLfjdEQF+jkatGDlqeIsl7sF9JDmVpeVbIJI5WHd4hFBdPoPdw6x3S0L6hX
3drgniD1inZscw7NyGgv8SP0TDobK7A/GZLQItM38ZpQWSY4Hwxpl6bOS52TPx+UztVIYthls6dw
Q1WtmqXAqp2jSQMeSd/wQFgZSMAJmnrcSSWFGuvSoBGJmuExU5UXOPMvZHaZCfYTCQVlce7DcdHY
g4mLVpS+WvX7UNwmPe4s0jeQC/lzO/pZMwWWrnpiGOHj0XcRsSV7+a2TXrXUcRFz2jSxIF1PrQ1m
W5W7ipqc7H/qOQsw0uzZQl6tNQJHCr2BiMCGHFoWWzmcfBET7lSsMyn360UEigq2dJ62PRjQsKOK
piRe2LZevIynchB0K4973Kyb6tTwRL6tMeyJ2JZpFchVjmIdEkgk+hFFBVx7nYlOSrLDsvxFN6bf
kmOoyglKtZmtj+5GfDw6Iiim7tA4/V2bDocS6o06ig7aAE9S13jNYvjdQBJ+q5reUjeBbNxAfFTH
BgTl0abkgWMSbvM0bLt29HrKfIvkWnp+kIb8NE+UwOrrsOy69n3Oh02rlv6cWhtbQ5BGotijEVCR
2GGXUC+6Fw0044Zf8k2c3Ezap8PXhyr6sATpJfomDeOZBtZNkjP/hbPr62W3OGqQ59IJFmcy9tZ5
KXO3GbItkNu9prIBV5LsmGr6VilVFxEjt0t7D6UIFr3lC0JhqzqmmfThOKCDa8ltexhPZsIXQi9q
lNrr7OhUmtmsZYPv8PK6diOrVC7h2ZWNdAsV1LZyvunGjT70dBbWG0n+MCe882CAVYa4r/3QckG5
4w1lNi+V06BMxnNsOXSGJFBHCM/K7MOsALBj3Xd5txPVl2ppF0S3Xe17K+P14vQLDcscWMxjSIq6
EInXEJIN3Tf42gzKjN1UBVQOTNIvJtBDU1uC2jwPpvBl/IHd1BReL5VCMq8VGyGrXt5nh2TWKE/z
mllu6Iz6E+sXXft9LKLAwWXbJake0zl1CpjXqrllldGaNVz7bNjE7Dum5HuVpxSfdC8j8taiOyNN
A0e5Zk0aWNoqWO5lUfjSEH/PhI1SCLgFpN+0fIWF6tmmJ8L8mEkO0B/7NkZpytMG7Q7GzIs1n8YU
isrZwj72xGh5on1E+OGlm90uVG6jcIJsYzjbbBatSCJCZUuwEDTQ1n2s+UISkZygwyKGVoRNGWNp
FDjfSqfnUlePgy7fwMfgqaxvdU5y0JDt+2Jqm3JNCdgOSojfmhbDHSp7KQ338ageMZFbMTrb/hvu
BPUBxOjh0FDi7lzU5sXRqivhIRNPeUIH6bay9ecwswKBdY2l0VVyqsSY/749lA2orLnwS4OQgyxN
SpBrkMbKmBzkCr1i6b1syYMyIy7orBWu7+uxuZOxP2Hkzw1mZG73XZFtapuCGHa+SL4hJEBCS84x
6lN9aMIEqLmAgj/PWJZa+Wa0bFnlSAsWNbnr5CmIMvo/pSGm+iP9b/bOHMmVLEvPe6Huxevu1yeF
AuYZAQQQQITiFqPP8+wbaI0aZS6CApdE613ww+vKZuVL626jSDMK9awyq14MgOPec/7xHuTVY2O7
xlUOLx6KD8uOIwKk8m3JZzOKYlqV/AH8Mnz3EvvTRkSfjd1Zr7/0lAbAJOr1SfTdDOG+0spdl2fR
1KBVievx3avEnKih84g5eRI1yQEzMvyy3PY5O10Ej22mkpCI5L0yjg4nGGcTj37QvHfp8B2B86W2
s8rKZhPy72vb7KhQEmurY4zJB3XTYCwV3JdNA5Mbi8sApZLY0S726lMhMzajvH7taL4sxHOWFZ9a
3d8F5VB17341Wn03HfWgFeHMfvSemKQrUwt/IDNm4YbAbgY5lE3Xvno163RN+OZEbetZoZg3QmVw
84o70TYGq2G/KdP+xCjmsZoIiqWsSQcR1SmuywYdrpNO/chGrWbyRdQizXiRDwhPmtR4saxq0zgY
cS1QB9Vpp9RVsTR4qII7CiimvaFz+JmmnGZmzNLigg6m44NeCJuUbuSUzBDuDaXYeo05D3Tygh6J
cQVzlvDPTtKfirDdWaI4js6womUFXGTY5NkHkbkn2fqHyK9nMQF26V0fUn2SpySbxnr2o5LVI8dT
+GAGjXFVhuETdUEHMwvmbVx9RS5uCSPZl1m9puh2qoqF3ZtH1QtWhs4PaQ3mz6iLHyUr3kqmdcEC
MB00WM/cB9Ae45IzzQ33Yx9em9D8KnV/Zcds1DYXE7UJxEEvI60H5XMUFaLpnFDryU3AstDExbKv
+LeiHNfWsmTgmoZaiAgvZwFuQ/cTbb4zSXrjqpnwtieRUZ3sanOiirWJ3sGC5I9OaXyeB0syHEuR
2NM2SDYaa1hrPG4OO91XkUYcZo7oozC0TVXp3K0iXluFakzGxtmrZfTTq6wz16KguGPERV33cYlg
RhRTCbYbp9ZtUMZgXmotubfhR23qbIltFc37V7f5+g+0dn+VvT3KRHQqEcmek4b+m9iO4iPLDeyu
PMMbQ3s4xc1zy0mubn6dM0DGrvamResBfrk4MrnfSaAYCSZurVPcUGPkvGiwM6V4hWYqaGgVmyI/
8iecAOgdczM1tXlwEU9NBRVwNNWdrm68fB8pPzpcX9RdtPZSoOTK7pxWDz1INn724RYKQ4vypSxv
0lpVsDzZDV6ADdIIv2j/8HHDhO20B453tZcKvgSbUa6s3GivOxvIOoPwPJZI+xYqGwXFxymM2QK0
OV86r5dD8VXnF90/DwpAxzEARoNc+8X7XTR+rEwSYEEAMlsYsreB//rrZf+7b+LvIuffDBq//eN/
2QefZVZlP/Xvbow/GTj+H7Js0MKBgxWl6H/+wxPxF9PGP/+3//nP//Rff3Ns/Ovf+8OzYf+NaDGd
YAqMEY4weST/8GxYfyN69mFzRCzJw4pM8g/PhvU3MoSw6ttkmDysHvylf/BsOKZBYjAhUmg7sXP8
8fP96Y36Nzwb/1KS+2elKA5LEt0egU2Ei/9eotthCkjtkQ9LZSiXupGATqSjeFGEvq1OYOaGQ5/C
2+ZFv4nFuEh9+U1Y2LEEFxq8bmt6zqm1HA/J1SOhc9P6RP4U+NhZW2mu/BxH1K6jQw1DAuMY1qDR
VmE9NyFO0ijFASF0JAFxWn1SSjx4OYzDICcY0PpZ7kQbVvz1KPwXo3Euo6esuNG2gXUxUntZS2QH
fYLXqiPxUNvphp/iuepeAa+fdaNqudC1fjHKT2ILmpXaQSn4ZnPqJLq9NOvaqTcMy9Dxr6iGP4Mu
fIyI17JB6awewnZZcvaTdGRskgYnXqNq5ww+2PGS1zBI35GXPWXbIRpX/th/RHG/k7wS5IFzdhfT
wE2g/lPPnrh6txsJoWxKXlFyW6eVyK51vzAU86Mpkrvjl1+txxe20nRJPd9FSwmq78wtyZIpi39y
dZv3QIC6DKoDQ+YNHDjzse4vpqc+p2gEvBDPupeeCGy6CrUgtGm4RuZD62QgijJvkbr20341uqgC
RfX4Kbrk2whH3NP5WuqvKYdW/aqZYpa5SgSHGy7sIlsi3d/6ZKMUWfsVh5+lYpMBHa+sVh79PliT
u7oWXK/EA8Cltt+9asxMFZFoD9eUFqidqvCQK16CrQJC1lS/0gY6mAh21PnbjJSJUegnrZhGRf1E
lPgqO0OyPGiVaj9E2tHsxk8tORiKOs8BgkvdPDaxugn8hwrsrvHDWYq2IUCFhRtBudLbEO/O+lJ4
4VK18q84z1aDoawZrkl3sC9qhKJj/ImzAsaaX1Vbh9Y7yuxt0ap4fIdBmQ5Di7zUXoih/mobgNNi
wGjtsCn7SACDalIXBKdFespj5H3V61r2i0HYxOP5V+nV/iTq87udmyhh5EWvuXg8f+E/HsHQIU+C
AUf4uzguTwMZvaJ37k08rEzv8XBF42fb8ykrVO6BzpIfaXew6PO0ssADHAvWUfgNmnYdVKwNZRYR
/kv/hSLqe6fEhNyuPMPZJ6K4SZF/+iyxZaAs+8K6dY01lcOU0WIXgFkobnZX6X6fmOwsXje8aJ38
tLJj7vDcNnG+9Z36ucc+X9tn4DStV89oEeft0M69pkGZ9NIhodNK4+QzmNZWiwyOAWzimYtaCELK
y5tSapBkJa9Z3lcTtTDALrxiFvbpW1gAKIsYJbKNrKgZj3gdbNkdapSsTVff6Is6ZX50qrB3h+Ip
8IKtYp+s/iEhQh7clF+9WiNxC3iPXPkU2P06YfydNfNm4HLPtECfKmXBJAarXIvz2KTvA4Idsmc+
QgmzyuF9d40nP4s+kypbh1hRqzy7ZX28U1tJ6GYPzEDGoCHmgyuWXVefKmkuK+PiqfHFJ91sYlad
v/StM9bCapILce2pCQSgxhjtoOc34aa0MvwSvVCnj4iJOPFXNVM4NmMfK9TwHJbGS808ih9hozv1
PEbYRR/u9wge1loBjRw62qjwmobMZ0Kvnt0G6Cd4pmbinIafWZzsXa04q9HHgDR8EkvbndtN4B8D
r7uXUkuBY0u800HXLWqIaFTF/vnxjSqT1SZv9mbpoHbsyrdYGZ5IdfqO4Jv9FgCU4LGdUSQfuiVe
Y7OeZxl0aJc64ZRkWWcVqj7Rrk3+qZepRFoEp6Ik9FvnDML498hgsH8CLHFjLb+tsNqoAZs09U+I
fznWlcpF2dzyyRq/hRKvxgFagjjAk6vazM3n2Ddf7MHaOUazL9LovSIvUx3dpVa8pJ53eIjpI9uY
64X3ZQzJ1bGL16i0rjye077WN4/ERoK3u0S+mr526l3/NRo1RHrRhGItNtwiuqYFAdypc1Z1nAd2
AOzkXUs1/Y6s6qmuQCFQrcM0owktnjy/QacQPYw49s9gLJsmOZeWum86OW0luV/xrnKAcKVp7wJd
4ROULSuv2Yh8ZbTq1lLNy5jVR2nYP2WK7STN+FA21lZhK0UsBI9ICfxdJ+sw9NNbXfZkgJnzMTcv
EShfXuCtQ1zXutXFi3FQRDX1hvGz3yfKRKIaSgfdgTBTJ2kEqxAF4A15b5/z3J+bJXKvLqHkPNLb
Ny4NhDSlu9FFtNWt8qgH/k413fU4ekiX2axCv/isOlAfz3qywxTV0t6O6OjtYh9b+qBrE6linQh8
dfXwIJimN0UX80aG5yELeupiEx9e1SS+NDFUVtLPEC9EhYDVH9OdaJoPx5QRAeLZO0jnppXqkv/c
HYKFMFCcK73/kgiYnEzcCgFSkOHrB4Zfxm786XvyrdJfc1REWBORSWsmmkiDA8NawiBMu2zYFhlq
kUqtv2On+AYE2Cdj8N14DU+IpU5ip+eZ1Voir/333FsO0vlk75wHfswqmmT79qNOzK9f51WwKQfV
nrS8054wftTqYJvIpo3hrPishhESDT6eRRMhiUuuSalMmjzf6UE8x2h/CNGxFm6kTdQaRFQrNm6U
bjwAzJLoeWT62SMMvemMZyDJd3Iw17ZXHAIn/4hASpWo5CLCVhpq6gcr38YaEEK07C3BNneTWytK
lIPyye/dZpIoZH10cPgpQQONKk7C8dZlHd3NLuaMXWlD9Rkucho+S4dZxOZRrBXznc3cRbc/oR3a
mLZO/ikihS+Ou6tpnkRhPEVKfhNVfvAzcTTZ33H58rZrqMHGkdkpDrNdXNnfWeZXS0HOXeV6J+L+
nlHnWnW/NarutQUbz3SIBl9F3ZaQmOCUjrbocCFpBcmueM2n6EkXwojRuPbPaViCeGXzJPJ+cN5s
tchU5kXF8ly6l8DIFnpkLYsGPVqgotsJ/XM04IcLjbdCmq9JqT9jPwI0ENqPac5DJ1j0Sf/mRTV3
K7nIGqnzbWVvpRe1MA/tj92rHynyJUxs6kbJQ1AczDKEruxDT7720AFNGL73aveshaTYKvkL5NgZ
t8teTSFRy73VhmvfTNADx/wVa8cReTTq4tbK/uSpi8qKYWD1l75119BBW4zMRhS/RshHI5Q1nh5s
vFRfEZaRYqXXsnAPXYGxCH299oBwm1fnoZZLEMtnEd6lUrWUSRsc00Zdi25Stxhv82BaKz4HtbvR
NB2SwX1p8xjGvkLHNhzd0PkY4cqSPN6qdrnMeYHAIh8OtyHajj2cTlnXk1Hr0IQlSTzp42GOh+xq
9XS1KQ0CMWtLbum8CbudCLmkRrHJdSwuivVah2zK5bqSOIvAQklpeTOoHJgQ9Jt6xTrP5OVhdFBN
ZoX8gVq7F3yLLfPfV58riFyHa9xrX54Q90Bv906UHtTBX6iVcitqfS7bq09WbGNWpIYuypq30MYn
bgXxLjRTuiT9i25D2XC20U62Uy0ASMt9ajRa9SrO9iFjPqvNu5L2l6H4qPALFXV+Y/r8GBtAHcs2
FxLhbT5qq67EwTxScOJpm8QXB8p4V3XuXNKi3ipDuvF9KJRgo6XuN8P8qW4Je0yCuQsuEI5+Ag67
jyt3meMgn5X3Rm9A4cz9qMufuJBH0Nhpm2jzVHjYYvQVQpqDWaMB8/T8ajGEIxq+26WO0Njf2k33
SP1aijh5GntrExIc7+4j178Q0/YyIouOquTuK+oh8vq5bpyTetzLLLrqbXejSriejkeGX2eN0/8S
oa/aVaGxpZYBfVC2F8nqUZJJX054Uz3tUzAYpLY28XrSWAqd6qioWgTEG6HtJHvEMoL74H+75Wdu
yX1d9e/ViPZHOYSKe3Oyupmyg329dbH+orftU0XQhSnqGygRLowHVcPE6vYR1jeAz04om1hax4iL
CUlfsPLUNdMJKJbnvsqyXKDIIsGiZjCRizLhqtJr4zNVkjfEF++GfWvr+mtoY2PigAROBvcnrN21
kRfGPArSHnH9Y2xr2KrsDm+PdR/79th0TBY8K0eSB7etKSimGDZpXz3bjYYCILGQ04x3ScT6RKu0
fdYAAnPf9u0oiQDlzFL1/tAMQlnynC8c+VBAJGWz6EYUGr7ebMgn+kjr8YK+y9PiBlWQ/R0r8QHW
f5JWiCS0UGOFA731sltYE3UdOicCZ5Z54t9jZCe1bxP43VGrUXc3zy7zSVFAXOg+bL03mE+NaX52
XrOv4/ybaxgPY9ny6dZMDlnjmJoRSkBNzNoweSv1bO9VD0WKNsnq9KfJjEvPNTGNbKge60cQcuCV
8XNTpeHUH3RjmpXBC6v0OXfxdUWjXzG45fUkq/gQ+zbIa8ojmlcaiTfZVq+bhaopl9CA12/GdG35
iCWz0poWRfXeZsg8HLWecTrU/ZcSzWVS3nyzQ/hXtCdVwyuFLEewr9Dxviha56ds2m+mdboLOSsZ
hLC4WGG6C5N9YFjPbt1uWrtbebJY+mWjT3ovjhdtVWwqL8YI5G2gPj/UAFlFXxjfOWhA3iLp8ILu
w0bThdzTwqNm3toGpo8Odn+iZpjDpDtNc48jDUpBqyB2fE6noTc3I85UzeIlqpnRgI33RsiqHRYf
RoSYIu94un21P4fJF+0rDsXjtJVxanCpt92iGx67hpbsaGkZpqKNeff0aNrZ6ToLO5wArMFySPQp
DTsbsoy2eaaa04wQvonSYmnoIfdJX7bSu+XiNvIt2K081+EbzewSytX4i3sQ6yoE8fXHjaP/6L8W
NTX84LGC6qvGU3msKuVCDxz2XsoLJlqevEVtPFE9lDepE61ZS9aBjVatyK5lIBepSI9eE/60/XhJ
bRgs6V46RqI69AnljLcC+ZQ0/e0jKQJfj2ABMX56RnzKMy+R0m8y2ezUwjnx8d9a5IZaGBuGamEk
gTqLdYKN/NJcAK691mnNy6PeR0pWiPSTxwmO+RdZ2N+RAcCBd7zBPSKRNyfXwSrJDsLu2Aqxjmv9
Epjd2myQhRK5Z6JZHirkoK1zystDTRt2LpuZ1THdV6XDqZEEC9UeVl2f7bhJx0ORQMForrLoEqhN
jKANFZIIO83KnpoKu70rjWySHzQHG1XfOCcBUhH2PaeJ2oJX1O698qpL4LpYRDvle0yXAqKkGx52
zQDbgm1+lk39AmGEjj6iOSYn+JduhAnu2mlWR1u6LBZ1JA5Vla9SlZPBGaunrLu7asXDm8FAZQg3
PcP6rCqvmJqZ+qVANwLVcRrpztZWRlrGsZVEJVUPRrr1dE2ZFF3BJodDUaS9itwX91loPTvJsPJt
Y19b0Vnz0mWXGHvy9K9ZpC3qcqHI6kQ8ij9tTcWeRjI4Eb7Eo9nCttHUxJ6f7ysdnM7K+lNuvEpF
7eZ2Nz4NRTrHGLDUY2p9RhOBUYSLYvx0wvo7jZVlxJnM+3QLyBAVDrBCbZovaPjQgqYvcsRcaZab
wnfUSRXoBAI7WyzEp7h4YQi6K1qycXk+tbBgtWuwKyZUCSITsVTl6gb5yvIk4p9xOeoRosfizQMV
6/0ckZ333ajWjFzZn1bpZtmDblNg6zG19mh/IUr69L0PMa1Fwy3JUFsOwZawmY5dRrTaO7cp/G7E
p8utUn2K2S3WvuLAn+p6cvQqqmqb5kYg0r0M4luZwJe6zjpwVtRsTZoG034e7FOr3It6q0f9OiJR
PQdZ9zV7jWxqTzT5XigBTJT94toN7O1C8a9VVlJH8NDn4vGGuphUQi4tx//SvY3fRBe6FHAaytfU
7Fcyj19IBS3dcNmPxlZih7RS/Ftl3N6dVnlxe9UBXpk3OjJP0JuxQJZhELhC5Q73P9LJh/U9ggoq
MZc5anJUWQW4bCmkKuxkFnM+RB2I30jYJOyp9iNrg36FqVrVs6qsZlWTYC43Vnr7HvnV90had5H6
3xjxMA+MiyrRN2o8fOhDxB2qefgIza3vKvgX5aFBKEXNsS2TlRlot9whso3mWKdsN44VInMZNnDd
hdp/CwAyJAdTvP+vuofwkseBI7Sy5SQlyd45EC7XDJjVI4M/dIf6Pz+wL6zlxFJod0dk39hz73rq
7LV8fCnhuo2RNC6dTLlOJkjoTJUD2HyHDt7A934U9cEtbH1SoUzPqYXuk/o9sPKnsTp6eGLMOAZB
NtNnonCeRI18y+DxhEvtfyLguzpDIZEp5nPLTDuNwcOyLEaV7WzjWhwsr0M1L+dSKEfW6Pd0PHI2
lLNe5MOq7psOUYBAnFxg7MwAmZviJ3CjtaXWy1y1+FCnfN4UALUuQqecxKjiPDv5tktAwIrJlbwg
0zu62MSGJN36RobiCUWUyYw9K0L/A90GiKXWg3iRK2AxKmtBgw4CwUsn4Jr0k+20cxU3CLHDxzZx
juga33ojeI4dEzdifSjsVHm87OT/FOMLwN3eqOSyM8YW4EqImaThcxM45aVLIkpBQgz1Td99lJX5
NuA+CdSnStbTpB/X6Dg8LETGmdCW5wyn8bgJ0u4lLcbPMRw3idOe26z+JB9361L44RkjYUhsg338
JL1DaXO8ZwxlaqWepEOfkCbRtpffZDIgkyM8odNX/Ii7uvXuXIOUdYEdSb07hWLri+HZE/DUhho9
c5afozGdxdhLHDe92XWyVdv4qDbDXM2LZZZZawD4hUP9H5KnlCrluLZfizjFM1gdLGIYbNO5+Xpn
Ixl03lx33AcDi1qM8cmwu3PBQpYAANCpvSwb86o6zV6p+k9JF5pnZk+2vm8MNAcG8jnRw56iva29
YZw+YgfJsOyfazVe51fX1EEoEpXH3kn0idMEr2WIsrCzeQsddvGiYx6rxWdhYB2wh+9MwwuPPx5g
zX4FB3qJ3dLkItJhMenkVFz/qytYxTo3OMBD7BiQXpO2Z3RFPuwgvUp09VMtVXTHWYvINZkUArlu
K8YPw4sveFsaLBFY/IS1iFPE8MJ6loF780Z1P4ryXuE26zAlM0MtspbLvOtf+2rE/xo8+XCSUdgv
ZZWua0e7Zl35FNX1NoiVnS4NHPDwnuqm7od5oWz7Nj+iQ+YM1PbR4M67ksFLw7XPYOlPqxLVZhhh
cvI4Anxg6VjRTgR0oReJDklaPNlBOnfNptzQQnt1NYUtASOQt6UZDste7j/TRnIZLYsAnfYYxkyE
wSyV4732lE0emIvSwQnW99NkiF8p88LCOE3t+stPk2XTkluVBs235kVvobb29WDuW9l7HLY/jPag
HArxydgZLf8TmuQYWModdOMRjP1Ef9ZLGPaTtNlxo087LX6tEkw9ZogUNFHjjRsU9lS3auQcPaiG
+6KY/bEH4w8lZpeyXZeFeVBjYvYsUEgGAAbj6rP0aDmXyUMVgxskRWFQmsUz4CarOtYAjZgIozmp
ZCTlSDhbw9uEDcBACdvWY+rslfE7bOWXUaqrQYMCcxp7piUMOoXez7neXNGujafWz2ejix7Py66Z
+IywMXWgi5FRrixCwUSfx4SNfBTeQcWBrERMGkb9bHKbToMgPHT9IxS0XBoi+MZuhho/7KG1rb2w
83VGfIidIz85dR1HLjeDWVegNyORTeXGDtxlyY0Rb1Ainxoki/+fq/5P0BYk+BDD829z1f/rv/+P
v6YL/uvf+4OrhpEm5tESJJTr2q+QvD+4avNvGqnctMXqlv0vLPb/4apJ+9G4fE2ARPmL4P6Dqzb/
Jh5ZxYTNG/SnaKQS/l9w1X+OorQcndB01X4EjPEjSF37LWGMOj3sBiHajpjwz4jIrEXVKJc88/O5
21QzM2ie/+EF+jtZ/o/RbX/JMyQckY5GAhVJDLf4+f8cY+QOVuQmQ5+fzVRHA42K0R+o6fWzuJuX
4DM5GZxLboRg9e9/378kRj2+LxOgQYISWY7abzlcapAoAZU/+Rn99lvlhmKhUVfgOdo6j4lxyp2N
X1q3sNH9/yBWm9WLX+lPYgBKEngnDTr2dIMA199eYzVXRBiDvkA0uYwdxtIIGBtqP553io2iRB7K
3rnEQ/uqxtPQgCkaPZu0bbKb1AoFndub78LkhjL8VxJwiDIMPpyc9FhJZ1dKylLxE5Ud6T6Gucrc
/iV1qBGS1b2p5ckZ46smZzpedPthS1GZXLhL+dMI+dKg+oxvsCJF+C4FESG5Vh86Pd45nkY4YUcj
tRVZq3CwmfTyu6q222S8gRj8UDZxD7h2KhNMOrP9H+FYB5laSCFr0G9CqA+DiHeuPgAsQ+PJDj0O
4/19dCkYG+rqEe4syamN3bmQ+ikN8QAl3kr4zZtpRDtTN5ZgSO+KOhxbyTRLthHqUQObbL0uZkWB
2iAg0/DxAhWtQrSRuc5ksssbe92TfmWyiytxe5aiXCvtCx+0WZpAHqp7etOc8my7WOgeX8HWtVNb
yBOVBmsvwZBVJsmulv4HKVfuxRX8r1CiE5E/3iZQcoDVBvSKjA3vXrRwEvIEtXyw2oLHaNBPj//j
v//oohn5vd9A1/ickoinG7R2Cw6LP39qqBqAdR2le7IbnxaoIc5RAsTzotF+JRWhmyVUAYrk6DhH
La/2iYk6ePSedclvOTTOM0n4a6kOt5KdKcR2aI3Focs/W11YBEj8+JX/MmriHGriatBF56ekqHBN
AzsWE73U1iiO067cZHlxKeDu5XBXbPGqynKHBXjXxe5DNOddZFs8k0A901rI5Do+WR5pPinaNNt4
RIZpZMWxJ1aHqG5u9VjshYsL1TY3Bp6zqe3DN2z6OsfGpRZber/mzBVRpr9Gur1VDX/nxOlVPqxE
nrVtKVgdSaomran+IWFr3mjjlzXkz11C0JNWe3PS0nTSuPTlIi0sCMsm2qDAeaqtYD4S/hQVz6bu
vkRjNWONO5SW9kMneYMHQs2ATBFgwgd5z4A2Ky0nf8E3HtEpMKOwntfROMoQ97WOiUDqBBuEHGos
xgh7OdKITsQw3lYXuD5Nlc+D1z8J0zvFno7pn7jSsrqUrbKOuZeLDdmja8WX15qTQInUD5kX9yjY
JB6AZIs1WR2sby8hJkop7UMg8kmad1uocYQNBj2aZnPUXf0qEnOmdemMX33xeF9aNVzACqp2P3Nr
/+w3YmMr8dIgEGCau8Srin5Zqs1GV6DtAQYl8SeP17ffGXaVkwkOltfIV1YUUEWzudlhOXMsqJRG
O5HOTIKFU640gn2MplrGhkWiMxENiRJ2SzMJYYR1ZxK6EYZybqC5n9gH1842mSNSSLt0FUrnMDBl
x0l51gI1h5wcl0CY4EUqoFu+KNXuvTOSt6ATBxaD/dCwoHbQGSoOAwdteoSqr/bFMfHdVaJp594Q
G1GXbxbC+i4oLl7YLGQQI6AE5/JTcU5UQrVCCNo20be9Lj58c8R/WuIKGCHNM3eTjBC3nGemDF8q
JV2CXC1zvLxpV2xac7zISP/EAG0l4pLoi8H1NlnH1x/juSidk5XkzzKyDoWXrAEZtuRhL6J3nRGP
Uuq1HPwnGHpu2VHrUf4PGtLc7ksJ3GFCLSnIUqdPxq55kjmO2aKFZXcRrdo8uI76GeNQFoG6aqx4
PSTJfCjEU9EZT9WQP2lesHfdnJtEX6f13uq1ha4QcVHUtPUO1TGNAQOFOXO7DwZeqNRenkuzfkMN
vVfjCh+Xs0Q2jH646p+0sX9Nm+hZ4J2xdPcIzXKMo+xiAWXURCAYRfmFa21H0q8EWoVZgE4a/RGT
cR4feswVXUsWkajcd/QGMwMAMNKyL/b6jZkY7zJT8fIPOXiHe3ayggoAc/HQnUnFmLuWPatta+bL
lhwpzZrYTYssyE8Pof6SZPVrnsYbpqaZzXzc+mKhJPlUydKDZrf3aowWcewS5hbyvGJkCsIr+/zG
fCg/tUo5q+s6IgEDWXGhDssgao7B6G3wwy3g2teG+92S/9vXTjH1skJOElchwZ37OeRSEfYas0Hb
Rs8l6XdB5y3Kwjgk0rz4Y3VvDWtdYhnJGMpH7jKrznZKrtgTx7UvRBqTH1HdIyP4yNFTySD6GC1Q
sZbusGqUJ7I1yfdxL7++iRJ+oIU4+ZV2GuPm7tbeQqZz0guvHXeUMlR3E+FC4zrQ/NjAsGuDu8Ro
2kaXb65Hkk015gnuTWWpheUJpeSl1Ugl9HiF0MkjgY8+ghoReJl3PWtuuROdfYmM7B6kbEas7ghN
CGx5eF9aRZzi0KTr3DrTfHfA9PUjwlTMYgwZo+Tm7WLiOjoz3nnaTSn0qxd+xDksmMUoAefR9xCt
kWi4VHm5ijT+KQwktxbpxoT3qIhFVG7LyCPJXoanvh4uAvzVcZ7KhOkiROlLrQFcDec4BWPfSvPy
63fRUZ5RhE3Sne7cytJbsehdFG5qJcQ7+xiPHu9IZtpTzxtWdnuUgs2/ap+UZlM5FJ96QJ5K9Kx4
1VMYFSQr4mWNUc0pLfxCpi9DLINTM1mS/XspTF7Y8hHXDILK7CBHe6KWl4YXVM+9nzh30U2WM6t1
1lZrMnvw6gGVHGIUFW4eOrDNYtuuI904gSp9/G/yzlw5ciVL0+8y8uCaY3EswiixBxmMCJLBLRUY
mSSx7zsep6VR22xeqec55nPeLutK1u1K61G7hCsUmQwEAHc/y/9/p0VyWfoP9shgoJRLcc3qhIkZ
U/LQrNS7Uefy2KOUnihStDk83za6gFs8lvb4lg63CVK1nNRXGO1DI63bdiqeyhv3avTUTmTwvvL6
lAREJWLNxWgiYwqMCyPlV5r5aSFXLx3iStsj+2UfrcH/L8C1vMlRbhE/jJiUBqJA31pzfJeAFnkG
qc37NRloLwckElSp8dnMgOxqOntmVoAMTdlha0x+2BKbZ22QSwaBPqpAaKiIBWlEHLTBhinGuAFr
3mZaw0kut8kobprQXGJ3ug1s7XWyk7dWG05znRy7PPw0OtRYGnDMEngxS2bVy+HO6pxj3PC4/fzg
RTQyOvEJxxFnrbufQz6ttAPsPLV3ySZv34Y4hvjJYFbPucYF+rE/Ytem9UMk9KieU5O+D75zpdZt
5ySfZsP6zaCEzvpRc8JgkwrAixW2+8I5NryWKjrO2+wtCnOIF+6+tnk7JURPr8g/oy48U/zmTTo5
yCX8oJWrUbNodVKAWZQy/DS14Z024CbxCwPVD+qVqGGFqQs2yx8eYxKQkzvNInXnT9M8w8XAWGXI
oxZoF9kn3tLSuddsG0WDMaHPedi2d9FdPr/HixMpVRCzJ0Q5m3jywLll+rDsgQ8QEacXeMj87mb2
H5gvHU/ZLnA87kcaepRUjOWUUAFyquJgJxRlOS1xEYHuQIDnO7xD6DAHfF4R0joWcAqKISwlaYIq
h1oaxKIoWQfWeOnC+ModQ1CfrPhOLpqBEdqcSEY0X5OkwCZy91+ZCI2fH7ULYVOW5SZiGATcCdz0
83BE/LqaDO5ZgcoDMFGyGui9FqCNwvekAy3/6Moy4TpaWu6h/5zVlsXvpkeMZfTfp/SO0fI3Thuf
M8e+MKSC4MyWWHck5pGTQVlsGaiyXmSZb1F2tjm4ELrwnsc9c0FCOqKt88FELlrekxwpU2IPEQGD
4Hn1QiM+T0CvgnSh7omHZCAn3la7EkheGFs2pFdqVeC6A1BdKlWRFuWfhRUw1CjXur0xbfD6rTO/
uEIYgXG6dI/NFA3LXDsX01Voe1/eZmEMT60qLdvBGwhmqFaSnVw4aGBd+r0MYf5Kf/Qp+Kw4lhhr
8pmw64wGW1DL+KsFxYjFgHciDJ7HVt+5BGjB9DRFHBBpR8ZYV+GVyJGeRyzn3g4uWawBNSxhRUQO
O15tiD2DuqJliG+FIiqbQSdyhJVYF8VNGTsPSRF9yorfYCLFcxbVP53MaFaBfP/aIbRR+2i7ctWU
DWrSivVnlCQkBQl/Ity7CtTspsTHtHBqVrCnNavEjgtECNquKaW8anX3vjFtqKUU1cwxh17nzXdz
UOeHFsix7HAvWRQ2GaHBFcCthYduzYG3UMlowYyGxeTY2zQtk6vOdfaMX9v3WbWDPM4eXrmXOogV
Mo0VFTBvajnNM10exgybcUh0FL/bkvuiEZ6sMsG7EQgTBREd03riT7d19xR426/7M7ivYz4DM7B1
Yp5pP1b+Kxo8G0Bc+1z2w9pI6h0ji3h6E/9BCUiPocHyy+OSoXvhhk2OpdNmy4P1WCafrXpjezyG
28C0tjn5td5HlPwmuCKygfAxsevUQeZt3DRCI1i8yHFsSDZ8k6IBdXoCiUEl4iGnIXOxP/XE2atU
14cZEqPu7NkR54gDSOWsk5CXOURzH7+qf8hkm9spp4Uk8orZ7azuniO+jzlxtVocMkajTGn2s5yt
q7gYzigR3oKMnYzeIHwzm4DgOjOoZTjYXL1grlQ/lkKCg/LAMczXKekhH0nCq8BfpAHnCingMbCj
Twj3D0kHk7hRm2qZGfaiu6j7I7jIuqmZfBB9hpWx0tqAGHpIP4OYDSieQCtUGHTqmtZG0F67xnyF
ippYyAk+1TdSa4UBzO5CjvFnPJUmr1TzbPn8SgupTY9dSHnNsxcT9QjdvEUuwmoD8lDU6EDtyV3G
c3uY1YZk1teh5l5VVIEX/IEbGuMnJI88l8SiSsCX8Hm4OqBOn3pDVNF4KGv7kCTVPi2rZi/a264E
aEkH5gzmC4mZj5QcYFJAb8MWkBkVUEpvdciR6E+jwtGhkTTmnv3BfA6R1cOtTre8Xe7apXl3ZZoX
EcLTC8KhefOplAyW++ZDGx4SxdWgNbdu/JCKEbPNAoZMMbDjts2RZ2nTj0Am3pb5F88U4aCxzXR+
5Z0EsTlhrpjzEM2ab+JU1dN83xuVcWgFmgdnpoyC724p9BFaThoFt71HOSsin7xNe/AxlRBXbeY0
D8WM/5GBZMkhKDyLyD7gwfjedV635bqajVduH4jA5FBDIlnpQT+TJoCYbOhT9lnDdIei2nb4/Rdo
vjZFaxzVnlIVrMace7uYp53uUKoqhLWOJKkI+DYiccLpgSKQSVZUmAfDS8d7mdJZg5NAH669M20M
Yl06w4wIeGpW9Fx11qEYe7RhtJEcuITGDFTH3mj4ZwPd44lE235sHpwL2QkdYLDoFF3cN0fzMLz6
GlPUQLrxPonSB88wOnujTD+YXnQIc+99JExvdbENBxwmY0nhxAcOYoIcG5uncY5WVU0mb5hKbzW8
WIHzXAjgjU5NnEeeXIWfdYImCz3k0+T7P22n3Nh+sZbF+DPX/XPYrKeCTd9OlQiibpcM3aK1mxhr
m4Fis3vOW7ErRwXKZRpHnK1LFEGc8RsrADBEuq01KJMEGCG7DIZlIGA6Sw1KSkghxN35KDbRxXDI
4XiM93VvPXR992gO+mFqIrjb4t5lTNoySZ6MAUF+Nln3spTo6xq4HQ91S6UKxkGJJWoxlBnVXiN/
jMJmo/kkY2P3msmKE2EU+5wNvaqHK6NCNK6ZEa7KqDuK8CnQh3uzCJBrFS1so44B5Zp8sGmQYPi2
DViY0ZstpxMyYNzx/SXskE93ebl2kL7Skbs28DQ1vREuEPMfM67GO2CspOwQvzs6EP8QcpkfR5JG
H7QJUw3fkuIYRNWZ1b6Py/4mNYH8WNZV09rrXC/OptO8le2p9Ps/Z0b8d3f+SZ0D9+8qn//g/Pu3
f/3X//sv//sfnH///u/+1k3x/tBNqYYw/Dl3iWL637op7h8MOhVIoDyTOqka5fi3bor8w6NlIoWU
0tI9bGu/OP9s0idGSDA/1mSqxn+pm/I18/WXWr9Ba4b/0ZbxXGbSfptoaUUZLKRiSu4YyIZRhHhp
oF4KYOHBFQQ2RocLbXQ7NJf3DoFEP+EIas1j04Uk9cElR5HuMUqZ0SjollNvWE0ERXPnP8mZvnNZ
GM+Drj/glDqIjyTluP3yGUTxRxOnD1GMA9hrQVHb0XM7U/Psq+zVmqKXztTvvGucJqRoQUpigWvQ
F+kFHt5LbefrEC0ZNaWAKXAGFV99khJ65PCSeKjrakJsMT+Jyb+ph/yYDMFDlNfLJAh2BRor0XSX
oOSiRx3dklK3p1p06zb1Ull2yjo+l7V4rAYVRork1Ormj95uQcnklE0N8PSN4CgNcRQJjIsupThb
Hz60dr6nfEKom/T3Mzs9pUbmT/RPNifawg7SY2QXw0roLi6UmkpsHL/JeDpEcnxx9XbXZRq7AgD1
LJuxshflFQ6nDwRaaJnB64q2O4eT2MzGJrUM8gCAVlK7HVrrDULaj64yX1rsPQt/Dm/iGpsgX9ir
62xfuYF9laM22FFw2A2WBUiQcNqUkmZ/JK+0JNrOKRtvYW27QfnYvPjc95BhSgS7rXaVzCC48qDG
NmjOQFIH7SGyDBgjyVG61bLRTcoR+utgk4e3Q/LDNfATeNohKkBbJ1jZqFQ6t2Vm3va9sYXLePEd
cwsub1MVbz4W/BEjHiypHafVaZLDAVD67WzEdzJHIsuc4akVhxBLfzM3qJnT9QTiq6duHsZ3RqHf
Il1bFBEjgRgKQvjmEDEU0h2XbkqE0OaI/BBuEN/AgDLwL2hNd5VNzmPaWij0ACZhBJXAqFEfd4n1
ppnJfnBibTnkEkQ+UbNhvBr8lWXPZQFDuGol4j/HN56N2t6WIBAEKIRGMRGGeuQF0caXljgSaRJp
mKZtqrY5Vj2eCqGc51myiqR59OPhOSzDD9dpf5qgGEqQDE5v3CNvLa3+JWoA6YVhf8spcJhcCMip
uPSgHXQQDz2ohwrkgzvAfgDtsC8bn0J/VS4Gt7+qcYwn0MyDQP+wwEeMiiPhA5Ro5WkGL+GAmcgD
LFxeZp1I1K/VnJAUIIWwIVP4ICqGTl9bMnn1BgoJbUPRr2kPamom02xfu/jnaEQ3ut8Bxy25Pd6L
ABCfTvJnnbkPsde9k+cTyApF+fYfkBo8FTo8GiYkXefjsPMdDi9rQmdrKgqOli/9KT3ZPgZjHX6c
pwHNRhMBIhXJfaGh2gxBINrlTdpnTGqJbNpnTfShVU+lyC7BgLWjoNSJS4RcsYUkqrc3Rn02RpRD
Di6BPKtupUU9a3J/zoN5Z+XeaxJMlEDq/s5ldIGeO1fsc6faZVVnkTi3VX4AkHTVhvODM2V3YTyd
o3JjJB7DoacbSFUsWHqCdtQcm8H9MEDMZ6GksWSsB0TbzbYLzXeKA88lqss0Ss+G+1oW4P8B3HUU
Nll+c4CSx0QYXFFYYiRFoJg1EIUxOy4qqHGxpd2lebeNDMB6ZSwJIYYI2gddKU0Dsh9F83OlEz35
wsGtCajGBo0z1fGD9EhPfcP86SCsxrX0dVMqF9pQQsOxop2kN/swGI8WBappDjCVEVWYKKDXgD1O
pI3rgnIi2Jij9Mngmqz9MSobGUY91DbIp/XWvhPcmGXtlP0q98A2lqO3DqiEeGNEITuN7wM0IkMp
jwPOtZxGaIWyPsXRJkr74uBwk1N/Y0IYq5HFM/vpGXuassIpIS/uuAKXXKPschLfnMA/p8xLNn46
vdy1uOtauBeRHp6Dibq+wwYeaNmhDq97XHkN7jzl3QIlG+PZy5V5L8TF1/pEQNp8tC0iTRlfNW51
bnD9pbj/KHOTV6KixBXotNkpiaMH3KrZwueCUvyDEz5CJ8RPiK+wRwjeO0vd0a8MU00rlQ9hV7x4
OAtn4f1MJIG9zxPO/BvsNCO9Cgayw8QPX308jR7exgydmjfeaRS2GLtzizYfhyxeyAFPpIk3MnMQ
7lsca76yTRr4J118lAI/JZnPpsVfCRW7UnbLgJmmS4bvzktLmTE1XJmJsmdiOvJ2tFjJ/mNK56PF
1MJm4oSI37D7UovIGOAcw8zTDKDp49nVih8TPeRVODY3Ce2X2G3WxqzdjgbugKYrh43RxuOO756v
pql9dh0zOI2d4a/tjEjbSN403KglrtQi/jngUY3vtQ7Dqm4294WysOJseGCozvuAt1XgcY36+iOc
VM+zWSd9fVW27aEPMJOEw/2EqGkRihm3gLbF6o6oGLZupwfvCLwe8ZmumxAFqj5mSFXxElVRT32o
v6u6Mtzq3ch96eOL21wEwnGwJthAkYPi5s1x9Rq4ewWpCSrDQ10WTxHu3xQXcIAb2JNnBmUiE6CS
3OMWRhi6Nd3ktaymuxEpbZTRawkhOFHGIlJiZCXjoCtUz4lmnPuAReYN9b00i3dipZWNY9l3GWEF
kD8W55rhabiaGQxw2+JybnA7J3539IB+4YHu8ULPeKIjZY6OcEl3uKWFsk0XlEmYyMFSV5bqDm/1
lCWPVkRnJRz2UUQNyiDrsWV71dbjYz/al67IzhFKizzc0ZUEOmW2BzHS0ERrHDbDLa5Z/I3WufNo
EPTz1C40SCKQKMgPCl67oWfITnaT0rDBk34XRtOuC9O3QDavCNzAQ7sRwxnYs3rLozHNAWKYGR1+
zZ/xgOv3vgGEpOC4qe4yc2AJmRysrflSV9HCq95DVC320Jz0TN/72oiszdDBbDvb0UWoHgS3IL6Z
7WMJksjsROb6DJ4rwmUje5eGbc+E7TsFj+dpoBkGbAjfmlo9dljabgF/zysloC5zLyAA0JB5iSK1
22pyH8iUeUz6VTgugAudo0pcrDZDHdzU55ZTawjHpVciumMMJT84tmX+TtDK0V7BTW/A8O4Yvvo0
jvKmgHqHkFqyx/KCWVDlEKh89FjOYfEMxq0iIxRRevSn6tIn2q1UAUhMr91PxH1fiod4Sn8O87jP
S/2hsroH14lPIx09C924XSUvfcndqvC8RBrwIxPUfFGtIVPTY2oA59ZQMFksBVYjKoLhxanmK39u
nuKAYSlJpwJtTKMm40P61IevoFDNE+XcmWFxa2mhGvBq7Vr3DlPPuOZct5k9ExwAEsMFil8dERxN
hzKFnW1wEmMhZRwEoyvSgoqbzixA0pYXBAyPWvDJrK+PeeIgqa/zBv+v7aWfKaKEuHgKBQH8YOm3
eH6WYTutMYShXbm2eu1V85yA+qd2xKH2I/5z3t5/95SU8ZAWueB/LvADRvNv/+evYDRf/+5vKan4
w3QZGC0cm1PKdcj5/j0lNdw/pEdaaRhkg4JX+T9SUusPRwgdjLBjIQF0PURjfxP4GX8gUpOu0G3E
Po7zX4PRWFLJy/4uJXVNhFuWR63VEa7hyO/yM6fv0VloYXr29Yydpe6vSy2dN7IGjyKIypG95ojX
VgkO6EMxxFvLx8mdYroZpNoEwKgw1GR6GL38YoVqmXrFmeHr507rmy2ces+M500/RmI36222L7sr
S/OPkuyk0WkGFDVFnSKGlmV2bIZ5/6MajR68H/3HfPRx32gDf6SH/jg1yWdgMR0l42MQyIBiNHEh
cmMXlS1Pnd/MGyqVmLZLQtS0pSKnJHDaZxEzsA7rhJjwjbaCbpIv9evGGx9jzxwWDijdoJZIizNQ
Z5bvDEvoy3JljdO1X0EujkPqze1k7ZDvGIwKYGGPtBOQNW2YdnZMyIDYDYGP9Jsqb8qtx5m6CCuP
MjDmpsmlRWyz/peEfZTFputApb9wAACKhsHJ1RZt72frGIHgPsLovbKFALvKPk75Cyx4We6MgTZX
qQOria7RRkw3Fp1wI2vjNX+ToN5w52XIsF7Nio+VXd/3DhQOPW6XaRTd2o65Lvtp3koXAbyu9cqP
NPPYahoxdY+5HZ3+ASrRHq7hWRv8CsFHL3bVkMEoS8HNaNGjB0c6jOpjPGEswoi5qVFWbafJ3Lgi
A+4p5vfUL9wlptMXtJ3GOpnTm7FFJ+I6SK58VCdo1hfxW9+X7goD3+vo94x8N2mtzQwoaHHPVDjO
FwD+oTzL/rWvOJeyKjmOUX7btu7SS8IdB9vAIeq8k00DoKyClMQ7O7nG8InHBzMB6YvZIuwKeX9D
/0kzs2FpI7LSjaGCa7Fs9bNPmpPq64EmG5j45lG4OQMpoSEmGsWOcQhngJX0vyZwIiWKlZreL16d
nVNRL9aMZ7MrXxsHtKaca1iaPUFbCF534WZOC6bhgrpHLj0B1Shr8ztTC546r6HPiUZolTEzb+l3
/jGOguXE1BFffAIyorBr3PhRPi/NmLZsHFVPmFx7cgz8utStEkT/03NbgcY3O2vXualOQcJ7JtFH
QTMz/iLIOyxp1jYwmfBm8f9SKbkGXsmnkDgs4smkxQ2iFW9/n6OjCnoKljmSyCiDbkynCZGaMZuq
P4DNWtxGOjUPDKYJHE/Wuedm60YNKbQn7cnw6zdjGIE5VYQ06JEZphTDLAQc6jVC25mMJMaOvKKp
AHxP4C9wmPPaNRmSmX4jC466uIwvutVu58wJ1zmy1HjytkVlWEz487J941Q3iVPtJbwACifQEnPr
sZPGj5ye/My0ErMyeiYyJQ/1QBpbuuN6CPHsusqAGfr3gU27THe5MndGxuRSb/B1/x6UT7Gagfxs
RuS8GiM2K4oIdO94bqzLbm6uIIM5GNvUUT901y1oa4OmcHRtFqDQW+pzPeNrijl5rar0s05Zt5HR
HuQc4EAYSus8GBf4i3A3s2JPceo1xf0OVpfOKK2eqAEcEsUbXFSYcNgWsRUTLJibNsxfs1wHB8Eo
ynR6RGTD9qfrxYoeNTNQEC6gs2Qr6W/ylBQgKKZ7o4UPC3fr0xVhjiiTGQ0ifc205JOCObpMh+kN
VsdoZAXHHj2RLoWFZsw3Xktt/KjHDvI31+QSSC7nkn/Z+1cQLd5gkpYq3L8qJz9dBhZTvXqPwvkQ
J3uo0leOh51kbvxFU04FMy3ST11ijbNTZqYwSunTHo8OPY9VYPhPwqDdWoXRmynGO9xdM/IAEhgv
/pRx+C4JAKm3oMWD8hGDIkgiKmMshs4er3H3+TRj0tfJEEDqkSAwEqGWIJAIqJFBDKyTjIafQ/qS
CvcNq+YINZ3B72b02oTNyUJgB5LfWLax+h6FeBwlvsyhuRGJOGlFiisVWBql4l3SEIk1tPc26XsA
IGE96OMuwx/iN/5VQn0NZBKKPKq7qygcHkwNjqXtw9ZApzxOqb8b6uAImSZY2rmebjW8qmbGtFAc
OEtUVjMgyykeHQ6tWK4QQH0tjLbgnAssDGJWjuE1ZXAbw3LOtR7EO2NsmVHhhOyJlQnee5S3IjGY
tM0st41m5HcOt4cJTpQ22xhtfmZB02W00Ebqwbz5u5jmLzT537TxrmUL0yIGkTqQR8nc9l/VxbaF
eMOwKv+UeyMg8GJnhrJHixB+phl90DrjFgdhfSw06/M3n6xk938fnHx9NCVznf8Jz1Z2i78fqWxM
IiJ47/wT7a2fJVoRTF2IPsqI2llm7/lJsVSqJs/ymE7pX80aPzYyilrDlNCtdPZi9LaRSBe2ul/p
EL25EQI5094MnQ3m2rm4yROlP2zniKKUSKxGIa40YqOFqkTJt5wc8Qyt8cSk1NNrN72G4dU2ymfw
c3PFUpFGcbAS9zLoyWcYoyNPdlLy4yF7U3IR1Uq3df1IZoPtE4n7FJpbTyCWMLX6KW4YyU4tOLdo
TsYrrUIih7SQxvTUzpCvesadMKFXA25Zp4dJMhUrDZtnV9BQx07iImbxX5QuwTugariLJ+YW6fpB
aeZHO0H954Rv/ei5zBOirU1n1OUVUR7nmLOPeCqi/GZy8UXgX4D/IgR2QKZVTNmkHT5yslHFWJkD
t9Wx0AqqvK/LSE6RHfzzZ62r3sf3Z000yyhlnBCCaPTXZ92ZCWj2MddO6rHRxvsE/xBTWQ/eSxp9
6qYpzWUI+hbIX9MvYyUc1FPE0El+kJ5/bWvRb958669efceRnmvhE9X/wZthMVyJCtignSDcMeZK
NfiVTkgJLfW62pQM3w0FyrzGoHTB5G/8WzA4rJWS88ny3p4ihDMzOosCMYLviF0dumRmzfOkdIAI
BpEcwEaDzaqYdESJjrJeoGiQLf2QALCUFjmPlKTyCKFX16pKTRy/m769t5RB48sqL1FfGWP4NA57
ljDPB3fHYpTKa8Exuqj8YO009v5LSGaZHZoUQTf5N0/vmwVBbRI8NBwIQhEy5fenN3jMUOo8ZTGo
zetatxnTqV03zrTKQqbjhRB2hc4Fx/Sr0Oj95t35sud8e3csXUjXdA3MQ5b8ZhsayolSuBNpp3Aa
b2DL0DdXQhdsrkZ6DiCGg8hetxJp8Mi6SVTRVgsilNWsjmJS+K9hi1Rx87Wh9QHIYJ5ojCIPW7ab
O9Ny9qpu4yt7jF2bZwZ47QaJ69GdFODaRxbyz2+n8VdvnsWu6xnC0k31nX5dDU4Q2JNVT8FZbT1A
vexD1xdbbFqvgX8fB3Wwj5xVEyKgy7lGLecMb2fuvDfeEC7u1E9Gam6Mc3iLM+Y79jAVklhNxyte
7GgoF9mQ7R2GLbNfwaMYA3OHvx17F3/RR+eo2NxagG7FFfF7kXzFE3xNu0K9Yon4c/LIsZryumm2
kEk+yEKo5+QxeZC2SVu0zEpO6cVsunoUAYSkVpWWiAl1X77PLi5bdkZ6ICsNfsNSb3lZ9Z6PdKyP
ojZfBGf7KGjXddYpRemNwR7JBWu9T9F0l2oEVZIxLgBJ55egFyKECY8kWuee+4gsnJjRRiEVovDG
L04O5g3XgyR1083HGlFX205AHOdk1dVoG5ORncQxcDZYuDcAe9gt31Lt+5qeH2a1/8Kjt4iVv8xL
8VfNn5DcsZCnDiPfvBjkEcnxa78LwopU0SVqbbFApYF23U0A5ClEX/60P7l86twyHFjLW5yqDc+l
T2nnCqdAmDqSmYRXfTAyyhB1P4wNVLIzI2gTJCJfWis75F5lCIgW9aghi+vTt6/dJjZvvWLeFcNs
M5lt/AgKJK5UeoMUGjp7pt/z8kYJ/ynVZMeyja+KSB4sWT9B+Mjx1Hi7uWeOvBmyfcCHfWvgmPUF
v9vWXF/6tRsL/b40QG7zUnaBtv46YpI6+vRT4znMpq0zAbHL++Dcp805Q76maVDO7ZJQTb2BdjkT
2o/0Zc1bMoZjj7YuA+QjZs419X9CCMkJBY1bvXxPLP1n6KsHK6LPQCfU+NrUunw8lKHzFHXPhpbs
2wghs6PZxxArNQoAkqeGX8Xh4y3gbz9WgbPJTARB48BD+boBVcgIa8Q1iGpdj99VPrsvJVauRVt7
tk82KIjSjUgX3Yue0zD9kuV5c7/Sa+NW6bhDNyk3dBzreVsiV00TAumsUAfSEOxaE4mfUtdZLaEZ
vo8triWmPaqfq8+aSS4s5iXwj5gBZ9wqbVmUlqDBml3YaB9Rah+VLrU1KTtYzNvRO07yr6f/pXr/
UtOVHdm9Vv8wMl5NfTyDm/05RRz0IsaZ+c+3I/2bD1Tt7rYhdMc1DN46tpxfd6OgdWLXQHN5KgLW
sKWFdwHV5Mpm8fizeEY38efB3GnuTfoU9bfKAqAs2HqfQ0VSytmvkFePquffXJoKAb9t/a46mynW
YYFzXHUw/Xy9i/Kg+V//Q/+fGbg15AmtBxzZu9B1olL+oqsosR2A4oTaWsm2VRwHB5/A22UmtcXr
PhTc26ZnHptTJxs1p+A31/XN1qlumWvaphCU9qgjim8buO0hPsqmzD3RIl4nDjqiaLqpS8yDlJCn
KHqdQASpdTSUyYsW1/v/j8+3JMpJAmcORuvbfenGOiXbZEpEk6SfMRBLCT5uArQVVN4G89NtxBwz
rbeuQlNBgN9+9/F/8cqAaTBcG962kM73Vyb0Qt9u2LsxHKKxVUJWRPCzY94yczWZUXWqY2aI3HXY
XvD4f9ZO+iZqVKeVwxYRvmXdqOYRLP0MkwRINgMsAtJ6Vkig3SsDjJos5tDkVLaJPmUpy+AcU8ti
PlbwmIBXg9Z59vCk+Mp7mVR4NgZ7KUODYJvK25edoYlG5DcOHeiwNJb+yFqkrzqmPV3++tkrcQOM
BMmz8ik0Uf/p9POWGicU03a8kwXSOqV8bu61mdEfpvKwZrmPrYoqhrKnQEbKgVA/ZD3VtrZJoUxS
Key17qQPTBDujYPdod32sUyQt93qfXmXOvRWhwSykPEkRtKbybdBTbvsj1OrNMpcSRG04Cowu6p8
JcMhGwK+Mh3+ypeHIks+Gz3bMmviAQHK0WuICcPmKur6+xSb0VKJXPVo2pfYpLw2fotqzLjECmpD
Frh9sob+bFLyxcIuvpgjcUbHqUuvDkZTES4dO9p96YX95jl2iIvVRvrPX5/vQqmv1eNIBi4LVyfv
+55zekVqOpMo0MT0bDit5nIkleat0bDZER4/TwUd9V7fZIYqwrC9dDrGo6R8s5md9ZUj6PhLpgSO
pjtk4ypqGW9JGp+X9Um5mm3TS1ZmnKdLTWTXyrnk+EO+NafuLbdKukpED4xwMgOVK2FptA0sbHl0
o2LzVlR3tVUeM8i4wgvvXHXmhT1BVozJIWw5CnpVGm9T/bbomp8F6nZj4NTucFyHYcJAHy892OSh
swM3OxwGWMIZUdDMKAnUyBbvRGvxdWyYlNTikH2oy/GzeV6WMYqkCnH0JOma6m7zga/G+k30qf/V
3sVer2N71oXJHvbrnmqkQE4SETungNDFsOPt4JIJujW1nUZpkKtHJ/xo6WbV5SbT0t9l/X+xoys+
P1gS19KR3/366WbmdGPr2PZpjPxAlTvv5q/UgVPyzzjQr4x1OUi4HriQfvPd5V8kMpAAbEqDjAU0
hPtt35Z1Ydstue7JoZ2tjAKj0uUrhTj3C18c/qsbZVcrhH4btyrzzDdVaT61hbvPWLxTVpfrNL9x
IeVzDhlrEYRvyjQu4gcRUAwS2fPQcU6rVYOU8RoVMt12snSLsDvloC9LJO45aDfzVsRk6CoEMh0N
JGO7+dPigdz9K3Dx++w6t/KbeluEnrNUiaDM0MoM4RCvsFkDjvvN7fmLXV3NLSArkbSf6Bz9+mzy
qBaWy/ykE20YAjOLTUIfeBMrNYFsYIPw3d8VBmho/cMJ75F7o8HkLOWxfHsfJotMLS51/wTCiGJe
42GFvlHFlh4lIRHqRPldQ5JdMXDvy48452wXk0eVWJkoZsE9rYR3CUKyZvxhGtr+MVQzSkzBuEpW
qmEGb0NCUqGsNP08HLq5WHUF/n4rWcJCRIjmLoCs/OmZGGeCubKvfxfJqO/xLZLBb+mgTrWFLom3
fr23lWNFXtKQQs/W9MN8FlgywPbxooys/oh5xWwr+C/xfUYSFXYqQCrWfDeQLgTPXvAGVi+iKLRR
fgkyzt8lpdZ3VIXalRHP6h5kETo4BNO/XiFxXzAlge6eTJPEkcR103HTNMilGWJJJl9ts4aTLq6a
ZwgfNzBLbxDAwExuplVeBc8JLTe6FY1YTXq5T/KCc4RHZRNQ04+iVKJdRh8BeBI6l7JD4z3FP/qm
QfmRUeJU4bP90pj36MGY4MLWDrjuBXbruRlJUCxPbg2pvEbzAZQJLCwYDyBWlzml9DEymLyrfAE9
K7nqyBnmwdknSb+PR/sJ+MbJGIthl/aFsRophC6TUWeM00dsQNimsG328/NohLt8UoNM+43p2Get
5oxvSTKwBvEWxWO1F5m8jpWH/qtWhNKJL5Y8FZJYZiZhYX7vfa0ZybIauQLTaJ+TAbRn9zNVGcpX
hVFU/Cnb4sz2S+KWcWBCZPAwrm0i7kVl5Xc5VqpWtUVmC0OXRSLYVOHb/yPvTJLj1rb1PBe3jRuo
i4Y7zJLJZDKZJEWKHQQpiajrGgNweCCO8MjePPwt6PnFOdR5Ury2Gzq64pVIJLCx91r/+gud8Mam
2PVa9K20W+LHMALGUMGB0BqIAC+Mkc+RboL+Gq1MAQBi5nRINeLLpR42omujtG+XTUlgRcfknAqy
5wzjKWaMIxwiI8W1ltpH8E4rneq1jIWh470TrXCvdHx/vWVTUBwfRew0Y22XfaDuT9bMe1/DaoBU
F2zLfN56rnZOA3U7acU3zaCb9V1lUxjaq1YyJqs8ugoGkq++iWkzqrmwKNZDDG3GBlW1O+aFJhGG
/vTk2VmI6Ud/G2ArVeFv1w4MF3y/OeD89DjqDuNTmDZpma2dCIBfJ+nea/hcaoUKhJzyDUOw+1pe
r2UboJNU177p7EPbYOrFkefp9qlgyLD6jy5TfE4mF9vGpWkuIA+TXlGzyYxfUtVahQnfnpebWtNL
3j3Xo2ktLqA5H+XyxKVIqxTSTGPjdnkAAgykVK9BG7xGRv6duI+Tl9ZfQwBWpXlH1ynZ7/EHVMyT
V8qq8OVG1/pON2F51NHedbOKqVQI18x69tIvXqjDaA2vnTkmpYimeBGLdSZWpTkTksq/8lJyVHXn
a8qET04ezNTUNRxwrjVI32WDMRXKOne2qTClly4B1NORJTc62arSaJrmHLIiWmMTo748463+KRoH
8lBHVPQ5o4qiZMdahHE2kYGubx5rt+FC8Zqpy/rFCnABVqyDq1O+J6wSqePnonrReSY/9XRsI1lJ
qUvCPNN76qCaPGRYcLwpVXDTKti+MYrq8NhoC6LQkE6PEJghlNbMoYx3dwhhMoXvtmrtRPolOIUo
x9OeA5WMjxR/fCTGDlYNY3xbQ8zL1OxCnhyVNi9xJbHQ9rXikCwY5a8CkNeseqCy58X5Rtcp9/Pk
qyEwo1LzVMwZB+zhMaucr249nKG6XveyNxtd8i4nS2To+0K1V27OXmc0wYesbrvsKO+pDk3MtW1B
cTqLODMbpRyH64hbiqV3D6nfvTJZv/gI6klKu9Hd8pYBMyvUZg+yZmgJaa28UR7c5+42MfmEiW8/
quKmE1bNRwinVZpgwaHDyiK5bbAYUulsx3y1tfw3SAofLQtxWdfMBY8KZneQk2X0i1wdifWEHo9H
7vAXweV20EYeS8N7nMbqpbPnlV9ipooMOTIwfEy0ibqZe6KI6EnuYxahfWuK80hIZRbw0TrbeY3u
YijCmORHPOuixoFeY+MSuXIEqZBcCNpjl44ka5A5l/NNikMeEQ73spcuey6KNWbBQ3A20+5sseHP
5A00CbUCE7MZ+LLr2WCiCI6/Axap4tjAKTdeee10GciQbQX/I9H6UU3TTUMYrBX0G2QL+MHbNubP
8dk250c76o7MvHndBBX+faujO/+AYHjQgKh3kafYzNj+fqo2hlN3ajRad4rh9rsoe64jDoPRZcjW
eLgvaxnIkIRDKN66BKZb+ewHg8KSQaCJJakZHvDPuK/UxuCjcHoss0E91oq9mbkHDfJ8rfVfGtgq
/aDfLostrHmnzC5x4KBzNiH4CHeG5xHOWZTboHLVKy17S9G3e6XpH6KTMVBtKMHwnfL1VvYiOXwq
FfPpso9HODoQ5rIpL68arXKuFhhd1RF8eF1wl9qhunavO+EjSkHt6v4rbJRLWMASwafmvUF0GxZY
DUnJY09skYIwM86zUwYeURd9FDmDO+azkInQQ2t79RujeowQQ/PeDX60XscU0kjXi4uUJV6RRtqg
yrXSDwe3qDWzdzJtexw+HRMkU3DooYSFsk9lIQYm7s/5yJHICBE/Qf+LCVQRzgzAsGbGrzX7xpF9
djSPOQLsjdAddXjKYHeEZoT1dOjsbka3E2HewhYT4i11pakciwh1pSOIPUT3QRRfV7518fCf9cNu
ZVfQJ0YtWOcaQlJeUeIfp/dlSIe4UyBcdVV0rAMVBL9JAFLz+N1t0djLBEMAk9BT3tQMvLNNqh0y
fjicZC0MHJHSAngmgEaJGJiRMWgiljp2GNzPo/8ywY9eTqismk6NGW8DhqoQ0MUhnaFBFF6NgBs6
f17QKcExJbxW8fKnwPS/Yt3hYjbjDN8I1WJvBh7Jiuqs9t6NGWOnrpQvtW5yqnJciIq9690QFuJR
I3y9wQcNSml0HzflNrX1ozKl6yzj9mvpt7nygnXX8T1lfemNo1/VdvrUCAjqj+xyXf3VJXJcJPfX
S02z6HHlIqOeU2rSgg9s3Ulj1/N9Ja+Qgv2QMpVrLTVZib3ziAPyzzOOqERo7Em9DXvUO/GDDPUM
GahNb/ChAJ2ARUwT9GcZ3nV0ZoIwib8Ddqj7qnLwVpECSc3trzBTrmCTIF8SswSzMCKMzJTFvG1w
dDxMZQ9e4CS8DUY/XjWxuleycLcMU8tOuyewEaS/4oUGDb4hbpvoCWKn0Ft2NkJMS6eo0eebkCEQ
gdc7+F1EuJt0PT87Q/a12oX5qdjkA880Y8toazmRECzhTwZxpIJvt1ECCkrErjbPo1UouzqygjR4
xXoc7drhRmnXek4YS9qVd/0EAFEhklhByVrGXIQrIY5VNJTpY/sHF7x/aivR3XnwWHVTM5ct8i8g
LtPbQNUJI7oLgfr9UkG0FDBvzULQmOzoZSyX3++6/zDY9Ty4lULMhEjpyZ78lx8YaX49Dbpv35mB
dTbd8JazisQljUlLQKBmXPFEvAytf+XXu9//aO3XflYDFdYMGJ80Ub+MSnFPszq/ru27oktXoz3Q
PQMFrlSxHbAqbEEy5VFrGI5EWAZUbGIrq0HDLMu+G7JLMff/daxYA0Hn3tO8o6fUPt2NzPY1fYpT
m0hyKlvoSpd0bK/Fkkg8/EofJV0iFgbFrU508kzF/YdbYv9yT2CeWoYN4Od5pmF/Rl2GiTkVqc7p
eTAGFx1tmmxSMUhFCWbXFJNe6tx3MqHS03llW/heU1wSU7LBTga/EuO+aX1J2QlfbW9Kr1wr2iQK
KK8VYGBVY8ZyZZrBs+WLZfqaHemrzB9tF/Czcg6DPV8rmYKFPhODZnyII/M4h7CQujZamw1E0CjY
WeMbfMld7mBzMBBDpHTKu1GDCqqW991qyVqfMY26yrr4x6zqnIYgGVeqWzSrvq0QO1b4qct4hsQE
Tqa5QWWWYDddNN/aivcWoMdJ2/G8HBakJuarQVXv0oa9USdTooZ7t6J2/Iq7A7lWudGLOTkiSaZJ
ZvtNKBk055S15kvT569Q0oi5aLuV6fZPacJizocgYgAcHlvHeFjaR5Ygcs9U7SAvdvmKsaNKzvmc
EkadmPcNNRPQDtI6k/KsoLe2CkWik8INtmcQhcOMaQaWC2keAg1zTXp0tGeK+wCr8HWMmMHEwukK
hu68T2dtrwzZazyW0852t4qBDa9Khu3aDIb7ob/VZQAsNbozQ1NLx14MtPtN5tCwoFwXZm72Xjb7
Hg88gXCC7MFXtWytNkuF3xnggGaqjms7tIyrKfHe1Mh7iwptXzAV0AdcgiixD1E8fx+aMaOjYN5s
GK+lTUXud+FVyV1Ei9lw6GLaWJ0rGAGrZuToGSbvZjBzjLvzb0mg3HawOHdxRmOXKxeEyNHqv5u+
pkWjX6dIPDDC0DW8k7I/7JDWL/QY3hDX8kw8SiFZ/Kwi/7JjEbQJJUFt8JYhLlRr9Z07x+8yoBQe
YtrjyUKueh0Od7FqHQNLQRHbrReDpkoeE040YeA+WdFwI3S8ZRapE/Gz2HmZY/Au/KdilNT7hGfR
TljROCkO98aNA0Yw1OaH3YO7Bkm5p+I8LeNkc7Dr3ZTW3zeNp7nEAnUQyBO+1Xgbd7jeUVcv/Ym0
4mEIdFCZPY0f56ygMLn6osQaJDqabOH8JDIzbP8IWeoGe/nfcDW5c8wG2e8N1XDMT/hhMDCjSkwH
j+ykx7arfJshR3mGirazMT9M4neWjrAv03cSLEARFO/cWeE3deZGmH6OnYOFKSKAXycLonDeq4q6
1NNLcKzQWtEdIxcaeZv+sCv+cioKFwohu6M5Kh7Bn9lvSmmalLZWfA5xC4+oFdU5eNIZoaKPwZiq
vRDLfCox7q81hJ7xtu+/Tpn2EPrkEZf5To7PXky7/nBZ/3A/DSjjDvbABhwV71O/EiKyGyoDbeMy
+RaGnMntSYY31bY+BvQuPWZLcJlveSE9ONLlS4IzH84Vf7iQf3olDEelc8I1F97RL/cnmPRQNeME
lzZIJG3ivBeu8SxsCOlRG7f43hkHKdrGVlDGqnmtXJ3hHHV8ZFPuZyn+jXG6hp19sLtsazoTTAQe
elVw4fAgNpjd76Vtll/JbF3aVlmN8G0qI3mSKtX208MwtG/2jIOJMD8WbFhANA2Kq7ASGpsOeqge
GdE+u3N9XAaGi5eVVH61F6F9m/23kNCR3skgIGWvY4pmQIYOS+/sqEyqEnr73z/FhRL16a0wZRuh
3SW/xvhcAWVVCISuuhiSGe6Z/AEdbeldgSnqVdxlH5oY58prm8Bz2rTizWQ14E26gb+a7ZN3+yo1
cyxj03SCQAQtag9vYZ+E+TGn1XcH4nKkLG9SepCprVddMgDcNFq9ck1Y6YQq9mu27TjEFDV59sXa
PbD2gfD7QoMWKjPLnZWjrW6m5tGu+qMZAlh2YRCvA7xml3FkymAAHyF4lU11p5nRDnixg0+jPAIM
rBKxEPz9bdP/4Z3ECl7ioTWSRxhw/71wjPvcY/5WhufUyKAkWRkyQO9RPOyCBiH32K0GN3lUg+dR
oRIvM65v6cL8dufNUhoA2BO699F15atSdF8WVl6lvc0B6pdlYBNSckXaqpmCN8VHf89E9vefQftl
xMVkFUNxTYOxp1vOUoz95ShRsL4qg7JMzjhcbmOx74ux8rG8pyCh0C707IzH18azFYTmlFm//+nL
+O7zwoORgP2FRY7EL5xKJyu8fhyL5ExA9V2rZ0+DKJxT9tCki2jT8TLFFmN4NbLs+2iqhySuUH93
LQhl/QJPma2mAeHiwmxcCReuaqW8BuNzmjQvLUP2nDTVJhtuq8h4Cv3s2rLY1F0RwuNYeWbeCgmN
GmDp+J0qRRWe5s+FQSxd3Zs0bymLr4FcVkBcE1xVXueYWlixURxEAK4mc++JXi8W3pjQczGg2A2l
eidWV0Tu3Xe5tqtcA4ui8C51cQKV8GuxTRsBLMLktW/DaN1x3mRInK9aEi8GpAXAJkjUR0evcZwq
/rBwnX946J6lM7OxkZpZyFn+vnAdJSoJ6FSDc4cDZNhBWrUbSNDWW9rkF/bYmxQbMHIpIK4Jr0xN
y/uZhC50sObJiKyt4oHBpQHVcjw8BCFYTA56lGfERg4KsH+bqgAtHkkrgkvLjEBhbm64IJNJRSfd
wVkVk1KZiQQFmK+Lm4jD1DIcGJh3jLGvmgQS9/SoIFVfZ7r32qT+0zL1abUYVCpBa2JVzU2RBrda
cq2WDEQU3MZWNXbnOHA5IVUuGiBBcoaabdetlCOmY+HKN/MjznMQ73JQiRb7urqGjyhnAHksL4Wh
57uWipVwhmct3glNfO7S4+8X/q/TM4jE2Pm7LuM9jwHzpydgZdBk5mzBKv1bPLfibWVwOldlSdSy
sZMSTYjFi7e6DKeWj77MmJIRYVVuzO2V6RqXCRL6qHViNUkghKCa5LmIT8CfBn6/8gDkinHMdRAw
qvz6tNnlxFFp6pQi3WX2ufBEJwzzxFBw4dHBb7pMVo79kfKjKxiXmcEfNotfiWeIJqn/PNc1KWZ4
u/++au1cjQyFmSMmMYKFgR4u/Aq5DLhD9Ax9iCkMpsC80i08GJLDM58OzdGdLRFfNxgkc5xM96ga
8Mly/tQ4/1oKcXkmJAWIz7xdnx9podHydYWp3OnacMwxuemEqaGFlBvSCqS4vCyrzB+8LWExKT4h
BFyGScQsY3T/BCywe/9S6jI2RpChA23wvD6Xuqk+BpaZl3DoaypVYV6BTgk9Nf2wE+T/dv99UjhF
F8fLuMetE/klCrUtBhOYZ8XM4fqCt1/pGEeowdqOQ955/YjnGjQfiGSlXm6Y+aInC/R76aEriPp4
wh6dkGnIos5oo/zs+MGNP1MfL6aZfRufXIJQNO3Bw6JNlckaQFO/ElCtrYGnavstGqpXF9W+irfb
toIwxsx+vpW+WFhhy7c3nWQPgf16eW3GRN17AT5telm/5emXNsiusjofELAB3kKxj3v0YLZm4UkN
VAxmdRwK9VQB6Nyk6vC9Afwixoj1MmdnkMv90hLF6Qn7AWoO8c7teJaL567Y4M4VD1W+bLbgNMvL
YLCFFaE9APsqb94UfA+N8bYI6keXIY3Ux1PLnCdmexuL7GMSc4fBiOyDHV9j83kf1j21Z4H2LMkr
Js+cD15bKKsJHbuaQeKsZVMcveLouuM9mOK8txvzfYabUE8cVC6Ud9jpVFbstCumC+gOwuQh9RK0
mf6LxmWKUMB1mhepNQOafCWwrycHotINKNT3LsIGt2GEsDAIFkYJM2HWr1jmVaI3C7DyuxoaZe3M
w6tV6YfEYQw3muQg+wVNf9QgGIzbvWeY38kR/EgcC6RVdKPZqJFRSp+KESqdUa7h2Iyd4Jrz6Tkw
K/wYWWZJYUJvmNJ33+QmLexV6R/VYt7lfYMPdnqnwqUNcIm6MpPgaRm/YB35paJOvoIY6F1xVAwN
429snK4Mlg+VzCNBfJ2u/6SOiQ4o0vhQ5BZMTHyluhI8F1/MG+gAzGnRv3ganm5PDpO4Cqlcj5QS
wthDquinGjMHkIJmB1yvrxob/IbZnVJZK9uFbiI1cIYVRsXoJS1Zbw74eyQDALePVo2i3PRoxa56
08Wylh29Zui40JOBibdzRDRRTTLxGNj7sbHLlRF4JGMyvpw1fd+XOMNmFulmfjRvRJY0z9W/mwLH
kmVuOv7JwBNFw6oHKlj7Ii7Ni2Pv3GoPLjYSC2nEb4SS7SQGtmE2Ob41sQNGsWqdSYGI1m8YXLDw
lnMEt85I0bdROWDj6/PKqzbm43Oxd6wZnia1fjbSGXXyYvTXmontx0TTI9ucDDwUTed14q71Crq4
1p1IkWKLyLXVaKW4CfFCrRMSjkJ/KEGI1ok5UPkYsJ3IZ38ybO2QJeZHkow/GOMyIzSuwzj5Filt
vupI3JDZbaRra2xqHvKwbhn3WNp13z/lsTJtnc6+ZedXid8sTosDKzIXdUWk7F2mGlyJvmE4j1TC
ij6aadjg+zMTD9lfFxlzzWXfDjXzzSmjbU4cfQqP81oWT1tZe6UCzMDK0La0O6+nDBHMpRXbSctq
HyrP2mKHenbeieklBRnMgHoHP07srBm/SC9DrffhZg+53VKocEv80To4ZEhzeiDjim0bR3X/fqiB
pdqGBEXH2+oDC8IeX0gRBZXMZlqccY3XLOJUp0OPpFN3BWsUuay1pL7FC+w9E/+HRkteMAeK9tCf
Eb3ZuKBnN57uXNQYV9BmbUWoj8z83sHQpjSnS9mRggp4Kp5RibPqnwdnatdI9dflXGJMlOsv7ZTd
tm12q2nBtiNEzLVnHEec22Iki6qKLgmDSeJuMU/BcrkJMf4sfWYSTvpFzRPU2g1bFbFl5GPBg++A
VRkR4pGtMGYBdRubqNkY4XwZaxulS3TRnNhYN2mKOXEE43FKdlmgvDkddqVV7r/NsfrFYS/DvDVc
s+yOOgG+7DYkge4it7rTzQi7TQfMBCxtldV4/ibed9+0v9T+/CWaq1dLQSpZfrQHy0HpbmcPOuyj
K2VMns02/Q56+KQ17a4J2JvS4jW3PXTmw7ovJMRYa6ZVqCpYMpnjTh+Jq+gye++X1gWJ2Eec+/qV
QkxEG3PcluO3xtOnVUPMJWT/E7bAME0yI1yFRXfjjOmhcvRLX6vK1WD4h9xUXsKoOxt4xUH2b1Za
w9MOPXcLlfplHviDYVLyeQneOuZcrzRAOnvOHuLxxEXs9L48Gz1AtUTioteEg1y+e3UbHqImYSE2
2LHp+nkmj9vDGUokkTqzn+K+pnvNO8gKmCdjZ+4VLExAlKBuDok1bYz8WlXms5T0Yn/eFXwKVidd
Y6z8yCx87CFQy+9NAQNDt5DE2IcW2EzRNm4RvYcVG8ey6/lhdPD0mZwdIYIVVfFi1iXC4f5+Vrzr
MjQlH4WxJfUWpkr1FZEqWKAl94Glcwbap0VqavsyvyerYEw/nNy+sMuiBg+vEz16F2FxDlEjomqV
uAP2VzlD/fzklhg7w5tUR/Ougk+GN7kcS365rQZMdl3ITnrlgCzAOeGjqBhXm4WFNQ2+UqaBYZBK
SCvIT2Hp13raHJeyzjX4Htg00K7QMhB18xQzEh6EzSKj6UA3OBHAx1WcARXGz03Z3S0+x0FoYDNU
EpcZ4FlnWOVbIfVtFVjE8CLcN8fq1gXOIqqpg/M3xNymQRIHZpvMS+KV0pq10J+MUDmp/ox7QnIs
OWLzLjrmpJAowQ9RDuEvcO6j5rXMkIeUFxmVlgmN7JBAFccfjxW30fCMNloHVD89mhpFNJZ6KY7O
0Mhwyo+MbN5q9kvbmQ+qCLRIGcEBxx7aTRCFd0M2nZQWd+YKnh0hVnfL7e5Eb9rhqE0Oc0MqDN5J
BttUIVqnjiMblzCCBBlKAIi5a6mrLC3b6P6wkn8U9w7fO3tq2Piu0PIyGfW+ywR8ERCmBEGp1gAn
uoB8QCxrSk58HnwgUf4q/I+FpCv/w0QN6rfRi1DgcSS/q0O8QLBn95F0ceDCcEu96wrWduhAlhHa
qgB6/cggl5gYGLcLApYPxDF3Ctznft9FxuPgPSz/76yz/kV4unj0D0xoQ2OA++ZRUouqGEcDKtMI
IpK7j9QYH+7Km/dJ1lyUst7JI4zocFeW4zwa1LYrCmjktfJrmc04ouMkXnrnB/YmcqN3dL8flYCF
okqLAh3fH4toIKFdKMQbDFLuG751x8xpRG+MgxuUPwb/tWve5NjpzUHyIdzymVo6HYyHyr5VimAt
uQtdaJ2E6WG3xT5QcOHom/zJGLTHNIQ03xR7NfuhMnVL4/ajpVZbPjpH790U/iz4lz5V6o8ucW24
xyR7mLAA4h7AIEisTQCm1DEDZ/57nsry60LcUR1YGqPIGoRNWwTui9XwFfGJlzFCJHTFwXhTYuWG
p2sUPxo1vo0d/cQ+uBPIrY1miiGYo7UBAbh3SCghZ+aqATB067ZZ47hlrVWz3kcOKKBAscKk6C1o
ggHx7EnvMvPlrs10GGO/t3X7xTDclRh/C3CuD7tyqN5ERZB7IJgSOiZ3apFZDOZTMzE463BeVgP3
tDila6WOQ7XxrDH1wA3zjDADx6wSS63xbkF9gxA3DKs0lH0ZkruRIGbWaxOLqPKUaMBZfgm5pCUz
B2bYCPy3Ij3qYIbdvgWxKWaeUgxbxcix/faHbi8X3rd31hmlGhCzAB6RG/PE623D/VFKZw8ZN71S
ZanObb9eXjk/62CYZ/VHnmjXtcpWTtYmYCuQLfSURz+gO4zR3+FYhCZwAgwJAbrY6NXEb4FO/IXj
sryby7+OTfdGCeM76TL6CBpu5tcv8gcHfak9dwdR9YnAfEBUvqxtPL83uYRH5B6pzkvCyNI0o+5k
yIVEuNh2oGJTSBq9QrZ63JP3UXXJKsvIXrANyBRdN+wCWjy8TGkbau1RJC1hDnUlrJtz2s3PTb9j
c+2z5Jw0GH0L7VLGS6MIQgLEQ0kRnmdyBDQdpViPsAhI8smuq5OGpcGqcKT1oSXB7fRd7edgpTo+
9Bi3xzgHKwkrRnpbspP51nvTUfsLd7EpqJN7zCsG2gt5ZJkDXQQTgCS+a/3hCY0YDjMTkm4h9k2w
KybS12Xbvdc9+8dixz8Ji1UdvJs4tuXNBh63qxajIeQDyAiMwj30UXlOjO5LG/lbnZO/tfKnqWDD
XfbrwkrUtbgFLIMf0Q4PEzxjNd7SQEAYU4/+QCEntPGFs7LwWoeSpNKY+URM3zcRNuFGyTpXir3c
MpHPySBgcNkUncC4r2peh4TWxZumVVBPdwsYuPRoQzF8NUTTMsK9d7P6bA7xZmGGIt97CtJpszj3
y0cRdFmC+QjvwX8+OZCFfKiLcVOLx6zCrqva6U3IMTjlBpF2klYT99y3mjT3dKjXQ5LDMXoyhbSD
txJVNK9dIjqoJj5SROyduHpVc8kRFBZVJNycrFzDofmgsdI4h/alxx0JyBUwpwFh1VaDc7HgWpAD
qeHrDbb2AMf488n+esxt4yQnaK9yREigRi3toAdZJRuLfRiG2N+CAB2xj+I1d2gBNMFe8PwtJATH
Zs9gKCfBiLZw0oI5Z2QEjMpM6qui/VjEDfnItS70vWnm0jv4KIvsE8n7ukzTt2GC5lvq9wsy+f+7
fZsFqxJl039u3/Zv//v//Nv/+p+/Oor//Hf/z75N/5fqmsw6VU91ddXgO/67fZuh/ss1EOebKkJH
/gtrJsc9P/wf/80w/gVk6loOyCWjZxSYf7VvczRT07BTceBqwj76rziKLyrKvw9T8IlDL4Lngicu
cp/w0TZT21GfhvHsW8lHJ1LoDMIUDX6Irhr9RLYrAmCnuMR3E2cGkUyNZJxnSLWzwUlXSxqYZzQH
Rk0w50Sj3Vj52VSqU2/EZDGRGw4BaWTbVChrIs199DOHotdlWwmFoYqyqYM1AoUROjHssL88kPPP
T/LXPFhhHn36fDpHr2Yg78UM4bOxQxfmnHc4lp2HsLsYZgA9jwNea98HsQj4/c/6B7CZBwYFEW89
zdWdz1Z4ST1SOCLHOzM0QCVZX+pkuMz4BtWOtffD6ctsWHs6WPEm8NJVhqShDkKkLuQt5uY+Htpt
rFFMjul08/tL+4Wu5jiQ43SdwY2GZeBndw1c3xqzNNIep5DsoPt47OoNcXb5mzOShW71F8yCnYz5
6u9/7D/dEUNl+TIEAIU3P+PbSO1NrMi5/ZpByZnZBCLBTfVdeplB3SPBXm7Rwlrt5QHZyRsS35MU
K1JNG7aNE3S8seP8D8MU61fk3VncRhhggrzz9v19MDBbISK8SOuY5+06Dz4SMXmpazMM4OwQFl2l
RA9Zqt4W5XyImGEbPuATwnphtM0JNSc+X48Q8Y+wxeEFc8CG/dqB4SXBYMKtCUZ7+RAiZe/tigAt
h/If74ExuvK8YSupJXIwO5wL0+hvrLZ9IQlyNwHCmccKJUrr+xfHIMsFjYfMmcYueI7p0DGk+Jpi
6D7PhNg27WGa1kJv7td/eHpsTZ9fHu4RKhzXMpi2fl41bpT5llIa3dm1i3NMiFlb7hpiSdveYk5v
rysNxUFprVQgTOkAfv/j/2lvclXMAgwcLCGKfOa1B6lXV3nZ9GehFrl1espqCn00+M640d3sCIB8
1CcLQMPCALJeLg2/LaD6ape3MNy/ea25dpTmEAf2Ssd/LeUR+Gl9CP1iN3b2usHKAz7cubcRxGLF
YBLQ0dTljn0M07HkD2tO/3WEyu0Uugkvg+7yn7+vuaw0E8KByhYn25830TCGi5N2ByzSBWFFAAIN
oCzOcn1RwO91e4jZMuEPbfN82rZJfJTP4oKNU0vOQXP4/T3XnIX08mnHpArRcR1wmQH9wuvQ+6o2
YlQAZ1IzA2wWsa5u6rUNGkmU60ORwurAlz/vtNvcs6EQFzsgrX2UfQ0rSU8odnoabMMW4nZX72xM
5awAxZvzjlVhMNzOhLU2BtTq0FqnUX9xu+QUhMpjrLNDKiNp9c1BM7oDapl1EZWHBtNM+TpWdQcP
FztTIeilUnYx81ctSV8X5rZRRN8CsjC9lEq/Lc4a69FxQCLTepd06Ul+CD3OocQc38enPOTv5l65
q01rP9vW3uUthMh+1LMMe0pYI06xc9Phoic4bwT+JpKRO4Qzud8dE0I4F1ey0OQ9yJp6Z1bdc5w2
h8ZsD2aDmfMAOa2y8Xsk2g7N2lSOl7juwfwsQI7iWGXNrYl4jLCDWs82fWnu5a+Hw3VZaweK180Q
hFhxpsRN8PHlZM5TEh/7izJ0EFfWRQODVbH2NgibvAEJs9NIgwlk9peux1maVCPGubthoCtkTVcN
DgVcgD7lZ7lQ3Hn2ZXdbh91B0aw1CY3f5gKUTtIxi/6CDeF+XnO+4Txc7iZelMmOvhUaCcCWvcb4
bO25/SXLsLIuL8Bm38I4P2ujtZcbHqjBdTM8gYrs5L0NI2tfd/mrVbQ4RXQXsvOOasNzigjBG0F5
uTTTqA8x0EWnDs+KhnkZz0oetM8iCfj3AjPNVrFT+2qrscv2U3PwkYR2+BPLAmR7XxXcQNkQgNz3
udJgNMgmYIfkJLSHkfvPcr8t3ZvZLM5mydWyxmSJQH6zpvDaSNAhlc3BivipdhpRsFwHxtcCek5j
kIxoIrWG7DglxULRHGJz3TvBVm5HYzHLYZnL45ILtWIAyKDd4Wi3K2g20yKHEODALPWxIMjPsujk
/R+q8lxFNuweip+y6giPFhkUrZFr4JyanqZ+ujhDS4ozEOWm6Y3tEAVPLtuZj1BQvj1D2qs6taCG
IGUlFFbWIyKCR5UPWab52XXThxCj8lz5Eab4petPsZE+VZVBVlx8sgn/LLQdHqfpEtxMAfK9ifvr
iLRmuZOz9hzYyaknkdwNReVpr6JWO0yZKMFKPp/yWIbc9ID9ks2/17pDzc4rL4o957uMv1NT3GEY
ipC8JJuK5cyLIS9YXJE7wO9KMz5Xhr0u2NMs3Ok9l4c1klyIqNXq7o26hN2B1YEAyRWzA5ukT8Yp
JNCdZF0xoN+isDlpSfEKHMSjIeyd5y3vqVWPIOrDs690F8LDVr2av6ez++RBC7aV8Ju8lz3zSzk8
4CK/JmNykkczGcEW4RkWq/DM4uw6m66G1rmlY0dfvZcPKgtdnkDf2Hv5YI6f7+SlmyuxCeTb4ad4
qGiQnRZHee5cYXQPRgXfQKR0/TOu5kfstHBziE9zYq+yJoGyV+6qwF7L5i83l0iKPby3QxFajz3f
W6vZLgobzOYO0HeXEAgWcf/w7tvongPldo3qHnvgVTXU54zSQFpj6MBMa8y9M9i3VbjWo+IoB2Ji
YxI1vnauuYp5HmTSn2o+mpnhn2rAyOuf5T44PoNMhSvh8VCXb3wxFeRrs+49RuypSTg9y94IneI4
qN5V72av8gnl+JRlIJ9Arf2d55+bqj5MOTeMbyUmyH3grI0ep3TYY3KdBjdR3sdgtte2mp5MtorA
jddzOaz02NuUToF7bb4TNNvMfm7vYV6tJusc2jh05vgbsQ5HxvBsGnLey4aCU8rjwGFg8TVrwqFf
+U4sIocOrHrzEoTMTXygnPw8zuHJZJ9T2/TVszrUWPmOtONT6PjbIh6eWnjZg3IIxuCbJgtFr59T
SIqlgy1t4aAuJuTc7i9FUZ6zKv7mo32DGRVkz/J2t7wVNsdJESuXylGuCVvfD2FyMmq2WGRTsvEY
I8dGTDmnPTfOAIiPFXOt7bL0NUd06xjXVVEjf3S2xDjWyHfiaB9H/pfY8veFYBPiz2bXJFKm1v3S
wi2QpGreENtu8nVRyAqt0mjDVauTS646e+xtgR6IySnrQ8qsQshkIT4uRKcdlw6QsbZsKXlDIADZ
6IeJkhOCVwMpoFOUpzjWvgNhkmZBTu6ABGq6gay3S0Z72ZX+L3lnktzGtq3nEaUj68LhcAMAQRAs
BIIFKHQyKErMuq6z/WbxZuB52ePwt3DujZAgmgy768a5hQ5FJDJ37r3W+iuolk8jiLHiwX0Vabo9
QSTwXKJrJDST1EQqbIm8VeECScpsrA2LtB5WUfdLekUfXy88vf9RcBYaJsMkVQ9sU4E7scuwDsQ+
ApcFHC7Qwfvu3g/7jWsz8MqL8J0cWg4WhYyXac//Xne4up406EE7/3BIRJfGDCANbNFQgfSWToQn
bspWMSOaSgJ3FdUDT0LnP6aCO3Bye8ord+v7W796gca9LsvpOleVX1JXJgPVgD1ZN5Ap9Ji/FFUI
3nWjf56V6rHkFFbraW2gs9btYa/ZTEGrsFvQ9l4Qi0BuQPGElsHN9Wc9i1+TKH2tAEVmypjcHLdx
Avc+n69PNrQOcQqkwxE18S6fHrfTsyI1L1+IpFOxlb5pKmDXxlkGbnqhJYzmyDq/k3KBoI53+eFy
jphRKttTKxqSJw/nhWFlbsDLQTS07er7cExfI7ssVmUZZYIYswqC6IePxajbAiEb/oNNbZLTOgqp
SjQVZaNeTw2ufl3WrfUCrxGvWROCuMwK/yUhCgXqzd5I+U3EFr4aFmkEBA9n7riX60Npvho9irtM
IfdmqVjZq3TO4UD3nNTVIpHGmJn3ddXBEnRfvaLbn2419K7n3h16XqVtg70EeED0Lha+QVAlix43
joVLGrTp35JUNSyaEGKv7EJ1G70nXfxqg/UoDndRqMKaV5BaPXR7WTG+FQMcAP3p23hG1V2C5g37
DEMGcj77PTUyjFvJ8Ejw5HTMq7acnuM6ey1zsZ6Xppo/8Hz1eSCpvu0aZnc9MmADdFdDtRgwoxzi
KzciZrSPvk1Duse3yanVJ3/eSOmUN+5j70TvU1jupMIyQkzIKFfTMIVZYFygNn2cKyjS8ivSMaCX
6aurUAl+BFN2IRhHV69LZ2Ii2JRHNUHAExA7UVjp9fhCLm/K1H7a1LO/0b09Vc9DFjDlaVB1yC9a
VJ72s2rHtV9R70vyqJTYvc6PyF5ve8yBZNSjYtVPUKIo0RxnoTOxFFFRroLjCkCbgRaHGOovnA5z
KtmF+ugWV7yQMttk3CTbtAUyHGnJUe2AG5Io+hYdRU0uZ8bpkqRikQvQrFufxC9waQq4lC2YLf+k
iZq95tozUnBeouJBjMKiepoUIBG5UpTkuV6gjcxQaGsJe97pqEqPo108pGa/qjqQF7ez+MrDdWHY
u8kfrjGQ0EXK8h6XfQn9iNEx6ieazRs7w58iUbpN4TkvmuXupti87rzo0TQu3AYYSQt+NDq5K3zj
b24bvBdwDOK2XFVz/Z3jdWWk+YMFIK4k4418tZPaucpw8uasqwGDo9Snps+U+9bXtqVsuVrIY9a1
Yp9owVLOQLzo2FRiJJdUjyd7MK8L381w06nxqzBE6hRiZ6ZSr/Jtqx7SEd//2BtU25hwLAwt2ymz
i+EE+4IsLFkuUpJKLSUVjtRETZofA63FRa3mCOX3efwKj4rG5DyNiquhBjUXC+e5LY6mmR6x2nkn
SfBCClAXsjDi8OSdTLxXSGKXY44FlJsSYD3ezmhnWNny4JEMPMrf730b5H++msYB92G+Ibkkhc3L
MuaGKFKfOlC4XCM5QS+OoUXh0xe7IppwWQiNa98r1ontb5vQu0LWkeKWAqQhJj9yM1qx8bMRFygv
c2YXwlR5D/inzZN13K0Kc7hNfG6zdAf4Me0SNXg/TdEdmXZWBribSdZBUe+63kHSFSYnFo6bsYDx
ML85EZjDFmSmOCIJ5400yp0eqCp3hgFoeZP4/aa2oebN2VGK4jYjJSv6FqQPfMVL+ekyxaat1Yfr
0CEFzeOp2n58tOgmMyV+l5tl4lqkOZABSn7vyYdh4pNKoC51drfk+7AQEKzLXyEjGBPFoyWZ1c0o
Jos8uCHin+Rn4jTPxlQhFAQlHOfvBTBuoY7okspXczZgdAbKhoFIutStcBMbc7Cg8n0pfBxx0oDF
EVLmyl+WSBmSKMX7rMM+ahHimwpRC8EhAlzGe+6PofJe5ho+kxHigM/zEAvqWV54qdPSez+dH2T7
GHK2Ef5VFXGw8c9AsKVwgiHGXkivjjetG0IEsnk0vd7tUROuqjLJlgUzcgycYOxhrK8l40WeJBc5
l8gSgoTBNM9rICPIapE7AA2aJZzcyPY/K+0+can6UuyBHJgKBSHYpz0jT4sHZ5/F841TCBHdukhP
9nv8pZOdhUpqYk1p50Z1u7AKjQcSvZ8ysJlJDR3bkkrl5qVHqQw0Fql4Ryl2urMZB9QuWG3La2tu
VMhrTt9dxLykehC9lz0vVp4cS16IPk9vc/bpWc8uLV/hHZiX/XREOQkFndBzrA/D1NxAOAMgSicA
83+GQzjLwIoI04fZ0p8TO9sxfMWwglvvzD3iFjzF5MufthONfMCwwuHYpkEbgju5xGQCvp0iAPEs
QwJL8AtOM7IRErUbMHn0EIovIIW5mCP53+MOy4XOe7YzIkX7jV6KwQeJEpASoZy1LCHVT4X4hK0Y
u8NQxMfRglgT0dP9s7F3SnGRTtqVadKoBbeVxesmT0oKdr+BwzBX3XNOdARLyoWQIJOQf507adys
K3v4Jj8aY9vLACQ5yoGk7/zMI7e3LJ8bgwAEx0usZYW/fKlVjOWnaVtU070GV5Fp7XqycTZRPDYF
PSdZyZmmfVVjyNToP0eblDtCCAC0gfJJ+ujXXnJl+dnWzMujY/RUy7RrtIQl3gSJWl76zmsX1lel
a19awCHJPD6UanEf0rEN6vcpLdmSHf0ltpr7ZKoXWu1ecwTnwL6cKI32PAdFR8yxRwJrs0xq9buP
Katlh/dzMn9HcjIA6rOnr82BU9BoeTXHAmB73HRtekl606XXlkyZnpTJ6Olt3F+IXO+8AP1rMHqE
XaICMGfvOVdQu2GTvOycFPv5kX8fG0a1aghGWIUZg7CpfYAVgN9FgWEPzRE5UAgmDCrb2A+2gRbv
rABflNqlVq8H45D56i12mVvTCp/1Ge5IELLf59pt5bXI/6NpXMcmdBOQn1YzLpTEvLJi2P5R0XI+
0D/Ae1mR7M2A136rNRLnyrr7oXkT99WL7rEHvUwCRmXD4K2sIh6X6oyJERa4BqXfd16F1egAIHkW
hb/FaNCfh6XUrJ3Zwd+wKQy1x7JUH8pAh82VpQwSEbIv1CxfVn23juv6eogS5GvRNtTbXbOenQAe
iN7dJ0mxtUiCW0DMXO10h8Acq92FRs+viIgzwSnvwfQvldTN0FEUET5lTBgDItwTu9glXfmTSSET
sG9DV6wjJ95QSm4yq73wmdXFafkrzMqnIo/hvdY3SZuuU0O/qR0XugAhDY2XLQPNuZmK/EUbcmzE
Uv6k9Ik8GZ1tr5PNZcd3ZmLiEZTu5vKXUuJ01pUtV2cMv0qsxdo0uoB8fE+z9E3z2h+pqQyrGi4h
D9W1MA2Ok+bKLJSrPIH8rpo/a8lqJ5uPgmMcb1OH02uEtaGUV4ST7trWfi6j6XLM5hc3x4aVdHOi
Uxj99qSr2SqBaQYUTSO4gUseLocRnqE+M7kdCeNJdJ+oDcJN2+56lm6Pug3BC2cPn+ClxPE2sC8X
/fdSU0psqxICnRzt0h+mKxDFvRJK4vm8xMEJnCbSd45lfye2e6/r0gyahIDozb3XtEfH7p8HLcJg
OkjSTWI+BiPy/l69Uz3lCFKeLRQqVmeMdkPBKeLdQH6APDQqq9CyH6Zy2qthdKdPj5gqfAv1Eb5F
Go3XTqFw1ptUAEnzfWq0LSs0XwatAsvEhok6EgBejqOzKAkBWQRe9s3SGn+Z6sp9FM7XjWKtDX0l
+uVstFdRzlRhboFxEirjYlw2w6rJ7WNpKrfhaK7dnPhGbbag7sHwinmb1A4yTV4OhyAxcDepjqVB
Gvuk5eQiNd1LVTr7SO1f25Ql2I/dg7Oih8P6rUrXTa46l0rS8kdpSR7mnF5lw4j3W30wKzb1IjYZ
/rrJCznkEHR5fUl/Djp7Zzfuy5yOO4auO1tRfwbhzThe6S7Bfem41KSw8PsfRpiucam71EmlNFPn
xW9Q3ve9ZrP23OfW6im7c1J+VXZbO0ybpV/U1J3loxrFL9Fb5jm/Jgc1Z91y5uqpsyKBsltZPXUF
O/RbsBp7nNQgxa6sOX6K1PmpybUbBT6XejCingEE9U5aw7doJlnTGaHSUYnzbAUZtmyDeREpODQZ
ZbCdSRSQANqNqofS2LBB+N9MSgRYfulD3xZXkVHd6FZPHAK2/csptK9r33+Ggsx0AVpGpjPLqZOf
WdscI/76CJEIXRz9xo1W5nsIty8jLGl4PGDmyIvGOdiFmQoDd3wqq/TYVv5dRTEBi54ySb+ORu29
pTw3fwwjgcHaZD7FUbwzvM5YV9OVAZBCyKP6Yg8GUgOI+3PavOr61F0oMxkqY/4U1+kqrbKNUt66
vVJfTJHzTk4P9z4pxbh9obcw1+uIRGwYRm+wYUiHrpeBH92ac34ceBf8CEVENY3QaS2M5GdxoLfL
fj263kuXt9e2i7edm+Yq3fuVVaNHdNJqTSAcqShO+GNoUo10gb2ulTeN4feCjTwWHWmPTgici/Ks
arrHTkv3aaW/qkX2bdLUG5JE3ufwLbei+NILitcwHrO118ecVwNErsF9LUyvI4LJWmcdRUfBqGip
KsWV58bMV5rsxUGgtUDi/EQAytIcnefCARIpZxiZNUU14oc2jS8Upb8iWmNRm+Pa8Cm77P67FprH
MjI2Wl7f+VF0Sz6c7fQPNv5mtO8tHCiSsK3vFNpYR+awVKHM2mUVcl7ydjX9L7/Yhkp9X7dDtHBs
0hEhEt7HRbaxY5Zw18LJjz3wF9vbYe6wsKn7FikIFRTv+6xMntoYclsZXcgPQOmKFrWVkJcGpdpW
E3zHFijP4U8q5q3WG4+N3TKlajnxI38/OxLWOO3zxN/EAJfLxlLeOpYw/C5I2SxTJd99jgx+4IIA
eEnIn6HbtoYXwhl4aZVJCAIVtjsZ3A8jWQZlvLTNx8SjsgX2q8ACgtE4AWq0QAfRbBIUWpL2J3Ph
Me43ORs8KairUrvFHfjOD7w1TnIjuMvpWv9/5yMBG3vQGP7PfKT/9R//+T//x3/+xUf619/7Nx/J
+C82kVQoqniSePVAFfk3HwmmElwNTUUoqTnen3GSfDbKU/Q6sGlgHf3OR2Jui6u/rgqobeH989//
29v4X4NfdN90HkXenP3/3+k6f8njsamwCVsCGyeKBZ38GS0Dt/+pdlvVoXJK7wQ/FWBgKrIbmbgJ
3iO8A/wQrwkVcdKb0Go4xZP7kRajdOZ8ZY/dBpf669pSSV/pkJnMlwjLjuZAqHzmHwsFLUsus+8C
ghKcu9/u9wd0I2Fz/UGZ4PodbBFck7vhgeeeOSF1cGzUZghMSKQVYeIWlJ+ENyVc2wVSGTA5pR8O
0v5q4FSJOT9EjnpClGRM46lgytgC4bD3mJHuS8ab3rLRsvNJY4OvW78sHaDHxoI4COCTmPERNcMq
nIqL3nsIu6/4ACfK0u9sAPk+jpDNVEtHGXqu4PVJeq/o68xd5QNxg2ZS4tLp+5TOoJNjPyzkCwkY
Z3bGpke2vLDt+m2WqdTAj6oOiCfoUqApJB0WP/XMw38tew/oXs0yusMbEnAg+vb5Yzhd1l+XDWlF
g5ysSgrOn0wLrVWw3BkHYyfTn7EYD2bf7GmoxUDQejaN1UizX1WY9dCkVkW2Q3j9lRP4OfVMbh20
PshgKtmtGBb8eQ1GWrZekfnmzu5oW5Nha3XD3kuIkhMg6/MvLL/r/Pti7ePoEA2hWqlnr03gTInu
da61k/vahsNeGDtlAj1BHkII3JxVzeHzzzTP6Sx8QVdVTbh1cIM4qs/W+px4vqQRmzvVa+Delsd5
MNdGPWA2B0bNmBCJ3MEzh0MEjExCRrlwCTrW0u5KnohLDB5JAAtBAB2j3Y/xMk2NvTUVb6gqZb0r
8b0fFdeJk65V277W5xFnOevFdihqorHeGlr34Pnv8iIUxq+pHq4wwnnUkd3VmF2NivrFqnLOOWOn
L8wtxgbBw0Xp3PdCI8YgcOzB3OXEnQoDKW+vJBuzcfEBBxeV7yv7Vm80h8FP7mztabBJmRDOh7z7
gksrNYN8hq+uSNwKZhHMuLDuQ7aR7upYIWk9O8rP6yowZg5arONfp+ZQglAFdO69SYcrsHxXB09G
NR4IW3icEuPWCi8Mcu3oqBUyT7Wtkwy/MtO7U4ryFmZ7yYyDWZFwMH1TfU7Uio4gem+99iBwZAtz
ZerBI+v2h6DmwRgicVMvHPGxKytwkz5lcNOP7sEuHyfnVa2q7y3LceGg/HGxxphnSvU89y8wIU0X
VUyh+Ply0+WdPVvjnD+6xRJXiTU+34rqIcmcFEOxHX3GvjD4NiazwNatt4Wb3JXMwhB+MXoNBHgg
dCjPj2nJPmQBKUd9i2R6Z8PjAIVFUKtY3+ro1mZPMgtvAcP6i3JJO7fbOq0VhwORkxGO4bkl3jR3
NFxRxhtpzA9ppKJHS+6G3ArJU+tJihIGnY5Cr73zYB+5EIiS7qDO/iKfjY2QXj6/ex9djs5pb0M+
c42/qrcpJSg4H3RrZzCUjCZdXaqjrBbS+z7/oA92PdfAzgC3dDin2vk70uVdOkUBafV2TP1dDXt1
wn/IytmBxHLyiw87d9ORu2xg+aiKmY6cvH/usZ5fzcmEVmLX00hY8e2Jg4HhQLoQ/KJmYw+D7E5G
4rBXWt08wR0tVC8PnemSAN93tQIesatLn5QlOcpswotxDbrCM2LhXMeWeeV033UjW7tTjKkJntOT
sh2gwCC/yWBECVtGuIlSn/T8NCmkJXPhERKoPYyHtmPYjlKB4ljecCEnyBSz4sZkuPjINjfHop4o
aaTaZKPm/ntLC5NoymPLCzpDdTFscjOgZZ3+nJluXpX3k/1L8AFQZPhixkb3s+Pnt1b7YLPzOPEx
umCzw+HpbHfHM2sOUqcF3oL7NYfmL2ugN4Q1gzPuRZRPW6FpyB0mtO0xhb1VsMPJc/78Oj442agF
TV1jSE1RdX6ySVZJ0ZKmjRwqvRPcIsIxfNYeC3vi0B6e5v6LN0UT3v35RsNHYuxLLQAr/py03I4G
HXCfubukmAS8JOXZaAvMeWBIdQAOxTQf4A+/hjKDqUF8KogVTkZajm2s+zJ8UzC9R3frkxFUXjGw
uignuGOguK0LdjIhrBKuGU7HERsyvkOgKlj3XArvIhvLHbz6u8DJV1HfXAssktbQ+/A1fJ7y8crA
QP6C5JhFJ30gaLCWKdj+svnaAAkLBpIYYKyMfKOYa9vN4mXlFWja5+XMY7Q4UMrC+wEeSyUEm9fR
w7c2n67/Ga4cAyHtwedCprA0/Pi5tEfwN4utVliDXdcfqrg/NMm0lybQ1THLLZr+IFSk0qlQXaak
RVGnG/1hamBYdHDF8DBaIth568b42NnWSrP6Q6YH31Dk4L3ICZKP3g9P6w7MO/ZaoV2ktfkma2rM
GdmNnbMQvl7dZuxW0JUw8CyhyPHKpJDEtIw/FoqYkcV3CgPIwBm+dEX5aDmQVcLRg1jDOmf120OT
95NiOTtOQEwpK0IqtKNbljulxTHIrywU29mFEHrkMX+++jXzww+nI8IJEheb80LWqR1HMTXF2QlB
VtDbSKuvrdFkMKoDEpduuzfm7iAwU6hrG+wRM6q+0UqOmUlp+/nVfLDbioyFUxjJivmX6a0fq7GG
kYK7CxwgGjtcVow6m7wMFiXifQ3zl88/7y//ILZ3+lQHeQrxLY5qyt35zWisIKoaCZXr7Ap0vnpo
YlFJPO3oPMrr4s3RW5pu46hhdJKAhwTBV59/Lps4fb6L2ZKGc6ZKOfPn5+NRMCPTzN2dN5mPXdqe
2HDy2ThRPAq9ju7jWzLrN5C+cFGEtJno/zAYhTRbxe4T5njFsimvVJnhTf0XJfiHDwRyvsdohqr/
fHXQd2A12/rOrpvL3dQF63HIjwJH6k5+DCGQf/48vA+qCA8Xd43xAPx1rEP+vB9+mZR888TdzcrA
moO/CHCfElRdTNOzVKyDsFv8+MBM6uCkGrAEzDiKniUz5u/NUA6rqggviyx+yOfgrSbQAUzrB74a
jxhMb2eaRSmrYxexCNJWiNk4j5B2YmGfC1VAyonJY9Mpc7dcxPNGSNq2NKFOQoXbDUILaZcEa1/5
1rBP2LPsfDq07DrowIWTia+kZoAfFO/owtt5gBptJMc2wFViLmv8WCzapRrCnxysTAXfi1i9DLx6
Q1PwECY/ZWczOq5u1pI7ur/FYBYPADPlIjW7gwC+plPv3aRlPJe9l5b/I3Ctx9yFWuRt9Ta8CCmf
5ToBp+4oyA5+kt5IUdA5414YxGE3IU+H/xR1+9ThS03kgS9k5w356TpgtGvh2D6Fb58/WuOjR4u9
KRabTF8czA//fLRKlEPBo2rZ4XzDx0ukndClMLRD9uhua284eElxIw89wLPGz1dCb2SqgRteN1Qr
yD8PeVStiqLf6mH70qvRuvGfRG1h85Syot62ivJLaYnBdY3r3gpWtVt8Tzdzo12rG+0VLsXr6Jcb
NaquPv9uH24jpqXaLpa8lsvW9ed3szOt7PJ58HZmQDgKzVSDShajR+JoxgPy0hUeC5e9Xcrj1Dfy
6D+/AOej99S0UO05bJ+2ea5CizSt6Zsy8XZ+Hr9JI0C/fiQ2l6jcAT9u+NgGtYCwyaXYGiG4xMav
rCYFqN2lPb7ik34XjQUpJOFa2KIDNBI5SzsNTqoOozaEeiGc1Rx50LKstgA3G6HXNnN2YRbhwvWe
k2jc92b2bL1QvSYuOSxpuSo0WB0W8oW0pDgtSSnpEZ/GvDoZRMboCpbEgYH5EQ7K/fhDiEdCHygq
/xrjYsj3MxEpKgUIASI3KfFBloHlOOn1RuxvPKveCtHdqfJ9mX1v2DJTNR9WbQGun+v93pjU58wo
J7xfmIVp/SHP+DeWkdxZWoD3ofJVBynP+ayDxHITdzMs6TTNOi9pM1RYjhn43i6fhoMID4WdK+Qb
py8vhZfSJZOY0E3blrpp0O45ei/0mriducZeEtMk7BqwK8KhSEN1EY/JnRTfqhsfFVWrlhn1X5Nn
q89Xj/nBTJHZq2YzY2E0+5cip5wztyPJwgdG4O7iffgG+1YEk1ReLN5THenrhLj6N+6sQ29X7/vA
xGpjdoRndzxRg4z02OigLBPDE2EUWQ4kvUnmAuw0qhYue2X6UWvGbdlGwpVDA9cdnD7dtR2zfUp7
KbeMiM33xINHT1ynh6Ktt1bDls8cmB5mWooC5/Nv/5doSs5gJs+mw/nPLO08B5RGzQQyx/rBIrSs
8ipsGqACgz9ID+3646Ec8TzwFGZ7AbZyDScD6BAhNTbuDeVa1zee85zi4qdxr/p8WqnZfPnFNX7U
MZieJp78OGRa502K03r6kAyWtzPg8QRpeojGaDlTX6tauWOj2crWyfBiH478Uyc4ADwIu5Fk8TsS
flatPT1iKn/XszWA2x5yeOQwnPcBNgI6r3kIgZ6TfaID+fzKPxqUon7EpRGU3XXU822/G6u5s1D/
7wqbTg8nAlleQaJf5/CTe4f5Cu87pK67LB++yaSCAcwX1/BRh8fa5uyBLCmv55+7c+GSstnXiruT
VjwmBmQ8TY2dARlI/000Wf8P35m5AdI3VhPyVDkKf6sqrdhWldAIOeriYC1PR2Z3cFEPGrb4y3hK
d1bsrgfs/cK15QHsiTvE59fw0YHw+yWcnbaEDGmR3XIgSDFZ5hDRGzfbnfjMImKZ0q8qxQ8eNJsH
fg2cfgA/f/XRWukGjS+Js4oxf3O826xVLiWGnYDouL9TPP02UnGbCdKddDKFkE4//8ofXgGwkgag
QB/D1fx52zG9IsV4CP0dJC9zIdVDreY3dUPvaM1Y9iKHOaEcIyUFhd/CibqnjhX4xWX8vZuSVYGq
npGcK/nGMmb87ekzvXB73eBGyJRVpqfy3w1ELrVuD3pLiweDNcU6gQKwoBIrRJ/1+TX8veLBJRhm
WKj3ZTp4tuJJJLW1KRz8nWwJNqybligIEz+zOrN+pfUNDMPyi4/8YJzDjbeY1DMpM5hqnH1mV9X/
amVKeGqDqUAt/FWluJT72S3CpWOTGz/NXamhSy8TxBiw258Ca/6ig/y7oeIqSHTWEfVqpm2frYGC
AARH82ln5ZvLsR8WxkkmqZfQ+gY/fCfZ/qSf/PyOC6p5dvRz4NtY4FPccpKeVK+/PfW8tHotwA1/
59b6fqieRx1pJ7RTo8verHA8iCyi0ukkIrqmuGbigdQt0bK7GaJXyXxQcZqDqDFVMLqx+ApnO788
TjbXpTzkP+ni/pqaFvAklWro9V2QlbsavmiD4l1VpdWp7aUQ6tWeiysgUHyxMD74ZA/zFI2cb5Ox
+vlbOdYNgXX44OzsCpWNlGvcjRYR14nXP+qbf2tGP38g568AX5hEBx1bDM/F+vZcWu6gDWlil48V
DSrbNK43RnNwSvNqVqtXgXRGtJaff6ZxPtKkiCK/gbvLRkgg7PkiKIe5hVY0zzuZYPl4E+VddzdA
isniZO3g652n1ZLXddOAHS6y1toUevyeWRJZBa0FBUvNRI5TSlrtDo2tQCdVjjN7aawMFEqj34hD
E6VgVYZPTWqsWrV6iAb91MGJMtJA54XQ//D5N/v7bmoq00rwRgol7AzOjpMoqOqhV41pV7UIxmJl
A/T/ihXevQzd6hz1a6H8+PwjrY8+kxkA2DClmdhK/LmPznZrDjgPjlhypRwjCSreYV8qeMtVj7Xn
HhPpXtWxPpzo0X5zKFMf8C/dNTMcGCG4M02gZkP0N6XFJQv/tmvX5Abt87skC79LOyPjZamHpNdJ
7IMdt/sAAZUDlu6k+l0VPIoERHp8NcveBRcyhv4wqtC9S01degXlvPjkuEp+RZQyRkbtQWOa7o3I
M8jVWvY1PK3aCd8inw6bUX49+LhK9o9D5N93abIsPR3ZQw8r+vPb9xc+JGvx99t39sg8sPaw08Np
p/eEk0pUrVtdSucXdFDYh/HWyvPrwhru7ax56qH2WvAjV0W4r1W1W5EG8MX1nFckcj0sINuCu+DZ
f1VhJtNEzU70cTfXXbi0QvSprrXVq3GFJ/ajiDt6dme/Q7Sch29Gz5DAUIJimSHZ8Gb9W137yMEZ
frn+4+eXZsqt+L1tO10ariUcWhzXf22OSeK2vQ8HFKSk24pGpdaDd2jX2XIGxGnJlhO98JihjKKa
6klCD8zg3s2DtSDh8JT3MpSXqXotxNGcY2kZRtGbgKFCvB8Csut9KBcdjEUWrUjJUXru6rndu/Pw
nbmyqMBhrtE8UILjkvYm8xvfyC9caFk5G8VJ3Du0B+HbC5+gBRJVtAhOcP9V/Xo+qTndDuZ99LEA
Xn9hXrWjJhiCTtMuh0Ygax9zUXWhT9EXdfIHK4JKSXWoGcnVolj68wWfsjbx9b6bd36E4GQwT0Ub
ZRL8u0XXR29iXvH5k/7rlOarSWXEMI15uxzYf35kM7WET5nqfAJ7QpTscjrM5ryKde1NJHHBWJUn
S4FMbNZSnE0H+BSGH95BhD84CnBCl6gHigqjXYmw4osLlO98thTltcUQnqaJEkb/8wLzpNcHTSun
XeIVLEe2IjwEKoWxSO094ia+iiPE7wHjwCraZF74rCDZWFSjuRSJ8v/9xYiXD1M7CjsyGc4uBpGz
a7GzjTt9wtSntPd2m94oxWqeJwQj+UmbS+risesF6a37fefuY79eK7X1RVn3t88P+z/Z47S/EATh
C8lh8Vt5Rbqg4sdBP56qCHnjxNBgCiC5onubq2ol854qabdNy5Zc2wwmuvbS6a0LYSHIs3Pn+iD9
5ef36IOtw2Lb0BzTlsL3vOq1LFWzja4ZT5Ygpd1djEpNJI22bs3giww63TiFCZytDgvCkqpLTAbz
vrO7UCIWy1gE464l+p2h6EWqrDuX8cjJPgtHAhqbUL0pWws2cvTWApV5s7XpsLOIh+ZSHCZEZh9k
bbgqyvugjLEkQoyy2Nmueyt6Ny/q4Yib0VtCm4dfubYoioSnPXI+Wthxmf2F15tXRkPSLTg2Ixxf
zq4yGw/4wMOsj1qCerUrEa5Lo5m36VtN5ymoXeIGb7o+rDX3ndBAEomRx6PYLWVAPvF3zYAQpjlB
MVeDR0OqaGsO8cKwrvQrpYJJn01bNzU2STru5dOlr0rBuHNN3TR6dSMbtMB0tSpHKt+zCDhY0vgt
r7GtyENi+IDpWzZg4Sgk4ZiQawz+iEgDR6x2Ky5DeU11TrSWuB8JdyGELXMyQkgrRv/DW92pmBU7
z141VasE18nZn/elBj57ajp1PKsh8r+MFBxaMO4tK8N6GQa2bt0r8bzT7Pqxg0WrpC9Krb9ieLNS
UhQwyty8trZyz64AaSB7sevkuW2whRx+DnGxmaz62pzFLmc82VJeFWZy22AKqo/RarKGO89s7xRs
n6KovawVZT9wRaS/hE8Y5x/1yn+LPIrREr9u07308+Bo2BCNDXjR+C1Uh0jZ45h/H2MpbxdLWym+
K2mzH3T7GFTKXdl5d1LFzKhzxs6f8FYbj9oc0UuEt4Ph3XSODlOJ+khpDmmkwCEf1rOXfA+b9iI3
uLHFTHB0hzf7EJIqY5D0WtyVpnkFUr2Y8XHI+20awE2w+8vKtR/bZP5m+OpNhH3Iwu5xIM1fhqB9
cmL3coQONeEjrYT9jZE698SPXCp5vwFZfWqU+r3VT2bY13rdX2izt48TiM99fzuoHMpdEXVUFfuo
gMVJEgo6Hn/pqc1PDZ2mlVrr1rnC2BTX+VfPba+nOXlSrP67k5DRCP58ZxVzeYFAZeSu4b6uKEW+
ZjNcAi5eKwUgw5BuJ3bARWPOr1YPQN4GV4wFg1VveAprctum2XrUg+tmInvYQZHjJ8q+d1qQznHv
48lSuA9oJR8je1prhPP45DfOY/3s1Jh9a+Q6YYWsfJt188kXjYlHbefMd0NCMrJaTBjmBOWVF42/
ZqV+ZAR0HUb+e5NPUN2HQ4J2y4jgqZgNjHNlvmtt79FR+oTcgcBaKEnBRybDqrOrd4QD5vzTcEOH
kBp0rClBlqV1gEvXr5uuwwnajA9eGkH2MotloCAz5Ci910b/fh6rH0GcIE/W+5/DWN81gXcL0e9a
c2acFDRw5Pk6niQ8seK7RVt8cPdpAPeTvN+tnnUk/GWPduFdoc9Dy9+l14rmPqn07WN1QSoXXeQi
kT2OX4QHcHUXas03f5h5I+xLu0JXYI35FQr1bvauPPycCUe7NvLockhIHTSa7prYycb73+SdR3Ic
WbffV5Qv0ptpeYMCUSi4xiSDAMn03udO3kBTbUEr0kC70O/U975QE4QaobEGHYwmiKo09557zN+I
NlK9buKM3dpg5GR8H+Pbkp0Hr9o56Hb3lmZTiW/zNzglESslfhoz78YRZpgSVqDhHtPYe0l846+m
ZVXGxnue1lCUbJjfSXRjGMXBzIiX8YzkRvRaTe6d0RurpPPe0J59rOcCywEPPaY+1WAQjJcIUtTC
depLbD+F/jY1utuYLmnCaLN3LSjCIfocxfxrrmoA/YMDtHE+1XUMERDd0xVGo3GRQ5HpvGXZ2uup
NxMorSjq07c2p+IY5yg65cXZG3KANehq5O3asazL4PUANNYWdcmirWMdOgKoB8czH3Wt3jid9ZD0
9uuoTEwgNA1ksbbPwuSZl3xOv/V68zo1/SEYykd9dNAmmfyb1PQem4L/YR6VY2W/ZxByk3j9NkEk
lOOZSo1HWiTFu0tfNlXa9WSDIWEI0M6vzVCc7dx/14g3bursyg6xlUi5WGUfLCDI4Weob1EIfouc
4jyp1nf7qY6dC24qp4irWLQeTHusJnZBLXPFbatob1qP5FfsHgckWSc929ekUrmhArSC563T0u8M
mJHgtY9pi0lq7Mh2natTnyu7PJpOTlOfIW4/+J5By8RaF1lN2qNs3cq5V3zvZ6EF3/PMWaezuus1
424c/EtViIJ5OR6Gsr5oIeYbUPAoD8bjrHTEaqxraLfcqnl2nAxl4Y7ZHvgO9VG/TEuEZ/F6hGCP
MD7JmbO0jRl9w3KlouKbGuVLYetHBx/Utm1x2Z53g1eu7AxCzNBiR4Y54sptOqS+UT9uGp5HOzB9
8YgERd2hXUyWYAR/eZWFSJd2j+73q4+EgeOWkFVdK4F8DMGwqFdKZxziasKGU/k2NNBIszy9g9D5
gD0Hu7dYNU2zCFM4qXr5WpbVBZX0lyDQVg5eH6GYQFhmcozKSzm53+votp6CfulVRoBC7bSvK28d
Z5jYIsp0wmFtN9qQi2AgmukBSvrCdMw3L01Z2spW650fXhb8sJIcoxBAwYiXo+MLUfuo+piLwrCd
CvtnCdVR/AqdZlMUw22rtAtcXrZtld+Gg/XQRVjs+PrJarSF33rvWufdq6P1HlnljzzoD72r7+HF
YJ+rT3em1r4RvBmETYuys24ja74NiyFAna7ZhT9pwIILNL5XGfipPMU/yOu2+kg8LbM9H7whA1q6
RfKUaMbzMKs3ehS9pm26T7qfaMMeYHfOGeaFprZU4O4zKdjh/96gr4smc5ue/ESdl7VRrm3gBHF6
noPpkgzhvSpuIrQJp3JC40jdtZaFhOFT5FvIHv1yY4g8vYvTxzMNhhVuvsdsit/kxqOCPVoqt7np
YUqT8ctnp02WpNYbJezWbYPeXmWfmV7ApnV2WVoezG644+i1zfipivqXJtYYFgff0rrf2MDHbJ66
OTG7dLlerE3/6gcTsKm7rRTjzpwB9JnOMRn7bTSqv5JWpXDpc3zVxuHgGJi3dQkM8JrBMOlgUi2w
lVvNPsTNap6+V5HLsWu3UK3BZYlGHm6OT55NHFsPNaQAXF6vYkx1+N6UCHOAYE7wuZTGmajBtYII
j6uQhruGzFrzosd32B2u8nheZyi9NTQhoxZDKUOUGYCYp4wtNRfMlermj4PiPSRtfFe5fbAebWtb
d80Jijb9gEsBkHMRhhqjWn/V9FCwrHjdk/0HKZtLCZSHoQnex5rv5+R8Nax6Xyj1N0mI9VCtlnWB
pkVbvA+l812Z+PYJPBUi34/lhHwhj55hHTNH34rgb0Z7BsS4RbugH5Vi67g0tdGkky6J6NQ5E3cN
13uOvbOCkJE0HGY9VpYeMbz06LMEMa3vgFmMEtPh9eCk5H0LYd9fAsC4B9QAwu2tyXF01op628J0
DzOD/DwZbhNb2UATNxdXQr8NFViSYZksFnO1VTsakVERvEuy3dPmvCbsoh3QAPdOKyAHkxQFlU5S
bnh7UfKwzOHV0fbX/hxqlQuXgGzX6S+cZxCdUOLbnsoBMv+d5TYrtEeQBtBC2IyA0xyODE5sRFye
ZI45KijeIHhnQrn3dlNVpIQvRjsJvrNmk78ThuedSXrupeFd7gRQQptL1W3zob5w+jEMGbAFCub+
ccz4tWH6EbevauFsI9zCyhaUTHgJQwYl9mQe/HZaiTrE0EfPFbJWOoyB7GfSowHIMxRgpZ3au4nE
noYV/QvB3wrmMBzmi/DFw6LbjgRi5AvofglxQotpHQ027ti45OnGxbIjdE8dwDCeiv1f/EsQMTGK
koDHOAuSR8CPh4I3SRvAB21c/Ih/+NRFfrbOWjdd0mrZB2qji2fGUW2gsUMCauf81vfae8rnxeAy
Pofqmo7z4+Sq6yhr7xEmV3CgoWSep5n8CN3k2FGXNWG76qKKWm+8Dct9BO9HoZu6EFJRWQXvQcCv
KNLLEsCuCCqMz3X2ksRIoqf6JiVTcINgH9SP0rgd0awQcPIEpgnA885GwUVBC0tHX7NXkJNrvsfs
Q3Bhm9L5RltKJWryBRmFGPjrWzt/a/DCcK68DK1KF4OGxAFHqRdEt6aOrsfUPmcuSBe4DqPjvxmW
gykHQC2vWlk2+okiMtdVtIU7EFx02Agqz9Co2QQTrAMRK2zLdBkmLoJsPo/SPQoyQTSTZUohsBQZ
3qXI9XnxRVRp5yK7man0FqJ/JwRDTKAO2F9tS060JJruaakgUwKlIk8OffvXjKYHTm3vUgeXYfSO
Wdo67ToWanYnIBsfLIuIx6ZasZW/02puT+2a5zpPfwlObKwAwkTe6bpPct9eKXGiSHuZQh79MNul
BTNp4a/Ay9emj2c14EXd2fUDoCMdDTgvRlIpIqMauqXsqMAEKVzSMNHop+dYMqN+mYCWY6/uZjU6
DlUKkRxJusxytAWNSpgECxLGv1JjoAdmq+hImuZJH6gnFBdjAwDl2jKqdNAqDmqjcrngEwRABycV
9dChu4sjogIwtjxjr0eptyZ+8QR9anCxTsgHGCmWdlOG+hG9wVZ5KrDCEljIZLGgmCNVy7wu7+va
Wca0SPWahsRg9XdGHN15o3sATf6cAGMVcK+wNLTZeRBsryB+BljD1ek6ay34HrSR3/Ww2mpDsRU0
h4Q1G5AOytH3EskstcGEztumM6RTzhVxIpcBMnR8mKbdprLaZW0y3M9XKoi1ZkreQzZJ66U3dc+6
QtmRWcmlH//qhnQTxs94B+2snC3U2jwAmIXSeYxdAzIVKC0OBtGBET0YaSomJV5HDQgp+hTQru5H
mF3LoaM3oAHUIPrqVn4juiAzpqmLyHe2rteuCbE7A5Ev30NJyWayJqDdYgYkWdg4O+j6Ci2gb4yu
Xq9iJwVuGoIDaY2/LEsRyXCX/r/3WKilt0Z0dFjlgK5KdU8yOm1wBgKOG6FtVo3ewskxATPCrl2O
cfwuC9c1VmWsoJ6KQ0OqhfVKn7SVYlfR1oXHzem0C+vyOfcZ/45TNmLTrux9wDzkDTeTDpx9bv0X
qy1+4Ji0amykTHNtl4Dd8sIEW7r4dmmU/htt6Xur0A8hlOQrNBlUFwdydBoeRs87dUUNYjTFbjt7
QTRgRbWCIIrC+aW788bOMOgyqrhcyCBGcbGB8RzMWWkWxsGLZpY0LzgzrxxDq3Ue4JFi9pvc6rGx
K/UK/+lmPqQ6UZZeFmlaF2NzBZ5BlrRBLbwArMvWMOYNoxDIHUSQ6wfqsbV3e3LwxvteNeqThL8y
jN+9uQzFzBcYe7IGXbhXRoYeLRqk11UZVRkjpGaHvFifwi4tM9KCKL3LnOgVi6lzPJ+SmSNWtFDd
3nsgwYQX1YEwMRzlgFjA6XpWA6SVNp2GS/PoOffVuBfpswxWUyDAZhu3mirAGa0cnmUDZtBOvJiD
ehwoW7PpRUSFOoPn+O9tIG9Mhth4RNw0RfOEAV/Duk4iwK96XB9knhZ2TMri/mX+KYiLXiOtBN/M
yKJ3u/d2BDAYWdpt4SH3Tc7pwpu5ihETQ/tpvJd4LAFJlKkzzdn4ZfwdafJs6U201eDdqJSkoowq
criCGQYyVsO2yeo174Ls7ChivtUAutZYDl4kIxlyCFECZTMFfvJqI946JKgkDOe0bOnzay9hOq7q
luKAfYkOxOvoo9/E+d4P0a00I4UK4TQ8GGyZ1t9wfvLNcL+VsPovTG8b38yBhWXdLNKS9UsTsvFE
lYjOPRm1focnfbgc819JhRIIAtsiuiY2ltRkdpifQnWP3sC8kbWOwNNdkXt06BwyWNLBpC538S7q
UDRTWWhXXN0cWndWZ+A68tBU45X+MYtCrIitSTc8dXexax9yg2igeuMeLB2brHjVPdSugRknefus
EO4s9MFn7BicsdoL7E2myFE93RcoTGUtA7cM67F6PMsE4srIsLJSWQ6G+T1SWyzwWhatsIdE6lSi
bcNMbLa7VV5m6xAEhtyQjGgF3SgxS6RsLTkeQyy/rqy1jkcsk7SOleP0xas9EI7cJt6LPlzVoAYN
nXAlmQbHHJ3Wjj6F1qznXiEnw8GSTH1WAfAbBPRMMd5rDBo1DNIWyBgomDu/d5V5qbXs0bBo1HZa
/yuxvBMCEru5xgXa4S9r8rV8qgCRZmtRPNZdAKqDu0xR7EGVDLCjNvICgC8UPThsJb3RkvoKMkm4
LatI38f5VglZq1X3oyi2ck1y/IP+RtyPpnLqukujcda9agPXJnsVyWgfVt6kHlonIW8Y7oWr0xSA
YWu0N2GACs11oF0cziAmpENuc5Ah9Prg2Iia4tcXlM7ThITgnNTLCCs3TQ3fE6EkxqfRJs9XKhLb
69Cq1fyVS3dS8E4yEadgee8aFmRtZqum7ZZeDzAp8hAHdCkwJMVRJ5JN2cx2c8Jq9Vi7z2h/jNuh
j9nj9cLFDnVhqnABaC7iqaqhUXQxZ4vxkBzoxBGQMvDkUuvBxiwuedXtdg0Mc+naxoN04CvQveiT
QDAJVm1zEE2+ECyc3mG7nXeLAmq6pEappKdCUypHdp+rxXwQeiLqSIuJ6EiuJuOdMEdifEpuLEb4
mBndz67zIMjT64lv4tAzu9rCEh9ooUhVzq6YNPp13RUUb1nE0bhHUdRCnx9tmgjJWm7Q+Fb16Xth
hugDenvNcO7sbB2g8IxQCCEVvWMZzYrQH8PMg+oxnjNvlHk8OG56HSFYhPogpsBqcQIihQhD96Ft
mO7q5spWPLSh1L+uE19cB/rKvRGgVKDBK50GROQWeg+MQAZrEpT62tmnVrmX0lZSkZHJ1qJhEKQb
wbvqQYASwHbkXSx9rqR9cexdF6iRHGmlCtykap7n8JQUzc9roLIQqRZWgJ3yGqxmOsXbmZGFQJcT
IYRpLPKug6LrruSBurPxWI8gAyx710j9KhqHSuY9aDaELAHq7yrEbz2UTWoY+eE7sEu0YVjCRthu
XeRvrc77mRDnkfiad7HdbUNkTxyKKldhcCVDTocs2ON4EdaY0obvRUJhEzLSXQoxT8D0ZZFZC57E
mjLp4QrrkSkueSlhwWQQVff2U7SROjJS9d0IzDGIqcaU6E7gHnIQ2i7yyjO37Nu7dPTvZUFJ2NJz
/AM6hjoZ66PwOdvs+DWMjYe1ijW8gj+vvsFX8XmiPUdSHyxEVLBwjIdUpZ83PAudxA+4O5naVi2S
inScck6O68EJahj4abJGCO5s+MiqsthxBJYQJQTN7iA6x6Lg3qbKg45T/UYXoPGEYhG+U1JfDnWY
0fzXdi3KTrHSVCtXZ5EKT13yW1Hkz8h/A56EUngntwbymDLMS1KPmQTfJFKZmcGOlMSkMrrdONJM
vMmreWdIYsrU7aY34Mx1NUQ7EAd2v5pbeu1h2z1HafheDuEp6IuVzgu/LiutTBHl7Z9FWNByCOZg
eRYeZ3KGRLLgXdPK/p6a38QvowtaOI3oVLOkAPAre8iY15evzLiSQqTBPf7Z0DB5lRiUILUXIvw9
0gwYCaVaARycTAJBqWens79FDqaqLLXU+WtmPpRPPY0i92h1aEtbK8mGpDS0TVTkO5YR8TfJslfB
4w1zfcIcgalgqgFvR+hVcpah47C9NTmpWP2FvpnD6pwCNmENv14npl36S0Fqs3EoHXjaxAs+OVin
Q/Iu610qXJFtlIJJte5D3biVzFCpADqKtHqi8XScYdqY2k87x4MuhNdQCsVcarEuqN8UCxaGtD5U
6uI5fgXNt3fjzdUvgIRDzhKfC+iYcUp6ZGl0Hib7wSU7Mzpjx9BplEkNrM1onatg8wMiakABqP6y
h+ibkCOkUyE3IDfUJfEvLDB+lgwXzVu1+qEE3dGgkVZmEeNIgyZVN6ItpOXf5E/N5y+kchHgnASo
uGNp6Xb2C+UwjO2+dyB0wqk+6lZ0KsBoqWwCYQAIAJ23usV8HQFD0jrkI5rGenBaZsOYdy+smtqZ
4ks+PEAOfqYbFowQvuhW0GXYcS7dxsah4kwuKutimbmy8ug3SGlEAX5Lj/pgWajd97r7A+d04Y16
HZDGIN9OnLGqS0tGQHECfRL+ZFV0N7iyH8gMqmQ3JSy2OX6/wrCEC309Z2s7Xie06OXDBlcj9QbJ
VZrUI+jV8wbMHjsBJImQD3yOEazirOtccynzdiHtVSBgZV9K21LUS3sD0cCpXwnYT352fc+Eojru
n4e/OqXdK155qNvuEr15WYHMRfLKMP9eDkkpf8tI2xgIs/XmZLBINhKZ6xn5szrey4w7r5nAhId6
9CkQKIhmbQtS4NDVqyqZoeKMC8n1EHJFpBqymb4LHKpd+oYSfBARoKottpNdXwuFEn1UMUQRkJFO
1MXjd+kiwqChkzMSL2odFtDQHDSa5eK2hZ/3g7zAFPW1IFDexwaZlti+j8QfsOXcuYrRoCQtd023
bpepxyQonnvSwCv9t1fS1zLxb6oXeV6CJMCe+iGJraXTZK9Cs5CQLUhIKcx1Upy2/6W4w6amKShc
5x7ymogbyBuSMKNDc0oUKezapdQ5IpUqRTOPcnWxQsT+JUiIJIhcu1thn1GCTyZCS9iz7GA5Fw7N
lPogJYTIf0oTq0AqUrwepNxCVfR1xs1ejeEY+sauGC40e9cWcSTbxb3+6IfVm7SkJZ+2K/XCmBAg
eMU/TXMZAZE1CLtdHk2Sz88iqiJmN+LAEmNE42B2HfRMvihZZlu9za12VzqAO0lwB0PFj0NZyfEi
WkVyt9JYa+5LFedfSn5pPxVIE4m8/tX5rCuT96o2b3oEugnTp/F2whZibndoMRFFhmeh/7mFfYZc
ufTQGpB3L8BpbwJGYBvfpShjJEaK5D+IFgto9gdG5ssOTSELNe8ISyvRNcgY/NdjwxzNX46Zf7wm
lW2lbZoru0eleyhr2ovLV3OghVXtLdN/7odg6885Sqn0sFCTRMUC/qJC/GpReqz1Dey6+6nn0dAa
keYNzdTreSkYIH0y4bTDkweEKktaGmw+1oiufjfq6Z10VtQClxx6O15X6Nh2IzgeNCshlUkLJqXd
5u+l5hHPI9kQAv2Q/yRYSKpc+Txft1hNooReFxb5gAETVe1SVCeGoxBBzYCJspf9MEFlLaRlJN2X
nBcmeXQRUhPZ7lrwgUJ2kQgvnXQ1i38lxnRbdA8Vx/yg0mCz6/4g+ZRQr8TU5lq8TZLexg8j/Our
vASzRdR2/OO1CjSh94/ZIjFobMJslS9WPHqa/pSvZ7dbS0IuhEBRnO5BPMvWl8ND3oNsVWZjO9oV
t/0soBkLaRBAQVUU38Zqf8DifiFTEiGRXsGK5GVyiLcjnUpLCPv11qAeDxD91tPDlclFv1Y4mVLC
MiH0p3aPqCKSgqSWSB/iDJrf2XqOfuNFLke0U1qwfsGofGOykzDb7LRHKYAgZstqUL4Ce/4JsGO0
5jlgMAEVq1c22N+AZFiH40kceeOdAKNqA08n/DH/GRP2Ca7RtmD/aPDKBb38AaVl2l5KrgDy1j05
znQ21PnBNLsrjEiO4euX/f8uRSfUGbCR/3cpuv/13//zf/6P//aHFN1//d6/pejM/zCxvYSohyId
LAA+8d9SdAY/cXQLogbcBFV+8m9rTPM/LFBQ8CQovFygmPB7GoQkxTXT/A+VJihemo6mQfJ03P8X
KTq+4jeoJ+wwFUaExnSRpfIHMaJ3fWzEBsW/Mxrj7CVMhoEPfYEC//Q7wOIjqajrpm3Kz/+22s3c
LOh7aP4dLb7HOpufsnj8ApaofVzu1/twgfGqHDUasn6/f0eQzrmDDglznKBfeYELLIpEQ7P3MTr8
nYd0hp/czTOZQmlsw9g9dNabHNWM0Y7kDJrOhF5TvpJ2+ENOkssCICmmgrBPBCHx+2UNozb7XlUk
ZwwX9qLVGRjOxsIlps/to12oa1Nmurq3QvB7LfYiIba15WzDu2B8i3ZzkHQnxcovZpavG6e8JPNN
aLrf3Hx+4pg3vnhTH2kyHy/3Q9Bw3cgj7c2TsxJSPvfpOvBrg9nIcIpy8GYqDXj1XiL83zbN3b+w
o3/XQ/yMtsVjopV9lVnznA8si9AOZq8fvPicFfbWKSy8rtJVjKFwetR73pfZ8k6189gm66HBMDOQ
d0ve/sVlCC/r78jWf93+/7mMD4sohS05zF2QnI0OLxYWGTiVV1k00zw8VMCX8NaIYrquVlFd/vm7
P9H9YqWgWGXp8JOEovD7SvGyzsqitgPMBE0LzdG6aE/V4G700Nk3lbupc+eCk9cy9LRk6dfuwrg9
DIX+0zfzmx9OZQLqo3cfXZQp2ygxTu2MOP/5Eq9iXh8fD6xfULgqscL8uI9VFXicqmTJOQyRqbeN
bG2VxtlubVzmEeLI9bPT6YsqZU4Z04PE3yZM51t0hJ6w7zxlWoC4vrn954tyPntnFiR3m5dnaMZH
4rSqp2ljMio+X5t5zHAWwCSwfHM2MUM4G9mBxfCrnRF7aKuVP8RvNt2zbsZQIRpWToHweJytp5wu
w9CvIIfsFTfA2ww5IvN2xuR7DpIb2bRx3pCVrkbucmpN9JL6EyLkK9sA6Gf6yylA+gqZ1xY0ZzjT
82S8G1r7QFrRoGtUqz01SkYPh0xQHZ4q3dq2Q4b5TYvPj792UgcnPGfjDfZOSY3thGS7QhST8KSg
py2ObChzVVW2mpwqXozeLwepOwDWBg2v5Af6/eBziosR9ieuqIy/4gR8QlBHSgAKm+dZbNQ/Doqy
9BxFzZV/PefeGC8u3YHpOe+WStmd6grvIdc/mLIgVGvrKmfD7VY0Bd+8kPffB8fE/z435Ij6e1S4
X5A4PpJFZOPa0Cl0nUtDResDR8AplQIB/Tk9O7VHMyg4dplPL6db/fNik/D3cQPYQufjEIOI9jGn
ipoiLL26S8+TD0ideltVS8aLNk7RdKl91EQqJVn/83dqnyxw1IFcxG9Qo4Ew8uH09NS6coN+DM9S
n+lGdSki3JuGtDsRJO80p1vVuYX4dIGg+1e7y/jkjj0DMSgNSWTu+yONeGg7o60NPTxrAYvTGQFs
hbhyZWs9CjYE6q1iO6ikK+vBSi6qngPaCUDADdYZ75s0sM+Aho65swp7QK+TMy7iuF0bwfDTNxbK
Ie/KfRDiF4jZcI84F8a0iC84izy+CxuQC9QuLt+RV3DFvfimir1NWt0bTvdF9mB+kj2IsJ6B/4Jr
anAbfg++LttOR8U04txjFGNl57gPV55VXmwjDCgw07vQoheJz47PBp2shVfHaz9GHM4lBi7MQ5OL
35i9iTpngyR8qERQas1tmma/IidBqD9ZGyqmYUWtoCpTnaUDJdOEcTK3CZTKkgCZZs7eMO19QSEZ
tflN2WnnZP4lM/xyftIdzrss9h/gUJzkAJxjG8+uL4P8JymAxw7SoP0gsvpHPK1dBi66EYfnDhEK
V6kvgd+f4tFELjDfl98kPyna6K0fdF6xs3ezbjUOFOAe9FHWpoEH6qSdp8zZlLSf/3kvyBn4Yf95
pqGBvRHKlvmR2cqIYHbtOg/PqVJcmpxDsaYtQmWbRvYX58pnhx1SsxzJBom2p34MKXSBUPFH0vgs
WVlgFYtWz++QfdyIoIxJmNVM4nA4/pjj6smWSXRi7RnN7s2BGbEeiM0T2rtfpCjWR3IvkY7oQ82o
oQiJ1M6HNCHAqCMvMiM8Yz4Lo2GpxvWFif3Zy9y9Tv4aDuoT7gqb3PQPEewtrvJoBBgKlgf5UW4V
Fx1qaFeQjqrT2k5yCvBwP1fa0mqDY8gBrcdkV9ygl8xP9uAfdEffEvwPGcDtzLLJLhhBZjvpIjhk
sl3RceSY27FTDvIuEB2Au0aoijAAZWCll+m6npxlk+OklnYrybIjGWGrjnauchItS/tqQ3+2ny3d
QegUkU7guR/286jFTYQ/S3QGzry2uAeMDw4K0AWJNuPkbP55Xf5Bc5W3YhlM+WDLIbrzkeetu0NY
DbMRnT3YQHbTrULOYxiYS803l72WLwds8BITdJUxPnqjdhTMAAyefT6gUOR8tYk/Kbg8yzRd0ReH
6/pRXnyqx8AD3R6d55BkVRmwc6+/Oho+fcR8BVRaytA/zsI5zRuji4foPEYMwoUEV03+oSZfiRvI
D4PbfnH4fnLGIyWBeICG9gya1x9WfutYJa9Aj8BK+A+eCddB0nG1+q9exm9i7X8vRj478ixbR0YE
zUwXmN/vZ8EIjcLuLN4l4P2tWO05eXD0E8ltkOXU2tXopF+d8Z++MPJqelzYAf7BCM1ipfdntMTO
kdOf7F6DM+gurXl+srriUpi5sRgbbHLsvTdiPdPUCFW+C0APtPIXdchn4Z+b57Yp1lV08H+/e8up
gjTuqvjswsAQm1Q8hkBBwEIVMAWcbLp1Xhp88W4/KwA9G4YngwmqZefjiiWlwQ+1zqNz1eAkXDm3
GJ2+xIxncKm6LYKfcc5M3m83lhK/SbDpFWdfYir4z/v4yrz9eMBQ2GgaDGxVmNi/37036W7fOmpw
FpxNgB1upkO/tsaTKIx1hnJwCeuR3dxFmDRltM3ppzdJcVFmZ1Nx1cBxAbJ2+GnhJIY4+32tG1u0
C0+ar53zwNnH9qbp9fUYs13oyoJkW88jVDyUmc1hXUruhOhCm8BaUM2tlCkYvbwUToIjtLmT/6q8
uJRdB5LgDi9pABfYvTj2vsEnbsbsNAaB2II1lddVFBTwDFrsIAXkyBV+GWg+Ee7EI4P3BZOZ8uAP
0S4dl6ABgGx4rb5K+FEZLh1Uqxj7sIYRVGVCIroeYP4vmW5vEl6pWgQbiUn//O4+6wB5aO7Aqjal
1fYxT7bBmJZ6XAXnKrLONU8pqO1d75jbqMbwV6EWrK3bChScMv8r04zz8BjF+jk2cxSBSHLkT9f6
IpGw/lTikaVk6khJosejXSUJ/9b9qjWkJNUJlhK5xoPfxm9SlybGwaD+VGusHqKjL4lxmm5GZvNR
YGz13NuPGqewW77MdvJWp8p7oyBF4LfnkVGn4esL1Fu2bRLfODUNpEh5Dw2IV5kMy519ECAn+0Nt
3X3CrK613IMB699skr3WjHsvB89gJNywBkq4O6qDhqR59DbC4yH0nWRvoWFISF9XlU2O5e5VpX6R
jOKLVyZl2e/b7fdH8yHYdDWzmCTl0ehUMVldbnL4iIyU7ljR4IO7/WQ/Jpq1NxFDjmYfSPHwReav
/Rntdaj4Fs41HqpzHGa/73gLCm87IFp4lnQS5PwhyaG/abn/oBjOPokNLOG8gzzUGhyPCvNi8IvX
6AeDsn1Ek8Ekaer7NSC0L0KiLjf/8eFQzqLLip6/zvL5/coMN7E9QPbxuXedPQPV01g61mKE5wHQ
Vd5RPoabrmpXTuPuI2BpGRN1IxlPdsBYjbriHeL0vi7rl3lsTjrtXZs+CZKbVClDdZp7ZzkZ1gOd
680Xr/XTKydDJQFDbe2PEgKbQFftcS85q05xN+n9KVDrS6dh9RxgIRwYy6jsV1Nm3zZOdD8+Sgkr
rdgroaM2znLKfHFFny006jv8W2xHnFc+PMsEoLiiKWoCmno8ye6JAvQ1CkqXVj9r6fTUJkhgp8MB
7sDey777s/dFGPhsnXGw2NpV3tv++Dab2cggetm0T9zgqCYOVBxrq2YVDSOcQVr/rucK/vmuzetx
9XEJUSxwz7pOc+RjSMyGuEMDu06xYexPUg3EIE3YcD+SIv4xVlRycX9SofXEky84qDuYRSsl99H6
oMSyN+kA4aXG7Z7TT8pAaWIPk32rohaFW816LGgKS5MyKHDpdKnSk/LO85uXFpRQ7qFEw3xPazAk
5gNkyaq9vQ10bCTUkbQ03EB8OvxAZBxAooIPhLIJFZqbwND8ee0qqCPp1l784+zIO7gKwvTVJsIG
vjVZOxx40mZsWVeaCip3SEJIYNhm++Y286ezU9gb18kf83nV+9bGDqwNaeVWdTKQBQg+wX/u7HrZ
1PMGbuai5uv6OYEIyOe32TpR03XK4yklMtbhUc5kPUX8qCwZs1s7HxtteiIzlyBPTRqOon1e+EBL
NCAAobuRP5vQ2Zm2Qw/B2AxsykiHua4HW4GwtBDiRIJ2pliGJntrt4JWpMwvkMgEfhgctRx5cfW2
LPaOXx4zvbpkDEdjlwOks7dUOKvKWXVcbQ6LT3oQA/toTsPjbABMIYfRVed2UPpTR3NYXOsRq1ro
CqDSnLzE8R9MUDvCVylggmROdiNnc02/Uvog1WBvEMs9RXRnxrlf6TlHBlRzI16L143VWVvS2Z0X
WUARvHExovEDCAWifcdYv97J5F8WBuQ3mn8wVWiIyOphnLG0gG1njbNo23SNIoEfHkdTO89asPIa
/8bzQM+b8yFgiq/H9lbWYjHVL0oBiaZhqc3qkywnrbQvPajYqtAXZd++SOVlqs3GaE1M3KxbBaAH
HAvU97IbOVK82N3nuLFP9jLD72zyjbPiqWevnzZYMG+k2DWoJ1p1OtLJfiwixtmD9+4XwY+uZedE
4VvbASttMfjS1AfPaU7S45IjW6P3lmrWxgX9TedYKemGoP3X5PEvCb3S78ms4K0HSF4X2hm0wT4B
7gyOdiewZAz3ngYjvYnr/KKqnPj8m2Hqn+AigO7Gz45ufhLZt5OAxyBt4kEDSyboN5WSPfcOv8Sy
lltt6pUXh9sagnI9+xvxD8+8/EyUAcAOBkeCH5AvuF4YB+NvNyf9SoobHx/CsNwV4HXTqjkpSfwW
dLynxttgSAI0iBwB3GUfoWFV7vTm7CmX0bE2dVy/YEh4kdUq4SFpx/VAZtLbuypRdyjH2rfVhC4E
nE8zf014NiZ4k6Jlx/bDyUnaU22aO4QXViV0t4RcuXaTdRamV+ij1dE0C8byImB404SdWm6m+gRc
ftczHcuRpsVR0o/cTcnVFbJi7Qp+Hf/SZNxANSW5MrXFohlxP7eng5yWip4vVSzKnZyVzmpU4fpW
s74yrGwVoqFq1/bmf5N3JrmxY2mW3koh53Tcy56DmtB6mUwmU683IdSy73vuJAc1KKBQoxzlAmo3
hULtIr8rj4B7ZCQCyHHOHE8uyWRG8v7NOd/p+ocE3RL0LEYsu8xKuPOJ8rQv3mzvTfcqH6wDvsRy
LDbBZPvg81cLvntGmFeqsIxa/WK7aysLGdT9votYzGxjmf1pbk0etuYlT3ma9OJJqxjne19KQKeU
6dN4Fg0+enc4aZ6P8ui5C7sXpEYHMSIsHk6AQmLDvavaLWfaVZ7ZqyR9x2G87h2btPbx9POZeuZW
cLRMkXnJMopxPXkvs3pN+NZqHuJvA8u5enw2ZXS7S2rCPriy1KYhCAslfQeYi8GOYZ/a1fZbaclj
FlTrfHU1SRKTG6JDlMmwfFFhOHVX3nu9eUmqcO1ibvzH55j3H5CtGemzJucEMw3V/P9tKZRV88JH
Omokc9rLJvaW+1wp7+WyDuKBmijmGVAI42xiRmt5Ub5WjI9u9pyJaA0Q5iUf2nSVW5xapjGczLF6
NuOF0UF9diu+vzPqG9a0V0PbnjUkIEU6nic+Ib8WBGwis6kBDdWnfvjOhX2mcLIJjx7OXuleB8Pw
0vH12cp+IQw6Y2f/GNGOd9z/OHPQO4uez8/bTJl3Uwh700CCKDT7eVjCe3sZr2PTwI3OKYnO3ITA
YOfjVkNw5RXLy+JAWejrA9vRjWYis7Xa8dN2k6cklSAquk2cpgQGi2cSv3dVDpdgUExt23sSwfMM
AkgTTeRH7ayxNRwu0uuIOx239dRt8NZcA+5DeYjcvEixtHniLBcXXW5E4EJW9RtDW7ibdbbiy0E6
FalKJg1SaZZQLLytqXe3XiSf+9a4jjn1w0RcL9sggTg4RHDBcGv0CyGfwVNpyEujpWBY5SE1r9yy
YkKkbwDMXIsJNoHd1fs06N7zbkCdmjiDr/X5YxlAXQtFsba85a4sKuLf5YhvOwX8PS/nRBv17SCa
/azIlbNDDKWVytPgGedIjB/F3DxpJkDiJbsHIdN5O6yOZ3asxy7MP4nzulsm+Z4YwU95OloveVGk
cL7TlTHlT2lIyi395HG59/TxPCbZtnA9ZlrLjAvK6i/dPDx6TvOga80p6co7Z4yxZIonYQOatfX5
o4gJmTLSLscSKSN/HIcD48/3xC0afza627ZzH63sXQtxFs9GdShc58Xs32xQEr1TPgXgFjTQAH01
HxLXxTEPVccurTOZoZ8NCIAhdF/Mqfto+2A7VjsCh09eBeO8dLM308ACyZtxnJriXY+B+kfm5I96
+lUtBvDuAg8eh0k9PMhM3k2phgTOdvh4sn0b3JtYCmpYrRhvz8wNHiY7fiRIiUiKxS+X7MFDsk2y
3YGB4qqnjA0cIun1aJ2W7t4OeLj1RQSkB2vas6tp98o8lZguBkhAYmX7ojrVn/N/4hSGqiGMK4sp
nhobmiXpQzxu27Z6acS7x7NZKQ+dojv1I09LC9mqYZ5Nr/Fx6v/aNk46AIChjlAz6aZbG8XPiaR2
I4NRv3hVe794P/1wXdf3phd9JwXydp3B+LgP7PAGEOu6maG8hMZFFSd1m7LKS43Wr8buJtPFZ62z
12O3uMqSZNvBd5jl7dAZN+qk/Znd0DDWtMx5Z14xID7VVYnFUQ24F+86ENnBGpizUyCFY3HdUhTX
nEYVV34C1cm2qhdVD42FuB3wOpu05GHCwNwGlkKnGzEcUhXnUkbH0mUqEJ6AUJ7UATVE1i6mjFNl
Xu71KOiB4FPAZmuhmWf1tqklKMsk9tJUapO+a0oTFBMjBSrkxePGR4qqhJ/qxVpGsWpTc0d7sol6
9wbvJb4XgVpe27g5d1DJBCBbLvaLF2RHI56f2gTjcNRfl9ZtybpfVnJd3Ktfa7ObU2/MZKATNVjS
BD155UH1CtFJOJjkJ/5tYkdmSF+9D+pomn2zXfa5yG/nRttiRPc7Pm/JprMYYTpEcmel5euS6heT
n852jImadQh0Cgs+VyVsdzivA8FiHqmG6ibrkVrd1HcJfaZaIs4ii/x2yN4j29oOGnpeLm3fta9j
bXzqA2fbF/nGGai8VSmesOprbvsm2/fZeApM1hoU+GXOefyXZadH1hDCHvwk4PEzpA6us1W1Rl04
+7YZqZ6y93zce21zjqfoMzWZ74SVedFDAizn6uQlmGuwAlSOt4kd66AquwJ3hYlyte6GDWb5deAW
9+GSYE8kqwgHYp1dD5CE+qJdK1FBL90b+u+3McYexmCxbYOryTR3Qebtq7JD0t+wWfEqbt1xMPYA
cF/UcT8Z7amxzMtUsZqaSOhGtfGdDWhbVHGrapppDi9FgfiSBGinulLD9sBKPkdLP2SgJtzAm1dN
Tx/Ie7YqJQUULzQj4pD9EcFOnr5bVnYoVkrhYFjxLwfj4Jzh3BQpeWVYCBH1mFcp4AgMGOJSJ9wx
iqemNBZNlV8zU7jBY3XoRwPACivOrL4fmLx2pk605Nfs8l5q+JGE2Oo637u07rPogYgKuvoAzUzy
qA/TVhXTaoSaJc1txM2nGv2EYV9gJvkKcvemmdy1RERNXW835PkmxapAR91xr3bpbY3+vBLugUjt
p9ptt94unyHAieJusF+MwD4oQ1mpEKVZvlFPADVcVFPdIi7ujbJYxbJfO93yNPTOQ2M4D2pf703m
xavsn51pauTck9NKLXqXcn4Kiuw9s7ijB2ppt2mJxTK33YR63XB8iUx5Gvp6xXEfF6cyc0lQDMJk
5U7hZ4CkBPX+uuqvbdHvPbyDqkMo5u6kNsyEJ28KN/50tfhh2WHw3cZxwTHQrzva09zBfhojYxHx
ZyTuvLi8V22LacefqlQVnSlW2VIfjGizWO51YsuQ+Gx3Z09XjZRfGpPWJHpYkM8MniBlBg8ktXTa
xN9VLr5k+dn28TME1dU0XLVTdxsZd8oDA50WFpCQflsvD3WjUBVzP60dkW/U/atG4s7cIphr9pru
bCVwIrNvLqlhXNwA1dvPipwRDvbDze98U3aQTL1HFzsB3xzpOIZ2QrPIeHDNHXEJhd/G/dqbtXm1
YGasmpjlJ764giPI9us05g2r740J8WNezdccVWAA++o6yuJ0j7+1y4JCGWiuqpmnXBg8B/M1uXwv
PQonLxkIq5HvhlvTiwwEZY29vom0ep1X9SrQfrmFu48IClTbJNVwKsWPWpeqafRYcDfytIRegpob
M3zXvnbZjboVVaAfkfJ4YvtXI8h+0aPhqLeuRwHJQlKmqXsr0oZflvTOWV3iTGbZmF/NKR5Yrec5
2oFKmpbsVp8ogsV0KhBpG178acOSsPjIq3DZedb4y7DZYdQmaSS+9csRl0qavmuWSKe4bK0ZFldq
zauk19hwo3Ln9o8DA5Nc/zlZmNJqkk4cc6vF+aeaIun18NPUsUbbTZ32FTvdSW+aawt3kdoO61LD
e5yH3If5dlE/cOQZbWGcS8JXWVn3WUV3Oxse1xg7Zu4iNV1Rei2lNJnscUs+1mhn12pHNVdsN3mG
zgk4WzbKWUDEYDzwS46eDK9Vq5cwyhmYQoDXMfauG71X9CsGoi2NlHnLmp5UuTDb3pVpvoMr/PQI
9rEa+8HMfTXCydgBlUwNFPw2BeKn5pNB1Z+ydH4SEQ5iL+MhyKNXt/eV158qvah9AK+XOX1xUvc9
qsGwtRjck+5kw2HIHfmlbMpqpx5YCDk4c9SsRPXZXXwTODZtNq06yjY4p/1mZh6HrG70ztPUv2Qg
6yLEIoiblLAM0TCtYrdWBYba+eRLueq9dRnYM6NelG1tcz+38DA6Z8cI5PCjG+IWG6fiOo3Ek2F6
Z3xr9RTOfm8OT+mUbbyRrB0KEy9hxDJBNx1Ivk+qF/Lb9hWXVWskv6BV7R0d8koYXYsIf6HaaIc8
cFHm05FF4rOgVe1Zv5gaAjrpHNR26uekQgPQqFQazl1oQ9e9Wd23BtfaUKDj7/ODmgWrR2bN1qvT
rdXsMhMYHuOuO9TQZyjQerQ289usEE0CVlOgoE01RSHeJ0BOtkI6QXm8ShXkKVG4pwjuUwL/idTV
o7FUfgUX6h83qX+/nWZCbxgC8TER4s6/Z/qGQ+X0GXjuixqHdQGnq7pLa0YZP7/nv7rSnvxYl6H9
P1Da/49//r//+j//Tmn/l+/7q9Le+w27g2ESRssjDzXAH0p75zcTAZ3SdwF6Ribwh9Le+g1FOmtD
VI0sK4TShv2htIcyT4wIojCbBRFR8f8u5P0fhb5LGON/u9Ihl4TpP3tAZIoAeUH0/+0cQ48tw7GS
UrtInZMpKXmemJAJWa1e2jsGKZewvI4a+y2V8iadizvNbEu/CpNXY8jocg1xg0h1JqGpOdJ/ueQB
yttcT9ao36+LLCKutRN7zu3HcNYB91jJ7Ed9/8uN8/OgaeQ88eMQsT0FsseIS+6kp0MKo1LIfbOe
/UbydadZM6y1fa0qvpLBY6rljatyYoBiZMZXbw9XnhZiL+MrUVvOYFBRbEvsVwnStqabrvBfEwwr
TbzzwTBy8BOF7qTZamAMU73NWoG5HYGObywFzKiYlhSvMjO+Vvg8w/0Qa6RvWjk2Y36fXRuvwFUh
MX0vQ/OYGCBkJg4jDLq6tpYEayP+aXxGpI+NMUb+YFvvTcjBO1SuH8/pV1eAPOBygetkw22sxMSY
rvmok4lRnfEUDPW5Ju6Ax+LnXJrPcIUeJmuEPDi8DabzxvjMt7xkXkdT4WIqJ4CRlRt61girtw6d
hgfSiGVKZtY1VWW4SQ3+ZtOkxgSViAea9OMqpswoCo7WwNSRigKtmYPgJlnsVVrySfy8O6Vphath
Gj9FlA879MoYlvL3yoG4w0sbQ0xzpYX7UqpnrYT7U1f9u/pS5xVHZgwJwaisJH7eSzspjkVP/se0
D4V8d0oi//oo/8h18SzD6GSK7ooB0Gfn2k+d5NXrcoRyaLvnqfO+x/xj6hQsxzHvXA2ukRVuJYls
rTbepoHH4sq4mcb6fSzVJHyer3/+I3bJxhxlciWc7q6MxxVEOBOKTTlui3TBAVee5jI5O2WymiNG
It7SYixX8CstKr7C5qbr0ZTXOtdOodNrY4vZIHkHBcpgWvcUVgluymgrRB6YOYUYyRLLWCFqC5nX
9pFfuVXqtw4pjBHcsR7psV9GKfSwsj3z104bz9AcKBPmOpeNIA5ugWyDUU0Mmk9c/exznK6E2Wer
JE+5rmwv30rRXKxmBDWUJGIlx6uqJ/7LzSOwjna/auQysyrpnoU1ckEn4KQ6d1uXZr7NpXdcmunQ
nERMvGOH1NUXtS25xg2dX5Uj6BDf3iIwMoBmtb2+hSYQPOfhr8IdNq2RboVekfntXQ/ufIPvwiPj
ITmhdH6KSwBIoaedlqC8qA8yTldd1fA5+mbR3AHffuzlU2yG0ofT7g4lUnLzI6CeypJuLSUDJpGx
8QIJDHd4JS2aYaXm0zs4itDw35MBNJau5vG/35sGyUkkSXrlsIEk+CKqAsIJ35OOMHBFfTLmhXRx
WbyKkX4VcuniooEnNQ9sLCVzFjhHWy9R8OThN30IVNyBdlHigXXGE+4o4BV8qEa9QA1qxPc0LNdG
/RZYBix3ZXes+VUp4GSpJ6vQsBsU99WVhuDON9yR1josPH/qWOgkFdgtm4FuHK1g53OnLOVHp5Wn
Sk4GOLx8DbOanyFwUvJ+EI9oABGuoXTF+NmpQNSnVDpHrbcBlwI36Gv4RXyl5zp3w5QHURpC+kj3
ed5RczwY/XXideey6sEORcwIp1J7FHF3TI1yVWjja2aRvg6aICCASrtuNG5+LWhIv3Tq566Sd2Yq
tiB5KKBzBZFC9TU5+BTlkvqicD7mpI+3CZbh2B53BSCg0YUH0xuOAoa742rIk7Nuaec4RWQdD8Ca
0jGoYdaRxTqbr1PWrIfR6cEFJbwAyD9L8gBdm3KtqBhEO7WfaMGVZCBBjl7dEAc4Vqs4Kg+e/GXq
7DVkX+jbmAeIjMqEA6d/K/T8daz2cWQx3bQwJdhLdvSi4fLz97Pc+JXWOfGhNH3uFD01mgHrknBB
TSNjbIpFsWoynsH8BW2Yr4MJZjDT6UcF9vn5A5oQCF6da5+5Z7307DTjKrlOJ/O+llW6AWN1Geb6
KNRLHqP4rlisa7aOqznIXhB9zr6j2x8W6Ikyec/7/l3XtYUX30NLZKIbSvN2Cdd5LveuvauS/Kw+
sJ50Xr+15Nc40TdqjnaS6lYwXBZvdnjfQ3UAE9y9yxADQ7REHQdU8DTNy4r1+jnTCkVUPNuR+ax1
MZHwcuHu4YngJkPvR1Z9dJeBayokebV0r6KQmw4IuN8U3lPWl99N15TrwSYcpWdK5ibvP3+HEN3j
z8tAnxD5PW9ykECeSbsb/Uqr+VkD1yT3DQ89D8UZFJOfU7Obw6ckI0tiTraxGPSVNQJksMLiUue0
EY0g7UoEA+57j7E7T2N1IGttYa6bIWQAvwwPKW9bypuPB+jOFfad7IpnQj5exRSsM5LZYxmftAEx
inQMlnLyWxTdtZ4ibhWYZU1ZrDWRlauxYxeghagGm/eoHC6RTEgPtgyQihlRG0yebvJuPv/xL+rE
yecdkPyMvqL/UH9rX6H8W8aKZUACdMUNAMUyHwPThOs7FybroEKD0zaNjMmS1zIKJ+wEjCMi62Yx
LW3ddc3ZWdind9JZz2bwpkvyEcriu0mKZ8qZxkcMCT4WCplQT62hIUW8VAZrNGt+Erts58b+wQBb
JVnEzlPyYtoY0sNY0JBzLLd6tWZzxAGUzHSu59rGSqheXRWNnY9O9ivdu03xoY5ilACPYdRdeLYy
+9C11je0UzSOBzLiNmabnWRTvgzqcfD70Vi1DziyjwDiGE+26aa34SvhYWr1AT6AtsSbvHCeLYOa
rYSNwW66gc8o1k2tO/77LLll9Sb9Fj33Qy3JDZfZoaPZ4mPQr6YKTnNHms1Wd4sTCEOw5D0O8TiH
jJVTNZm8OXG/3EBjbH1ztIhLqyumG/pGljY94yVfGiZJzqMRGZ6/WOFnN2scNkFRrYrYNlbFAd79
gXQERAdds5Od0/AfBsh4+y5a+FexmNp2zpsdPsmd7TKwpPBojUixGz7FlDzaEqBv2WOcWuoC3r1G
AHc1DKs25oKo6l/CEN/ubH/b2Dt9oLN7b7LPuoB1iOEL4K0RZSc3ManvWuq7aNNncCMgsTrdvDfM
+sU2l4vORsMovwltYvvloPhyHivUGyJh0qpruC/HCzDCbT/ru2GaH5Jc7rxUXrTcuoh6pvAqqAq9
jFjSKDj2UDOYUJQkCsi3joEpfxVQfHIcNMHm1ntMi2FiNQ9aqtUyuUKtdIXX5Yw+aFV7ye0wCnig
IGG1WG4WL9zVI+hrXee5Y07g7yydPYrcN8Kc0HUS2WOV8EB5cK4GHUSQq6kGogMrJF67JPqFkuQ9
Exc7MMBN4K0XPMxnsZVdf5tN2nVQNaD1nfiL59hVAQqIHMD2iUxa3few5NvV8Np1I1CZ8F20IG0m
nvnzmIxrm4QLp+CkkQtR0UG8Fhw9dTrcB4Hb+Kz+7h05flHk8T+AB8q7XScsYI3Z9GIWADRGG6Mc
CXy/IJmf506PVySKPGVdxGA7/Gy5liMtvMwGBb6k6h0jiPLgwR/CslqBSOAZwYUOdarQga9Y7iks
FZyM55u7HJ2gexUzDK2l94DyaS6U47qINwO2pcgsX4M+eWiWimVwHn9HSQBj69gZkqDe+LWv87d2
cQDPymdLYyweN3m6gU7y2MTJVxzVH0kGp3D5Cu3wepDysSz1F3Phspz74Bm27jrJPHyFCI+wQo27
JqiudTNA06Gd8lneOL19V9RyU8/3YWr1fB5VsnZ/74QeA0lS4cTSPpnTbbpqjeXX4Gg3YcDByd35
NtYmYHi8QfOmGfg/UczEgspfT8pnYoQdL/suW3qpqTmKObxJ2uwrjL4HHRm59F5tjnI/L5O3sYGs
6cEeaca9KbNto/ESRHhjjsnbzNXXadF1Ke39MgSlr7PHarSjbZZE0nu2ziuntcy8mL4kIADOAHyU
Rni80j700zA/6xoMFFdcITh4WBjPFwvreEqqsJu52t2ChrbeQJpPqDy4EdoaMD28CqdOX61InOYw
wGeWnBu62LKSj2Y6gmmOP5xwfgQIcw+zfiUd1qFL7GEuqx9KiFqllUL5vZCjcmjytWyqLxLw+Oys
5pJI0+JC83igWicM+s+Hrlwep5pqNA9Durmq+GRxoeRkm8kcD6EzrSqumLHpbse4ln5Si4fWCEkl
9nPCEiOgb6ZmHRIVdxea2iur8c+8MQ6oM2/HhN1kZzGu5Ce05rwjMxzozljXK+6C4kEfaD9H1ux+
7eZitS3G9IVffM5NWgEZh34fctG7+tbKmdbpckseg7LH6Ie5689Sa+4q+1Pjnlg863VqnPfAoE4s
kvYuduuzpt9FtsQAHCtWWEWaAPHlowkPjsZU+oMbkzQHyq1s6G2j7D2O5/2QLnc5AzErzU/aOHyi
5Kh923bfQSapfTcnmZ144HrN24DHc9yOF0CmOzm5N8CXyFgB8lZG+yQtQG/nkLHsh76ZnhwLxq5O
zZnELVGL48GK25fYi56ien4ql62uVI9V2oIubyhdaoPVnrgq7Uet66m1CU0Z+42c5F3H5mC8oxu8
78zmPp+LI8latV8EN4EtP8xsfFKcbEvZA5wpf6kRCRZxeI0CbaS9nmvnuY01+OosO0X1UYj6edQc
VEf7MMnWS9G8lClTyCG0FOTM3XhW8pgkX42MD3bJ52Fr9UNOT1Po75QZPVnYyASCfvyINWroLpv3
y+S9TIFBjmN16TTtaBEWUoTuphvHbRlG/KUNDYb54DCmTqbqhdkkqq8megR061vzuI32DC8+YEyi
YMscqkWCW8QC8MbE7Vs8OjN9rOvUVMP2FmD0/aJ32oqPruc5MB1j5y3sD0O8UADQrizfkZEcAs16
8FL3wmz+kMLWElyiFEe7eyv3kDE7Bx56IU+/ZGNr+hW0+6OuvURRf+gyeVUb9rkkXMTU5IZg0NoZ
P+pCnEOzPnldgAjgNvAStpxsSNF4LvISRvp9r9vHXHNvHLs8Vsny2WgQx1wPDOgc3dBIN6SJb+yG
+6CDOdi27VeWhE9i1i7q1iVGGjStedYWJAia+5YnH1yonzFzc5MX58bFzqINCj2XAYe7rPWweU3u
zOq1NYuDjKdLZCVfMDlzBYrs/cwZ9m57KDLzGaXbWkwtQtvxsa2rvdY5j4S8XPjbwRBzs4byXnTT
Q1RtavLQY2Fm6/hHeRG+DV36qE0sjsrpCI0hXqtVnqZlO2cyAL015WfvJS9dY75bUPzb/BEFPqxk
XoVGcaSTDDQ0LukogGd8bOYVEUd+qNmosSbE7NP7ki776shK+5bHwFs1J68mIs58Fnc90Ca/dY0r
LSd6QSt2DB8Q0K28tntMxuTMgPFjkBooi4lxOyTAcJ5zmkJGcnr1ijeP+Cd01AFCf793AExO9Xk2
pq8QI9+9Po2rtI2eU6t+S43kXItiWw3zVb8Ml6qMbrL4W7JbLSPzsbaJyBHJgTiUE5OsO0bfVxMS
2hhq4pIsV+whtm2wG9R8I7Ouytrdu7N46Ig3navkjs3MVRmV3mYhu8tOWnXHc9g6bChXaUBwqMY6
2WBLaUUHzqqHpIGX1qd+ZkW/ZJddrCF5dScHNdwhMTVyIgYCI5I02k1Dyt4dZhtWW7MlL4C2mU9o
LxPxVmoIrFhujxwDE8ZZMFs9J1NtN+fKil4q19rk9lMS7yEvr0byCWKr47Kxv2VVHWcOG73s94Kk
nI0XLlf0RqyFveE+NSRT1uFW14gVavo9xikWhUuIPMGad1N1U+iBt04nI14x+dm2lkBRqd0z30QC
xmo+taMvvANxGTzZs9o6OfKM5pmNbsSnVhTJK8aYXrPQctr7PsAoIzUCYCTjglE0j7Q4cKWYsYjo
RSekA0/OqqmGY4cOjc7X20qDdknOK3suv7vNYHafFTraDkEm8+ZXry3f+4zh7mJXD4l2a5ntJawt
xiqx+JpK3qS2fmgBHMiaqA+AauLoWOW7tzTUc/qblocHjI/HgbeM6+2YZ3wo6KfRULbs9rU9GvOr
NopeyR4+pBjk/dkOFFT12ZXizhbT2s68p4Z3yofbtoroukH6H+rpNrc0hpj5mx0ZV21PDLHpfqRB
e28N02OaeHdWzAdL91uO+me1CM626eI45gBRjQ1ya02vP5NA2+WpazaExtg2b2klUyr3CBFdpUrV
xSRARoVYNBympkvF+9PQz723bIJmOWrCSJlVr7LeMTDdCYS1RiEQVcI/7AhRBQuq54SkLmHyFvXC
d9S0tZ/MbtV5wy2n8q2eARTnpyQrJ2huk6p8LlOq3cKY3geoUwh/TogeUEirbt1y43gng/b8M2yw
zI9o4pTTzYGkG4YcdcYVU9V0J125cnIkqG1jbGrVMIBTY8EbIDqZ1Tw4FxWT0FDhv2fiOZPIWRkG
MMg5ufNqrd0UsCc7hy1r7r7XJJcxNtbWk4YEjUQWju2Aiqp2wBH2DWFCAbIOuZ1S5pyxfWXV2rAZ
g6MkXmFlWx6nsiCSpEfdG9emsTFkCnS5rz68yizWobTPuRNuo8LZeGh08iEiB0ANOoMqR03lfdOX
2347kmiTMkCsgq92dDQWji0tjex8vvq9JBO3O80C/8PPkPdnrjwa57FcQv61Mf0/LZDQHc1hWfzZ
6CmVk/NP9gi1jsHnp2P2w2HjEQz9t+sYhHLdEqVRSQVEMk0zbqf4XS0Qnc79xp11rIvpPnLHazWM
+vnV/9W3eI7yKv3pQ1i/dW//7avo6Ehu3vKv//5P/+///K///7//5e+2eH/5vj+2eDYlpjL6krGp
WEB/xWW5v5nYcgFv6IZCYv1pief8JixLh5GhzLM63/LXFZ7124+DijD433/cfwqWJdnl/t01A1SN
/a4lcPLopsG28M8sq1ZUkY3NsLmDmDoSzVAG2bor4kfNqnZR19+UMGG6YP4WC/I8dmjN2rAjgbuP
AVHqQCZ1n5MAaGzurucoP4YukPEmB+89E/Pa6N+jMG/hBlxbYbwy3VfZxAy5nekzL2GlZ/kDDNCm
sC0aaNWGel6zstN7ptPbjMRAZIDZeuiax9EMtnAIkKO7ZPWN7LO65mLGXrvifLEoxhKL9sv+mE0A
nkbVY9S0NFBD5NzAf/CrgDEMgjDOYlQaWTZSAjQ3rCotvwnkfTU1IJVjDNjNyBYw00F7YHMJJrRm
7OumSRwzod9rZnQ9yfLMumWb6gPpaUg9hvhJUxhWpNlPwyCeBjv7aIv8BX3Iul9OmUNRFFpPs+uh
vV9OBgwdK5SKbXwo1Pe7KaoMg1JzzLp1CkFHn6I73Wlafyn1d5OftBTBUTNQmDS9eIzit9Kl1Q+K
4YvQ3Q/myP4UJi86WTfB1G+c3CHMdl5PaugfhTvppdO6gPpBiCVdOfnqq1R0H+EYb7uIv5MNbuMX
NRD7viaiswv3Y1UdGujtq1nsdScK1yKcwxUA9ufWik5arvI9g3LPsuKZld2bjs3XM8OKzjn3cZI3
qwm9W4AoTfasLNk1XvShva/b/pVwz+s5GXe6Pj2SA6667ujYkdydI6rlpB2r7grl5DHo6mdjat9b
NKV54nxx/rxVthyAIE9Hy0tXpRWAzTXWQe9uY0sclqki+oHowq7tX7Seea/8Krv0tUqbg9Mkd9Lu
r1DHoILeT0tJ70nDnIwXegdEs3Y2PIzG+KKXH+VIzFQwk8w1boOeArkwzotmb9yof28qis9KLucu
XNeDcTDj+iuhJcRdwhiCD43cBFl6frf0L23nyGvbZs0L2jPeNhmax14iIxyMQGnB2GaVKdOc5Lt9
buvncEJgb0/aTlvKbJU1jLERbsedDQNXdqEvRnOVaOxfslrTiMN4MKZMnV+rWiWOoxJsUZ0zAdvP
GVPYNCgfc4oFv9JthpMkmSwyuHcGwLuNNZzneT8382EUzvXkTO+OQ2tUWQsXMvz1zFWxa/alCwqK
8+Tb7cYdqLmsbB+sorlCBrfVKQRd61eSa9+NbBSbe1eV2qknILQTNYzwivlK+jhtQ4vhpViPtrH1
BJk6sb4RJgOpmOQ1bSr3kVYd7RE1GcFd+fKYajot6sigXA9YHNTFu4xwfPwbe2ey20i25vd38T4K
MZ6IWHjDUSRFSqQGStoERGVmzOOJedsLwwu/gRde+hH8QEYDfgv/Tt2+6LqZ3VXotX2BAi4qs0gp
hnO+8x+dVVYEj5wvz+TsL/lzysOfK3Pc2BRa+uO9Hbko+pVVjgjMo9MFlwInxDRV6wTjCojv2agw
U1n28BZ11REhgKrvcj48WT5PwOGROLSJc3Xn4iGtxF2DxVtHhBuh5AxyuQqMiHiCvYXfir7dde1n
T5y09JrjoIySJZGHOOv7D9ifpYj8FzMb9ymqYD0ZP4cJtomstXk5n8vOepB99I2Z9bXAWRuaycuc
61tR0VSRE3hdEK0aVvdd/jnk8r4qBFbpYdc6w1M24DKMPY4ZEXMU7yRR3wen8g/ScPfuMN85lch3
nEjObT2v8g64Hod0pC9L/EDzBlI+ZHlsrkyHhNziehgs/3ubiU9qy1oM+TronJQfstDiY9LVTGdi
GY9Lt+4vluoanLqtxqE6kNphTMpndrlFFGuPgRw2orCg90KexdDR9m7kYjix3vKgJPbUeScU6dVL
70AhjIXmCOY4lH82hqBFrXh/M+ifsrw4u5wscGnoeopMS24nDtxtHbz4mveWCTQXKBmP3hgYyEGj
pZFpx7EHhA7nSq4GKe5R7/KItS8WjP7d7OaoIax7r5+/1Y25t83wcTRSWGMvXBl+s449+6l3qCJ3
x6Mukr0vtQdpwt5XY/SFhJ0M/WbvUqhgWhRuG0jEweaTpd/md25fHDLf2k8EDVtSXwdKYiBGsq7B
CwN/ERvhJfPitypJHxLpbmUc7ju3eoPs/ua5INONi65NPrcdeso+rx/C2TqAw+xmUdKFgwVM5yFO
Bv0bs+yycDTah8fL1GCvHKzg0M/DPpsMlhz9iHn90dAJ67Gr9ELeGpmu/IpZhGPSj6mrAEIbfVsZ
M6pmhcL1jQ7wtZ25Sp4IU2Jxfpe99VrPMAPpsJ664YcRhN9oYHzJI/eoTdouD3I0BkA90o3T1QDa
2Tm8q1uKBWk2M92CMCltWcbQ0jXzBYhp+m6T0OuGxIaNzbFry08Z8op6NvHbtOSx/ZQvA3Byo+fH
UtANRL8hfqRIAvTE7MtasHNlhOqWMZ2tk1n5cXJRUNPp1hnV93rCN5cm3a0aISeEJHvN1t85Ih1x
fV5ofKLTF/FKXtw1tViyVrtL/Dauo9K6Q93ZdDo+GzBKdDbem0n0IPmUSDqmxawPh6SNf8SD9T7n
aEr09LWdDmWAUyoEsu9ZjviodDX5mFhQhRx8K1rGSLIx9lM5E5Tll2xepyg9B316zDROANoQn6oY
W/TIwU4MB71Z43qin/WtT93XIJgJANCeKgwAXemuTac7sH8wgsCFFD3yFWFTz2GppJKXpsIdYZZo
kNvsKGX9NDrJE9Ggz4h0dih3oC/abUbLQZMP9POIN7J8Xs2Yq4+JK/GexqJ850tfotk6WRiPidN4
lbWxr2xrYYfxg5+IPXa83dQ/hA217imKHJFsQjt9DQPjYYR6ziSYbvDhasbZ6oxNZE64NcMdKwOQ
mKk+/TVGmQrMPp7J2gJfGgDF6XGEY66Kr9o16J61efeXyJtebKd9rtGTCEvehJZ+xCL9GEIToKiF
U08a99g5I67Ulr7Rjr1/DHZZFL36KCG5DvpOEp4ZX8RoK8PihVLIY4JMqsrrR8bBO9Rq97XaRaz2
5IkbcUHfItN504zo4lRUE1fTg3BwtRnOJ4nkb1ncH5Lg3u66szN1V38yBN2ZROXrGYe5gue/V+Iv
G1/y1q+rz2zkSOr7t8aNDyhIQgYC54Fmk8/rbFTPQwtdnAuKaDNxnuP4WbPf6gxOOxhfzBzgnGUi
QKZdkQ6zoKVEy6tFHjBHU3J6AJ1btdQh9DTy1fUD8TlkvGe8nkONHwMmGS+4I1dj9GSVPuMyM0xJ
obM9vmaGfz+F/mvg7u3YuDUFhhNhRlzpYVfyivvhvkZHX+jhSkxqDdx2Q/ls6iO/mJ7R+2HnO5lP
RwTWdwBlNosCaZx6P1xHpUCv5BZxMGBVhChAMGnonv5CNc/CAmRyzPS5zKNXXFfPUTrdxEQjhqRh
xrVPHtRuS+ALZnaEVDmdA8ZHWTavYZf7jM1cV0Dz1WAwn49xo4jF8C5nkKRn7t0UUK59x0pGyu9J
1P6GosRFANkZt4AbmAivQjioad1FbphfHXWzgTscsPd9Onr70BclHG4VL03dw43j2LuCXPg5716b
vHo1q+kEwvFRhOF9Z3Kmz5KVO7vkV5XPvRU/CRE+tH24c8nnN2nP9Qf9e9BJYCP9u7SoqjMqpO01
KoPef3Lt7qtDMWVljbFoLYT1YwQAZrKmDZ312Zjhhki5NQ/1gWabVa5GbM526XJCI6Lj+R+jpTD7
V9dqIJbR98IN7KBlN15nHdIhTu89U+eN0f2ddbT0lhbapLuGUfzSoX9Hm5YG/Rqv3inVEjYbcQ/s
9JoFEWbu4JjS5+PujSx/TB13m+rdaZ5IBDGM+8Ed37wUEtaqXtyWdbEI3JOdY57Xw6ObGMQ4lMu8
th963/iBaPxoGu1ae2n7YFxFMRYe/dgPSnBZt9s+j9ey9/e8EGeCRr5He1LJeNqnYk8YyUFW/nNG
wXWeT6e6gxVhOBt8881Hs2JnxRYD+0aTcNVVPt/o7LrKeXwS8ADl+Jy1rGhW6i78HlYJBYjjeo/R
3G5Bwu5FkC9Mr6P6SnvS8pxXKLnXs+zJctEjTRnHPxJOkTSGyctU418I/atDGJFTUwiPsaakhi0S
87c8GV5gu2nV+tZFINat5z67yKgijg0LeIWytJ/zsN6N5sYuqNjWcW5rcXvWicWLkp0TOedwcN4z
RDBJPO/1qdm3yXDvUhnSj87BpEOwbzHRANW3CWZyIjlQK7UDTC6CtMKzF/QNHioOK5jUjBhOEXt2
lR0Qot78xL914/CQIExIWCHwSb4Gs7luMWxXdXhv8IxLkhZYLPLO2OFxrA1wqCJFKUvDGIYazg9J
9x6aPudHLeGJqtddmB3BG7dmuda445oZ75OaH97OMBxn7xw0+qA7DH2wI431FWHTWtM3nT2ebQ5m
Rek9MPfdj3lxNOpy3/tQlQbFWBCEUUW2QkeRcvVqJM5mMIanNoGf7btNHNrv1awdbSMvVrOV7ixk
AE3TTTQDUUZtTPSm1D1t9ygOEJvmFlvzMPZvQz5+xH68YYDUdfOHwQWCYrOeKlu8xxxDJoI35iy5
aBElNxUDh5m628gpN1RjgBiTaZEKbU298yFv/O9AxuscrAOi4cmL0qNWdZsK893SJ/oWwcGb1/j0
rOaIpkIcXoU1DYuuSe5wGr9rTn9AIplaAhNg8JiO9cFORLOtZuf7iFPMGsFrMZqjv8NtxMFa8HJM
D3IqTvjWKX+yHmXXkaeB7CPVDlD5X5YZ89Up67URLqUmPl1DPNc02i3LzLyLN8Ykv+L6zhkodA3j
Nzlod62hn/Mo2vSZt0KnhWxnDKhfLFGBwcz7U3oVQXgwi25fyE2u+Xstmm+T300LSpQPWZouE7+6
+WHNjG7vKg9aaHCe0PAi7iJ+QCbEY1Lmpmf72qypitA2VQAyGuvZ61SOJzPO1m1VESaskSSQv6R1
ly6jramqkoOoeAud6eKN4l6XJ212fnRdfqmpeVhE+6qBA5S5+NbdtKw8RhHE/zj76yl2v1oWgOkj
6FHQjmEfYU63DeQdzUs2x9/RDhxTv4bDbOnVgcXty+lAcdgSxHVbpPYpL2m5V5EKKDs+ZPXud8ZH
VSVfQm6LQriLSue05pU6Er5h1Vjjty61Ll6IC9c23vhna9jZvgnLT0+onjbR3MKZeWqe32KJvnL6
yghmsEQyLLQsgqqNR+9vwO3/6+ipw7QFpPnveyD++X/80z//9//5C3r6L//dv6Cntv6b6dNuS9qY
4/meCun+O3zq/4ZBhYFW/N4a8I/wqUGe8b8Cq38AUMVvgLqmR+OAhYBdF+Z/xAPh+fxCP2HughRH
k4Q/07HoQlBpaX9IQ5szYinDwZouCE1XqN+/xxkeX8FbJ7P8w0XAOxXhZvCdw8gTZdbiG4fvH2PZ
bgT6c4TqAZoReGC/RkbVEkNqdoW+KTKOFnlOeC4W+vaeYEr0n8SJ6X65I8L+qamjp6oK+0XSb2cW
EULOaRBzCRyoJx/F5zRQV9rutaz59AjZcex2B0qDxqXNd3o6GiA9NEExzGUz/qeMczXvPqiq72R7
5ZP0YgbONKF/yPB2vIEPdpK9Dsy7c/0URxzyLIPg3j77hriY1IPwOdHnlyym5Ws/ifoh1Y2P1Eyt
Bat4GPED1f2AVpQlhS9W6rpzALPIqqdY6IREylEDWw5PkWNvJrqIFoWPYqm9ocgBGUMXt8BTefED
cgAS8dya0S12vW1ptF92oxE8J5da7RzLxvlKaMPLQhS0XnkQM7I1xzSeqa9Dja3TLayP9koDC1th
YaZLe9Pa4/1A4FLR1a9RGe9sI35qbG2VW/lO43i9aHuEPRUMKxmAVMQezekbmQTXOU0e7co4Dy0u
xaGd3qn6XFYciftKPsxz+O6OwdVUhoIUYZft1EzHNHLZn3qgXQKlEXFr1sPWip6kiZAbqxxaZDTs
kZVu89Rfdqb+lo8xXFXESJ2bW08zEYKm4FO1EjuY0Vvqoq8e5pVuts84B+JlgYYyrI03+3UEvWcB
1b6z6oLaT6zuVtVDposIghgyfsz0u6JR+K813Tko8SNZwWETAg4cLj4SOT3lFSEJJgh4Ma8bxiVn
EldzJMzdufNy7dk05Fckxc1rq3Mn5c6kUGGhjS2+1Em+RETIBUCteZF96BGITIPUVHwS+22gZ0bN
F7EvlCfNtXcjIS5ksyzxI3/kMZrnwLxGVXOaYptCuIdC+t+d2PQwwCWv9JJi8I82ZdZeHRn9aJHm
d2V56vzxpmnWGl3hhx6Ge5rblRaivFTz8IU1GL24A2yTbWTBKzIkaPskLhzEBE8mGHbBeLSoOcwu
4oitpPSIUagDQi8z936S/mM3XFJJkkXizIhah2AR9S6zltyDHwNRFuWyafhCaL1HrIVnmbt33Ms3
kL2d5IXh1Pw59/5HEg5kRdp39IuecjF/2uF0ISRwZ44knstLMnf3sxXe0UD77pC+48zoQgu7eYjM
hCAMLBz54N2CKkahmesfmik+jfBjKOEtatfnjEViLxFKeJmMaVrbvvGC+GAzxR6y9sb56BwPHUxP
y1i6K+ybNzjnqHujWvtLpAEZieIwK/FnmK7numV+KYnfaAxmwZEyw+wVBoJpX3PvWAyfTMt9daf6
aOT9o107EL0Bthd/EyflsjKnnd1MsNPT1tWne8dKCFbHnOytC2N+1UPzPfLHj4w4g0nHNoXv44Vt
nCe/XHklAqakes09/r7hfcnK4PTSrJ2cNDXLxl5RsWwM0t6gDTj7GYbtiJgmYbxrLnBfoa/s1r3a
yXwC+XlHsbmbXZ59x2juhS1WKn3FBI7xeVR8wQnNGMTD0IjnKnsbGn0T5GhdBqmvqliP1/gvTNS4
whsJ+PePPnB0b0QRZd7et6lgcA27ZU0DEY5c0Nl6fh9LCOKQwDeCoauGUIgpKNoVHdOR1HgSw7Od
EU7jSRrdxn04U7NOVMwhG/27xgg/vU7eO+QllJX91pUb3S6OiEERoeo1bjIMwT3dNrAs5ndbWgdZ
wrH3QfMRpwRSJMVdPcQTOtvuZZ6g7XU/2JoEROwG8xpO1UdqNcWy5/vRwx9dEgxBP8mHkQW3Rz4h
RNqlyGGFw5MYYL3rBrgcHP+MsgTu1AOnfcEmIAUSi7GH4avJw+lSTWW4LNOOKBWMr5xqYkSKQWcg
XO7PYg6yNZJRJAohOOA8HOK+eMua8HlMw3u77R9BsM8yOmBTJGY6Oo4OYVZCVYh7+x77QujTHm0s
2zJ91/XiTBfr+4Te2vDUixsByxpB/NB4TN1l+4ZvxlxzOH1PzUkV7y0ztJ6xU6oR9t1I/HMy5Xs0
DA8+conC7BH6VrzmcclCmYZb3SImYbYfutl6hJ7LN1az0eoYOan+TgUFTuuakL2W0B7Hfg1a9xAv
vdp9iJXl3yRhpwtVa6l+iL0fJUdbrtO7mbsHhDFEUV1Sr97JqXmJzfw1aiS7zffae40N0GGeipmO
chRA61Lz7kLHffQJwLIb/36w28MoEcwYhlDOAHzT9UkMLbeqfYva+4hQiUlVotcV84OJgJqCATQu
wadhhqvY5MRaDCe3iqm1dB5bMZwy5EaNdZpJRSCsxH3GyoiDpYzeGqAsjuPbuY2PqZftpfRuzqCD
x0kKOj/JVX4Mc5Tw3jh+H4voOXUIW9s0FAbowliiNLgY6XhGNfyM1OdG1Vq9sMz+yUquNa957l7M
0fxWhi3NtVN8Ndzq9wRmqhOOiZ+grEapNyLy16szzU27qRjvjMn+Iu7xUddPHbQSRRIvxCRfZfAS
zNnXnLPeTZlkR8S3GFfpgd0USX+TrLia4LX0Pw1lQjJcdTDr+NUak68pZJWYiYEF8BXMJa1qSQII
jgCES4UMtwoiVlixUKixhnRcocgkxi7JALjzgZctENGapDLw7GNRTe/CcYEEYZVl39zqOq8XnZ9/
r4GsR6DroeofS6pvZ7dba0O4qoD2KEBOsSB4sOg2UQbh7DyTycXqK0FVyhcmKyYDIPNGYectILoP
mE76COZScadPvAF4tRGoBuGyCiBOZ7NYBcWsLc1NGej4WqeDdP1kZQ21OpBlD0kS7MZUHG205WMZ
fAm9/aGRJlATm+elxqvlQcj0Fm2+FgQBm8Y6hjAYFXMwKA5BB4JrFKsQKX7BUUyDSiaCeNAVAzFD
RcRQEinURAdFAcF5mHx0UZE3XxBDnVLIjBhSI1XshgHNoen1aTAtYiKcQ5JIKlR7+BCIkY6qcUmT
8jwb31qIkwYChUT5LUF5DynESgTBkoCgjhhYoV18xb80NXYZZDwVZI8FNB+R+eQ3TYJ6dTwHmd1s
CkeuU0gd8lnIBKDkUrE9Ue8/yDreI2Yj16FcC9N8qrwayWQIHply2oM4mhQxZQ/ftBbdI4zYnKXR
HaGNL6Y24o8R99qkOCjFRoEWH0voKYY+YyVkeHQka2cAhdVBZdVFgcOuAX5L1vB4RTnvnSw7B077
VFfIysom+BEpYRxxr9QdcPSV/hZV7CvWjfcgKYhy09+s3tkPdMAgM2AibicEgkW/yWL/UbLbsIs/
w2UdyAHdhzB2CX4LAYMXIUiHzlO0XqMIvhimr1WUX6DIPwkL2MMG9ooWnFJvO87VtbfQ58LB4FId
MQ5VsIlZx9WaVxMco63IRgHr2MA+2rCQBWxkBispYCdnRVOm8JUS3pIFeQdcDjgo79v804XdZBRe
V7CdU5vA80xbzUhectjQFla0gR21G+fBeipyyMuQFFSadeZPz3AUGLSPG+3FwsPTN9MHNt+zbsMP
KBoW7LaClUV/vm5oDjcNqEpEdikf65rnGS63ZmZO4HapGH2QcL3MeIcRYxhoL1HWHx3afwwe1REl
w5uuyGL0eGT2ir2Ya6SeOqFv4VMCu6wrmtlShLM3ciSDc0cTXYTPto23wUGW0GiPKWw13ZA6w8II
h02ieUS5FoREAr9dw3P78N1QaZTyHgJYcPzi1Xr+nRdXVoT2gvXcXeBUWLI28xzHcfP/wYb//J9Q
8AqqIf9Uq/W//9d//T//5b/9hDb863/4d7GWQGAFi+3ZVBOhsvqDWsv5zVMxB2AOuotYiz/5e7mh
85uJ5g4tF/Gzvwc1/Ktey/rNZRpW/6Npik+0/0Nwwy9gA/UflgGwYVDK4fg/5S1YTVw3yHjGc55v
a/udDLfIiVceYYJuklNDFC//AMf8W4pCpf76R0UhXyhUxoQHygEM84/oBo1BjWP0w4DXEQdV0rOE
E5KLmkjzbypwVMSC9F5iCuiYzn2ED6G7ybxhPVvTugyxAwFOzka+/vMf6+cocYSOlvC55SbNRi6t
Pj9fh9QhMXcyBxJJp3XosieN3nMaPjiIoXuyZsl1zartSB5FmQHp4WbywUpUHFVsGGTUborCXJqu
5IwMnbJwA/wvyNsy80EnGCoor3H3V/UiP1eq/O1nNhDYkftpGfbPgdkNkloZoL48V4ShNRRvp0Je
NX3dudrNFdeICLjBqHYt3SqyJwmCTGOnXemsf2bs/20N+HcrQX4V/VmU/XiqfYRmvl9asBK9L9ui
Nftz6iFdTwWipOylueIwIY1wNXThweE6/flNUy/jz88SfZa+IUiKsDzD+0mdqnfSs1Ny3881Q35B
2BlTYPhWduRGwzNSZnU2i2oLJrSV1z//aptX8+evJoTVsnzHJTH9l7h0306Fl+EfPyPieQyL8Dqm
08nquv3Qu2QgkvJKPBxsoUNicOKRKeBmoB6R1QpOeHQZJ9/KnHODM6OWpoNdW7RR/S3TgYspVyal
e0TUSMrezSu7nYaxvQLkb3OBarB9ziGFS0WPhBh/NA+dZJLEq9GOorU7DNmu7qOdmL5lQ/GNlnJQ
rkRlv5JMgG48WDUkcYmUBsSaNMRE9H+Vqe78il9a3H+b8l5DN4T9+5//Ab90EdgRbUKCXhNjK2jz
nvcFWOUobUyG3rJItZ2D/7c2TOYBZ1tjmUbGsib94N6zSB4ImIFMfj5noCF5I+dqKfUIJ35iPSBH
2wd1+zBMxssErmDQOL0Awj81drTtfBQPJjK/JVFNxPh6z8mEfQ89RGiC7Tv19ygbL3JKv+bZ4kUd
0qe0IKqiJK037Zx0JR2nXlZdjNDZSLfCB4kheAKHWVSvY+xmg2yYcxzrL0Lolf73p2fJJorHQ7Cr
syT+UrAQJVFgJOScnjmubE1qmtMoA9L5NrvFY+CIu9AkCsNwgBmLe13ETJzj3qCVEfSiasKvGT9t
6oyMbmcEBlgAVVxvfzUpn++C9EeD6Uy1jUOu3M+S8sdaINxryXJu/fZaRvJK9MCwmHzs9jjiV27r
btKq2npjcgrmlgZNQBKPqBi6ZFzqyAkG6UFwVCu2UWWnssIzWxJtmpdGsBQNtgt3PYQMKlHAydoh
cVruvSge1pKvcyaoZLNZN9MIRmcTGhDHlIlraFOQ81EqgVxyYMGP/EeiJo1dYbGGjVr2V7vQr7p2
Ljn7EEs+dUm/ZlG5TlZXBCpjc2rv5o1FX3tXRveeyE/aRKOMuQyz+NECxP7zdePXZZLvhSTwXZ+U
5l9a9Gwp/MmLQ/PszTEGpQ46O/nSg/yReF4UEiSGeVNKZBjxs3/+xf9GsBLfTNkdS5ZBsOfPm0Xt
9tGkmQiEVJ82PbwXkjJTM/7y7eGq9loNkyjC7TvHLO8bV381gRGTMDk1A7wgK9SFDfRRupzDjPdW
/bvWM9NVSXSoeixV8FvROnc2GWt1n4MBpScvdf+qpAJm5uc3xTQgaFj1kZjrPy8tSWR2bRinFGDE
xdnzO7oPc3ThFSm5XMOkZ01kWX3MRLWvpvbqinvUUzigzWWuy+1fXFE1EvzjJGPT1wwhpbYB5PY/
TTIJaxwpovpEWyF8MNEkNlD1TKoxvMfSzeiumOiEKHAfpclqiL/MOkANSIpIMjyQSLuwOaYOBdpP
AvIqj5YjJFlhiwMK6leF47cZQU5U+drUuvz5j26zDv/0w6uUcJdKFw/+iT5QxXT9kWTSTH2wqNJs
zv3cbbvomnHiNzRt6ZrBe65Pq2biVDuSjFvp5QebxM5AbhJO1othnZz8gi8EBmXCijYid0EZuZik
2Ewdcn3LeJw4r3gd2JMLkWw366BnKYCD8UjHnj4zu156ntzPlYqB6y+TZGLQwpvVcn2IqU207dB8
NZPcRG37NuMI7+mrLjLC+AKcwujCtIBsDzvuNnk1LPMeiDCblYvYv7la66/iwAXaougnB77b2RXI
zkhjR0V0RRNm27YU8FlD9USAONuEAQDYcPolTzDdlu30ilERIllvxBOfH26aqBo2ncPkKa8B5p7R
oLuVIYcAxs1QPDkTuX3GdZ6uHRUZvE1Lj0eBw+QKf/CqEjfEz7iHXTYqJXRXnzAYF1qIPej0EvWk
L28FE4sK5hda9Z65zmqgX6cfycPhE0ad6gmyGMWlS+SGuo1FKm9pRPiO23MEZ8SE9fH8UxgS7YyW
ebq4uViyka5GcCarXbciYD8YD3ZwU59QOMki+ABgWzaJoAiBaFmjWLj6NcHWE083Q5H/0UEFfjC1
Vtat4FEFAVh5fGeBfoWbvHTwfCoHQP+jfAmda5g+DiYMWNPsYm5x5dNd4xFUFNxG75Z1EPwwCu3M
GZ1bTQQdNisya/puMTiYrmk+8C7l8Fk11xCQAxgFbQ5sY3BT6fxBPa7V/zX7ZWaQYpLJTVvb2zK0
CHn8kRfdxqZ9UkwMtgXlYXy9QSaNRk8jAskpSNdNKFZSt+AelzKodhbwc0yVglqxAOLXZjeuK3da
u9w1lu6NZ45rtXUhtuFpEauEG+fQAmFzJlC/VGezRtrVVh0D4pS0k9pEcXP5vcnC3mYT956fWvkw
3KpnaLn1qCACrttAYBI3Ev/3KrIuJpxPQSytnNj5QofKAOohtZ5wCUom4D3k1ma56PuOug2kj47c
pCKhB5k9HVWYReaPJCSyE87Kaca1N0xrayLRK3oglmAV8nP5mtz671lVA8oQTtqkJ3ycW1XWNjUg
cKWWncyAmEkdRwhhE6iQZm08uC1+1SJdpi4JonF7HPn3skMLrI1rF5DVcRYi3nijCl+n45tiDfWo
chdr5pS8iZZDDigXOliESUbLUboPS8z5JOSHB5/bh455RxTfOhjgFwibUA+xerjGgauYV1veJPWj
1NRzOnCqJTh/QA0MEVkc+hL4aM5hX0wza1yeQ/paaUvc5UttmU0BQYEstWJaq6qT0B1WHZpUaxdk
4Jn6396GxFGmlR8BiCmPnCp+nFk7jEBpNJxloV5PSjyawd56kQq94sCUTOucN1LLu2NF9seUP2Vx
sFe3Vkm0C9YfdT9sIirU8j0PN6+7Bvh0elSQ6DCpFh1McrwTmweI8yMHXDu6EJS9NJJqV0v/9wea
9BxUiclK3XLBr43HY+fXW96G37s2ere7NG55V9X0+OTpqahJ387pg/GHq9ldGJ7OXR8f0qncItcj
ysPisUxXXdshvZXXMpa7uGb44xWSypJESUhG3EpJVm7NquPhI7G0EU/t9OB318Ifcb1gBeEn0Fvv
2VMdpzzOs0RwjHEVSG9b1MiE2NmiQlBKlq07WkZMGE+dvlR1ybh30PLD2qhvKvQUJewiTZ1VGNya
7hZKnOXWzQaYRi5Gu6fLr96YR286GAO7KPYCFeBeVgFhLasx39gl8ge63FQHiXobPFJgJd5ftPd3
P2zKsiIMxMYyIXhHtteuH9fqscsKZ6XaAtUtroS5MAnAMzmL+PqpbeptTcq/1nKHsWtCe0e0nrL/
WMo73w4qFoFaAbA5OCxEnEQWd2uWOFC/fhFBfNljjkqu3TQN7zh7NSPmkmvH24tYlcWDv8ZwgD6U
HGlaCqya5yQnRYicQ5/1OgBl1tnwk4WPrkI6DAG8fHxA7JNgZLR7vSvv1M7aki+vfuWA99gld1b9
DOo5T3DjBCSYeWjKyf9AHYq9JuwQJuZr9bR3pN/XBOlrXERvInCeUoiZ4T3k586x/YrR26jPd3gH
1OdJye9i8Cv5awuLRGdhfC6I5gcZ1p0tiYHEsBTUdahliCQ4beKi8f5z4er2lGcFgX+Lmvd3YsDs
tZvNa8KSVAPFjhP+t7Gm/MHbed5TG3sLBRGIMN+yLfOHqrlIsOBy+loaXB9LXqu6QGyiZgp3g2ma
uKOKIK1ziHLEWbe483tHLDWvu+AC3g49TwX9iTMDCCKFHXV1WwLdFinKA2c90MY0fm9JaC/aTcBB
QpUCzoDv6vNLi9vV8NZzy/xWblh9RiJy1WRBiPvvCI9qikvxEZZhvMmoM2/iR/p61v0gl1gMPLFh
iBO1apaLF30032Ux6fio4puxXWWluZWE8jTlxoEEgoXbuDFrCL0CPVdSxtvKYY7m3BOyfkQBT6Fe
7dRfU5t/wO2kqOuelSqMBqhJ3M3MCQmNBI9ep2/VkinZwkmZXzhYbGgLWTrkLKu10im7vdqs/JY4
R49GKIdMebqkjGiPxNOhfcAgAronaDnsmdTIQFaSvmmtlujeuxHKhmGZLSsnKbm5qMFGbcNlwrSF
b8EwWWzZxXtYzAo2wFbrlAtclmw1It1aJ+XEzVuvlXdUZyCIfmfKGKxipfbKziP1nUZsTBZyoTqA
UwIiVQexSvNXr5OqTXdwalL2MWQEMQCxabb+OhGgbjrhuaFr0Ugu83RQf7Gbync1Kap2UR2HIMF4
6yDi/FiuDalvUmx82bDSQpynqb3UkK4QQIydE3mr2DXpuFYDA10iaKNZtrN1iaZF7Xl9EqzbtNrF
jr8vWfcjaPfAwzjnMxWzTVOBRl8IzhgXv6cxrXUuCZwlipEtIttND69bDCA7mYNd5sqHqyc8NG6R
qWIxxc7l/VXvnXq3HZaeGMSMGUydGFqqbkgQWtlgNeQ2EJNJGF2+Kwh5D8VFpy150JmgGHa0sN5G
xm3A0qY2II+Fxffy9xLdNLVbnh+vWqE95ryWKLcxSuEVQIWNFjPW1zlvycCAqMbNZt5agxJuUTiF
xbbzp/PYUxs3UFLRkgjv3hCwbFAyP/UqcYFl0eedjQx7qe6+mnwiwk+zvFuoqaacLwpDrcpkpf4q
MSWLiSsGfAMxXOCwc/it1SAX8JQ4K4vVq5XuymSwK3gf44LEfahr5qDGPPl023etcy46fj9es7Eg
GGCmQJVVYQRLU8OClX9IlM4FQQYm9lydPpAy+VIPqDptlf+XvDPJjWRNtvNWBM294H0zjfDog8Fg
sAkmJ45kZtL7vveVaKChAAFagvbzBtqFPmPVk+rVk1DQWKO8yLwkg+7/b82xY+eQqlzvLgLn9tJt
M25EwvFDONOh4JUT6RGgwwG1CDKCxNWZAt/ixvUUrKKUHzqdHyXmeQlQ0qd8t3DKkFNUQNTqNumj
EiEh2mOvQXRR1TebFNtgCuqEqOG3XFoKRXnN2oB8Eu6lDYLXpkcphhR5TMqSliEWORREYflf+yTc
IqD1YDjI+tBaEcQDiCZhy9VfcChlEaYnfTmDfSgpwZoSORYqQ/ngRcS7VNj3xesvSHGkQlFGHLTk
p6ugv9l0j7ttF0NrBpUcODaSFqjDfbjb+M6GW7BLVl/bbSglIfKODS5hIhXocZYqu9rVrG5JalzY
xlZT0k0bXzjV6jKuJb1KypYrTJXhzyOitKSSktja0kaN1DgB1WeNLBfUtIGjYFMgCvLPKsLqna2/
TW1G28YDAcVikVDfW6sS0LRMF5RGOIf9XXXAKj4lu1I0riwpSkl2CZdHTqQYCkpZagTOoRK631s/
oYBJddrBBiu23soZI8ISr9C4pVSMEhqluECRjvUwurf+PjCEE8uEMco2Fc+eFLdZHJbvIkZ6DFIN
rzrkeJl4eulz7TlvOQGqzTlzRMaYW84e9jrC3qLISowAWaDkUEut1Gk7lQ14izhk1NEfOZ8mp47o
su/ZVZlTqlBun7RLgqS44T3ko2kZetdE9apVjiG5xqANkfZFDm4KStSy74HOKDQAcxdSYeZleZB6
XMHrbYkJKh7q+/jeOnRv6sSloUDOSOGE4O8OzKMYUKiO5NVpuAVJ3qMLtMxPKUMW5GYlBAqRIaE1
GOx7SpOZZNHaXbYtfZjiwF3YqFjkiV/YhPHdCHPr+8RB8raHzh/AD9mj8L2cgwERX6E2k5KpR7e+
HHBnmygHsSLmyMkhZStvTyYfzLOknQaAeKD3jszPGOmnujpPFsa+GB+Bp1Num+vOpKxz6CB6qnQP
fiffhrcyItHL5ZPmt+UQQPL3p1D0YyDuLaafkHSqkA/Sui8BDW4X9uteqfchEWOgoFjwlXPh5i01
WVDkg0bL78dlbc2XhJAUaPOpDnj/DmiN6U8G9ifya7S/+pJwRuAcs+cRSxI66cn6nHG1lDJUHgU/
jYqS34ERksy7PDpGJhgQpnw1b491dHQgocj/bdUPQ6xSHVpo1nRy/CUBQ/fwpVWPOmmjR1TTbF8+
MXDn1sxqCGCvLDP7JSIkth/zESJqAWxb5NnKI6/ZJXJY9gIzoRKSxhE0d1NXNPdBu3Ua9m+DByln
1Yb33d1dvdk6usOlpNIk0Xs1GQzBchcYMUd1Npv28mERy91LtWthV1rb1kEAkIhYVU6SMcp9puOa
SJSJ2JRRMcGkBCxgerXNpxPNJy51ORgrbAPWEeFIDqHYbUoOkZhYYmsOVrPlQ+dog8GLdEmKxrSR
5qI0uu8eJFeLQ8OFFrc9l6igiX6am/jiTbHYzXeNWfc8eBp6gT5GJAOzUOcxXGv96oJ4yzEKF3xk
rE8BeTKFiJZolHdgmkzXWgo1sUkMqJmCkQUUquMKRqpOrzVmAwvO+blOebr8gBBOhWOx8MvqtiAG
2oxnhBlAdbMuKcVOD3vYewigQ7t8t7qk3iIWuOGjpKsxWTYSBuSf5S5LgYaor+8w+S9nhFg720+J
naG+s+yKApAri1pswlhIDLG4+qzkYoq5CHJCjQ8aMCLvZqfMJCUw5SNUH/YkwnKPntY6Wj7UwfOB
Wy9KPvq1Xe4Ea3CA4tQhudhIIowVtj1ECYUCVJ+6Y071jmytYHq2221r9TMPEGAGeBKfyTC/90G9
xSr2G8mCdQA2w+mxqAmTbGNyl6SnTng+BT4gtPyG8t21R9hpSs3neU/jgLcapSXoGrrysG+Mp5QK
3UPllpkfFJ4ACjOtY2yfBaURT46cwCJlVkMv4wY9QdnxvY4QScPg1JY/1O0e20+btp2HnPCJWD9f
jcRdGUWDM8orkDZHMaiL2nKHbi9VRQ1WQnROSEk328g3CWLvkg85s2mNpCRz3QV5XRuOlEZzOBjr
FgCicPgAxIGhYv5HvsqIftaibLqiPEiXnJcjXXNzUEP7DDjjc0M9lEnagBqMz252vzLCktJcXE5T
oHCFWdvqyEsLDaDro5S2FmDExY3IIbMlzkYhz0gB1ROuZHDuCGbi3CVpNJZ7iDBfkbhm+QGZj2CS
EHgEmBUIcNaBiUKWYFrgK+cyxPYB/Sx6N9kxhss9Q1BJ2NwErS7R2II6xmIC6ZTNxcgzdmL3ooQz
+d04Gd5NcvOUZiAd5Cjyj1MrG56WmsNNoaLRqXEJ6xgwgnv4Fm/Xpo+UO99Cr/qujFGIaeEjUe9A
iGHHp9l4w2HueXyesklA6hbeXoiierpwhk3WayxfMqEcbRAGgWQSjrAkvJSqgcbAYa24+2zekolF
Q978FNAgUSqE+aYSr1i0+ony1KNypj2ClVQcKX2QlM7fiBXxfVIxIeqs1SiIZNbf5TMLVquDHERj
dpaiVaFSHTNsWhb1bZpgwGKm180TXkdAyaEiUmfw8ou1YvekxcnvzENIOSzdq4HJnID+OS9IHikK
2hv51r0e+9FeoVAWaMJxoo0ebaeMkhJ9twHzaT2AM/ojLfFgoBGU41ak86bVXgK7JfZRJU33ejEv
Upu5sjtCipbrLD28Wnqrvoc+hKieiZMrKpwU/ZCgaL87B6fv7Grkd56xyZ5xAERmcX05IzO5l0Mr
Ftbmk+u0a4H5GK76XXKRo+gMnyEvhpPjkIe1cNpIk4u4GRA4BKbmQ2POZAB4cp6CJn5hh4VpX7qZ
OGMm1beO/IlYCbGXdchQbpekLvkLZgXoUbUOutcM64eBckBegRWgTVGQOqhia7LAqBLhudrSgsiX
SSGgVJiQAV1IkJbjnSj8rnTS0tcLIg0s64KhKQlbpW853ZAAcBwpv2OpROoT3TV9CdAG8JRg9pLL
k6w/upD+VWczNzbgEe9LqhwAGbX+lILZGysC5zsG42sdDFOCfTN99i2EdAvY1gRg0MpdGfVbZW9n
kNGxhhBH8IalDIltkYao9/qA4/O+KABegBBYp95mHFC9eCviM69hanHy5NKH9S9ujKgcfaMVrfIm
5dZY3JL2U+ZNAPFYWQqiLapEPDae6tTeBOoUfF/h1QgYKXFesL6sjX1ULo4jnYi9tGw23i2Kz0wB
2uMrBWj8xsLnv44GpJSTmlYgT5uiVS6eXElpFSQkjbT1rV/wQ6T6lYhiI/uoqcVeQm/ZORd+FSnK
M6DqOD26tvgS1QcZ8yDAv+8AzBRw+VYGHQTRDJlfiWpNrW5Sj7ZrpmJc7lIaqh0oEGeD9VtI7TT2
bv+IeMbBhXBXNDWCuZwbEBOZaEhJ40gnZo0bk+kGVHQU8PG2pS+RSmgu7e9feencg1zxYNrldLNR
QIqgWkFVkt4ZdrcTPUW19t2WSJ0wgJplXrutzW6rOtpTHJwiOH8o4VuokktZEsHBz93pcWR9g/n7
ZaQ3cD0TUedk36CaZao1qoL4MYbz21gTV6gjHY2vwQNZ94ZbJsU+5NmUWixhd8jVeNcc7qqmrwG/
qQzernazaYT6WzGKYNVecC8iXoljs4CHECcI4buUHiviYgsgN1kmyom0BX8DtwVztBimaGwySxX4
jUJNt3ISXH5Yc67pJPDwZAJQElrlhaMQT2AJt0FDrI/GR5OyupG4P5s+Hcfaqq/UPfhhKBvpe8bG
OrjqnbVushdJnDtqABJL5ZE0nIT6yuXrIEW7R6Mbjh3kB+QtvgvzuOIWAATJhVHG/hjqFN2siQm4
GZYU8B1dK9KHuni9kX8ht4M9BxzUlHKsNBlf0/mgugnBrNjbRX6WCqbuwBIR7JEBUcUVzhZzPxUX
1EJ8QdB7E0vO0T3EPQNmA0CMOGyuqjrwLaXZisWfI7gstYsTsKSf5xuciExlOISVsYO0s2nrVYBZ
pqRruYWVAaBdgGDhdtjxEOy+uJsRosw8Xo/NGxktCKQg1/SbC8fAi4vjCqbBnwKz1tPgW1BUh17y
BSgIGh4Yh8pNHYgnEwlePhMFRcohCaLSx2guRbcWRIyM5wCDTVg807NNM7dkokrBPU+A0cW5mdke
9pCGYToOH9RI2mUomSHw/eax8231pvIAhJiH+JEvrZPNxJboD3q+BvuSSZXgTCix+AVlEarBubdJ
SD6tTfMDosXUhaqQVwE+xMfDcdqXXPUNm0hg5pYpxN2cgliio6DY9HoB2IbeXqyOepKYUjBKGDTq
b0J+w4wGCFxml/BgNlZ3oROr0Aux/tjAG1jNVwAN6XxwSkwpLevAZtVJjYtzFXQQ9zRfXOh792gT
J+PY3NsUw3L7yiE8yX9nYIXtAmjJYWEdCcDnIMWMNHbfEw3aqvHJCpadOtY7uSV6T0L2KD2pk3PZ
EwIC0eyztN1/AzsHlzY0Z55n3CTyI0C7tkxfoLRMvSA7tZ7wo5PfuryrC7lopFNdev87U0BYD6Gt
BPRMicaCEPldhqXM5XcSThEy8+noDUBZ6X7Kpr4K7tLwZTLJ/i4LBDU2KYMrQo5t7OSoDcx07Zxw
Tvcu0L9Mq2VsamjsUvPAvaXaq+46miNfGABL3T5oxyYw9hWmrRpeIOBQjQdJKa+PFc2e5FhIoWtB
OYf52sUfCs7U4yRFFK+tvy0hfyyPk3qIGybzsliXjisUwqgFBJGcF3iOEZmu7rZaAlkdxFNw6jqz
UV0leACby7RTrWhCsjvuEqRtGkzq9+VTRrNWGW0RNOnV+VQYFPnGl6Eux6QFmSDbCQBoCarJ1CjT
i32avMtsnLp/GBrWp+5C7ihFvBiGrFI9C/Juzxidxi2l3bAv0wfSw8ortHW+TjBs1FhwUC1ePueV
1wvd+zU0fnSRA+6u7MzgT6jjX+jiAeIdWANzrX7DREqfXXZF2PggfbkIJvc94EsGVE3sZZ95lUUo
r4DeWOm5RfjVpY0vcKUPjZtUxhyPFHxThnsCVMItQwAVazHGL7pRHSTqeZQ2kgv7qDqYCmMRQE0F
3yWTVNOZbKmRLsHdHPUi1UxVGHuPRNvX+SalKkwhVkjRIsCAAH0yY4hR6vOSiVNOoUv1L6VeOtC5
Gv48DVvMZzZFcxFMSoBmVA8JiNO6ZcorgHvvMh2VQpHKhq+gPAPPtrZLN/gVegQcw1XaHT3ulCSN
1vvZ8Z7T4KfBT9PIA0p2F6BVJqjfDGFsYtzpUvWgyPiTYLLTcSaS4VNupuBmTYZoK+ibfZOqIOg6
tg3tbc5ToHlplmwjl0IT092jxvdCpkSAlmmiSe1xHKcpofaR2D3GxO+BMomjJb9cIJCfdpIXJaVJ
EWOZTGQQICslbqInVjRUsKBXKFv5AjNmvA6p4GUGD6HypGKyZWvJFocmE4DHrHk6/LIEUamapI5S
O2oc/aIrwUYGzDJZlhQiA/AcWEjqGE0198KTKAeXh/IsFRmCMaDvC+wc1rNmODbE7holxiVgzQch
j6L6dFPisfzylGYyo5QnKwfYmYZNhnSL1XfHQCw1wVQE2LW53c7JaLHt2BfVtc1a+rg9oqNs5z3P
GdJKvBmUdaz+KsMwhVSi9SZTaU4XKxZhh9qX8WrnG3HnpuvQQIvM+lfG3Y7MZyt563PUq/PmKNdL
YO+G7hAZmJVKDwtpRAZiyfwZAjtiNI0Q9CcEfNYH0b9h8iWAQMRmbGVZVK3Ri7x7qRN01t0BAX2p
1XmqnUv3z2GVwy0v2LYY0gJwBABDKZm9He+J3Yhi4MFDEmvQdjZVknTeA4jKDOAVAbq61J2ShGU2
mlPyNGi9KB7C0kGxb/k3qd2G+Nf3l3GYaaYMeSckJ6JyhYBmOxo8lGKTUG/w6X0pxaRClVrfrOli
qpXe0j2sI0bFMXwwQQKFOJ93n3r2bIGblIt9NqJlY3cMc+ZTOIHoT5eYIYS0IwlYVkGWbQBy+5pS
iZEXTQhyqet50ZjbA+QkFO/00XLQJLBmo7U3ygpWB7g2CVjMgcMB/ufcg/KR5zEkT1vwV2IbipMz
KZpXnFkOwMQlAN4QkooA38JyGJxbzKt2CVDDtJzE/9wxUR8DboLuOdPzNQGzeEgwBg6slJE7ARAT
XqaO+/r3tJ1OSLAWrLTOvcFaDOFlIblCZNnEu7DyWoptakGRQcCUPnhRXRJg/bJACha+hYwBWE7N
e7GEptVvDyU8/YJoOXLGEfAL45cE5t0YPJTkQRMALwa30NRmK9Wig9zrPL4ADKh4hM8Ry5m4rMsB
gEf6xYikrrDBNsYH2GUHj/PRqG9dgsu9pIH51XPfqjzaBkxopDXIKHIExZs5NNaEqAi+1LJTbe6G
DKvCZGuPb7VuIN/pbG0oAUzND+x3rysDE3drPQ2MzZP2TWP7UYMTPLov4srtKbQHHcAG+mooXDxF
h3BBW/C7RuEFspd3ag3lJQ5ZZYxwetL54ap3SbBWNyz8fOvuPW3MS9VZl67W71n/UMfWk3jvVt74
wD8/uLhPu9TCraq8TDZhRz5YHNnQ8owjCg8XeQIaLFapOsTmfTGsPdby52wKvxbb2oeV+VSyijfS
LdO56mn5wMqJ0U0PeKV/o4NJHZ2cymVLEhcRzgIyUxdWOF9aFuLA9hP25MuyvIYp2hghCuehDV3Z
rZ/ZiPoyFehW0c9KRQA0Np4m3oHzaOf5wQzNXRvYe8XAFFGckpWlehbOT9rbOxoSTC3PYg+/DK/G
1MEP7/xlQIaUfdhOcX22mwtOXF6eiw6UmjcgyxQl4POEn7m497axlrEpTxtjJh/RlPwesmjX27/Y
IzYpArv0qUuj5wl19XjIP2TcPeP1S3H1ZE3sCUPJV9V4zwrbW5CNnwUyETEWcKqBoiVAsGqW10hz
GOwgEtDUBsw8YCt9UumGMeyh046rATzV2gPbbOz8bW7NHQIHCssCMuBB9Avdc81PDMMvXTab0fNx
GJmM9LvJI+LE1kpa0RYn9xKh/i5GGwJzGwJDNeUQx0UIomCTmagXYOKsbrzI2rZziNrPgSnCZUiK
zUyAjZiUTlN0ksYSWd71hIMIU7yLDObiBTp9PTwYVHaJfg6dgR1V52COEJNY8JsW55D35ZUd7+P3
fzv5uYRILAA2xh9tbW31Zn7rNeXQmJwjJrwucgl6D1swLsDVnOzJjU3krBDFREhKicUSKb2MCNO1
/YNJoYXDC54RC3+XKS7+i85RUSkQ2+JaL83RpopXynCjoCknTs6Ab7gyLm+N2n0wj7urOjz32eB2
xudaS89zNd1k30M+jeN2x4nTzW1oaQ6HW551L2Wg+JFu7lC52OZNgmRT8lG5aHt2af6lOogVq9NB
vrJd2h/jbvgyUN9f21byq9XLK0voFyOtdgZLqZuW6UPcDLcBYqriEp+HuT02Cxrz9NJaml1TchNJ
gBFlROadh5einc4KoRJMoz/2sATx/oPp00BH08Zbw7XHGts8GTbKX3M3p2huliTb6isZ4aHnbvrV
s+IhDYS6VqJmP6ZAOnGunaLQFcMbFdeq6FFNC2PXdsmXN7RAA5hG1JhyYq3AhrlM1cqxPDXzn6XO
r+qgx7uuU2n/svSpnBBPKV2avFyBCtQoTBeZnut1SQ9AuvBCwm74Z4mj17wtD/zjRm0gAFvx3QbG
sPQbm8S4BrB704M3Zsq5NCY/rHhuJZGniZCbCCvtDW23I4T6D6MxEEdTs4/C4Aw4KM0AN7KbfQ4p
D3BE4LFzjswlP+dK8tXjTNcvr5AuYaF6/Y3WcQ6U1NeX/j65MVJa8ycZkyXZIUDYIdl2enjWQ0Yw
tcchMZPmbXAzuLVw8aq8vxvxAM45zvexb4+spGIcPzM1HImsQGTpV5RSz/FutilEFxrbDpdwNTy4
ZIBNN1KZYMvV+rZWZ35WjSpm48NyrL8sxuqrJIf3HszzTjcd9OkMlBTkprVoU54tEGIsGOxAMY+G
Re7zoltYF1t7Qoq2HiGAshZSQyopOx2i4QSenZ+j2NoXS483UXeEGLdvteDWIygxK2kMiM3QD+og
YqNYKsiGRs4sP3QYc5j7soTxYjfTrcvpXYeEJ6rULHdE2A8lTf5lqtONdteolT268dAUsbMMln7d
TIpDYQPRIu36g2HZmFHWzAem13phXSU2SfJq5K6smEm7riM/zaRti2rKHi4Q34a1EoqemKVcfC1S
BLkS8rtuonX9jWih1p2JtbDMQ3uaTACUW9VS3FoO/fgUYYcRzTaoQXd08vDPZHyGoJ1shLwbJQsN
YD0rqHtSu1LhNGR69NaMjY5wMgBU96jZBPXIMfEyNfrnJYS8M+GrxxYFVqh2gZOmOe4rE/1lFDRo
xdPhRxxkBzekumzCEdCru2O9tu4CBCDY8c/G4G0p+7OXFQoaRP1ucMaHbDBfzIyQ7DAlZgqaAJDP
ugYonjHWiTaIokZ1JkIZ3CZAsNFivGgAcmqnoBrQ7UB6SdSwo/Ga9ADlsebn9ryaLGdTJ0wOcR2x
qm2sDE9Gm0HVGC4OtMoa0zsuqyn4Gfp9re8W2mngqqf2vC6A+i29vqG6/oBA9mNVs7YeN5z7OmqQ
t/UeYiV58qrortXFB7PTl6LxjnU7XvVaeXHGX1P6nuXRMempWdXWZyNsnn7olpB+mY5UYvrUnMo0
3kaqSVqlhvDGZzXx9ovtnPOp3SNotBut9tPS1E8vsH0tnxGEwi+pteC1WheoIXAm633GlH5GBiow
S2AMb8PM82lS3ZM9RNAuQd0LCK+J5nuBe2w1ZY8vK79IhPALL9xSn3WrQAdFKy+IjCru8mfxBKSf
kJ1MokdovE+97vzW4IIdU6Q05hEBlvh7b5VIj/xS3UGyOhrqL73aVujudEDEY5Fu0krBPgzJFTxS
GygOFS64ZsSyG1yqqMAyiD3Y2b45REIk5c7zoCDwmZz6GdHqprpMwbzrEkaxZbibGmfv1LpvzM0h
ctRNU2s3Z17slRtt66J5zMvm0bXH5wLOQVSzLGrZw5kt2JU3roS5lE/FUbOGrZ1XG1Rjt5nnnuoM
68MOGFfHkooO23DwN49VEl7Yv6a0sm1vfw5j+eTEGm5A1tfgId2cNsVGFCQ9K712VD1GgylRZ32x
RBLNFZqoiBzrvWVDLeQpVwuwQZ/8XlrtCZhh4gBTY9QVmGRmPXBHTzFaplbLQmQXo4NWPozB+Gdy
yx+dmvyeMo2qKHovBtwc1SgA5YkZbMw/ZvwRq/pqhzp17LpB+WVAHtzCu7dK3O0MvKCbNUMmleEc
WHS6b8r8g/1fxonB4gPGXnBeZO32KZ1x5msjyKMozAINMbHLjLeyVQ6Bqh71TDn0Az3BCB/dbkoE
ZpAbYnO/7lCtD+promenrq73ZVtvlxkMNjlWuvfYud5hpInIW8SRdCfCYwoz5NHcomaKHMXGSIUF
lDPfvrcdnLYw8IPhx4i4iDtF+wqFT02HfuIuj0yWoM7gfcRj2wQEsoUJRk2BNTCYHRlSWU5KFIxY
uKvIyUiJDBtziBGdNq8u+iiM03GrVmzYrdMtjpRTl2sIZpsQwiPMdO+tWtXrqQKHs8n2TtfTM3rr
wmX4MdrFJcrrNxW9THZV3tzsE4YmzLKq28B8erYHUwDTW6Eln9VK7fWf3ozhXHQq9PbJ6OL9XMWH
qZuuRTM+uV1x9nICmFq4F7RcJ2AC07saVtChqrV86pp+KpDnceb27EW0y9n42JQnxzV2WAcjtJVr
6OgkwbrVgI/0/lJbxmOF8kdo5MTI5rPwXNRbUDdpk/3sFI9a/bNSsrOBdJDXeGjeJA+aOp57LRb5
VPXqwGKJExeqN0MHXUfWeMp+u5n9nEALsKPmqC3aVy6bi1MbXVNRuapQDYo1+xQ58+vY2L+TdHme
F3M9qA7itSTlDg9G2tceh7+mfEg75cGwfGVJ96Vu/siUKrmGxmtETT8nj0VVfcUlLwYBVDp0r33X
210eg/Yh4Oxr80ebmR+YX56G3Pwzl+YPrYzPVThvmy59OdYGUtcThuHQG90PZ0B6ZoKis6jlLycw
doM9wPWnXbEwcY6VD3VxrmZkvyFwd3a9P0jIHjkth6U19zWrArmi/lSC/uiUyzsWo8qQPaLUvjeX
6gcDFhZ37Cd9cV913AmnXr+pY1Xu0KBw13YPS5Cpz1kzfrDDiX1zTp/k3gwtYDl33icWywNxtHEH
dxMFDdvMTn0YWywv86D/tTTpS4+IVZpFE4BLfW+mY1Imr1qofjhG8Nqa2c8ZrWqF11RO6U+QUWgu
Hp4ocx1Dx1Yu3JkwBQzJXzPPPONm+KfLR/y91XetYSjGU1cLkVOhLSsvlZM+sCoqCU/UkC75pG27
DgQkWw5pY+/SpMU7w0UdLXLBFOFNBnOCOB4Cfkt2XdSU3rI7q+X8XCnGpVTy3RCFRxRhnydlX+k9
IqguSBt7s0X0x8jyd77PuzZTb83jJXCRFKss9tQwKEXpC7G+Sd84/KUDcalCOaodpt+Ilbw1oDxD
rrFkUZ6V0nsqMudgJxOCMbNzYsEDNlN4QPOXDJY4n3XLLkVIckWtCEpgyCfPWXFkNnssggbbGxdC
WotSLtgCpNNnS40uxlglqzlgPNCZ8OHK9MzkXWF173ff45IdF9kzK6GrygQqYaeyCfU3qA5bxGBO
bGxWjHTmZtX1zPkx+zqqjXUHUcWHB3qIU0xw3trmJYSZo2GiqSOhl5gArZ1LsjJLKghzuU0BBiL9
NHzmz8QSS38Dx05XszmzoWFj/aVr9XYOsewMkbac1fuC4zUrXAX9rbtZpua0MKNNc/sz1eKXdlpu
9WgeQGmeUycm09ovY2mi1AoTUA30klZef0V+y0tR18WjYOnCD8NKH5Zp1R6qhaRXhE8GPikrVj21
TRgVYHuozadoPwYDcZ7A2oKoUCSd47C/YJn6udh3pVKvsTICFw3LQlZafiUWij+oCmWhcR6VlKIx
QvM7CH7gw7JDYeY4utPDUtZnfQG795zwWuB/Wc48o5iKJ+LM2/V8HasK+2gFjbPgc2xZW668Ta8r
rKo3Gzjv3VOqj4daYz+hD9FjV+2vCCHrwgnOmhX/wdbsOYoOdQLB1KqPQVOvx6g7sOG6T+J03dtf
LTI1A3vc3nsjY6aMDkpViqvao/wW6z4KoseuG94zxfrgpDwk860wseiMrHvgKb5FVaiHNToE8x4k
xKqUj4WxfnOikbw0XnU16I8qlu7HDlIcWmkcLIxK8naRk3nsTOdk9vZmUZJj0Xnr2amPvdfssIrY
67HzPqukoHo+Ygn5mrkod+Xg1WO88/qM3RGq9JLJuW3lbx5xzu4UP0u6fVzKx8PLNj8qSAWkVXNY
wNSGiIkHLOShHr/cHLqw1rnXJnC2xVy9uk0MnqXOa6M3n+ETv3Z0JSEbBY7SYK4E4IY3ZcYOqkNm
ZejUZmfIuwcEBq4qF8lE42CKxn05fRVM7uI43SW5fcnCBTmh+LIQcNppPmcd7ZrbKoiRV8lJc11f
K4p3iqlbaZTH0vPWOg7bKu+nEFTG3PWhcxICMfpypRmvbHt6NnusnvNQGIqYoqDzpS3vSjrvZgsR
UK++tUO75dJCgDBf6ixkGOmeexOso5tQAegLyAWN1AwnpyGTNZBycHnT0n1iHOrS21qgDWGeH7UK
ueywOpripYrTX2vpbLNhpDJC6Sj4OM2jUdX4xKTzr66cqF5c5nBOcgsq8wHxfOYAUXSZDfNgW+kv
RtEvmsEoLR2qh7RX3ue0QZKr2prAN/S40Tqh6tFC/UcW/86t6csuQmxAmuCeM46GeJjGP0qzvpm2
9sd1ot0IZQ5M7NIyazC1Bv6K+0sDf6nn6SsBI5Kx5gb+7j7Lfrl6NxOFzIliftobsFxdV//Cz+uZ
Icy+K+q/7on//y3F/DeRI7bG/+9azP/yX/7r//hP/+1f/vt//o9/M7g7/P5fskp84b+qI1l/wZDH
0FXUNi1HNRDH+FcxZusvqufYFmng73WRVAuhJBf5Zs1CMMP437pI5l90x8DhTkU72aA8t/5fdJE0
2d7/t9v9uqMjxOzx83Httv9hu3/Rm6DP9Kl9SsbTwIAyw/XV6stnK84/5eoYcY5lXGpvwyo9iFSb
CsWXg3+tzfQcVj/L+LcLXUQIA3/3EK9//Qj/oejza4k3Q8sT+8fVfUPXHRM+meOaNloS9j+o3iyp
Vbe153ZPAeTWSrVxz3lJ2DND2AUBTnX6Q+H1lQ/FWxOy2bMMjgNusdJVhESJdiX8rdTtw38iKaD9
e0UN3XEMVdVsTYSy/1GLJ2p62B6B0z2ZolZi5garKffYJFhlY/rJlFRfY8Y5+gNz+qnq/omGivZ/
kJXSEORBwIqHY7qGPLS/E51JCnTcq2RontSCXq5R9G0baMbGpdZtUXX2o0XDTXDcpQATRsu4Uakg
mAQtXmKuGVQb4LeQbPxQmM9FOsz/7OMhBP7vzpOhazZiC6aBrgjH899+QJwfkjiwveoJ41eM8Ly9
mi3rEYbZXHfs42D/ZCBPQKGD2iFzYRfqsBAqmYJ0CEGPQDBW9HOhx3F7bW9jtmcgBBkjTQCnnb7n
6AEoZ0BDbNx2ODApqHIrKZvs4Kg6kwSzXyN445u2g2hrQtuCszW08o5JSxOCDGsvMBZ3CnSOpDIh
pmKFR6MZQawF+bKfmxbHXO2zY8BtddPR8ECMqqVaVUq3sYEhK4AB+Nfs/6E+iPafQJ9uz+gM0AOL
9T5bcAEMGZWYvumy2eTWMuZnrUL70lL3oaXmVIwG8w7r6HXjQWXRrwdKbk08VHBurBrFT0ZGl429
YnCyNjAx8q2EYfAYjn9K60P3qs/FRWJaYXGOXcuyTqCuTnvbrI5JSJ6JEa9s+Sx9dunQx4NE0jck
396Bk1JgGlf27NfU69wsH6yiuOv27E8MEHUawN5hpMz3MJxfTfGxAFNQWfmL/cuAI2jgLOzl9n6k
bcGRFuSxKD0cIdxtVwY79Alpe1gBLaznRVVhQa+KOTgGaLeHE5Xe1IJtm/hQzNvYC9beYG4a9C1i
nGBLfotFt6FdBlsOz86Io701R2dzKjcWZFbHC/etAVt83CXeF4bQfpVgKgn6VJnsN+l7JQ9OdZwT
ANBmRwCx1/tNpqTHQc1/m2LyQ9EbJSF8vKthBztzrs6LNV/dwL0uZXF1aveBeei+MN4cNwMkg4TC
s5rG4Fgo5bmO6icg45uyaK9RFD5Vr0E/bMqOeVV5QmZ2ZtVwrjQfCzzopzAoGFGrRXAeojJduzzV
OtGP2E8c27zvEE5jlMka17J6N4zAXQ09/Qfl+qM2qseYw54i5ZISS8YY/kyr3V0l3YPMXnVUUOFU
+KJsWBZvUxAdZQdpYkXALMdtHHgP+G5fjIEhmDA/VBuVmAavmvmI3+beofV12VGKsCca4vThf5J3
Jsl1ZFt2nYv6/s3r695Q59U18AAQBNFxIwjiel3XM8iOpiDTEFLtnE6apqF1Efl/MhAUaV/dNIsI
iwiSeP7c/Vbn7L22G4d3ecHzYkyy/V25MGSjgtRB7yZLnSvMd6dglzq3e7ebzzaI3X7w7nzPP+ix
wUVS2MnGdduH1GIbpEujgRA8/JITfx4ZM34DsYnaeG+Z+d4c3HO+7/X6lKcj7Th673x2Mx4RHu/T
qFu7GopWn6rwlHJeNqCIjP2dmyItKGjKEHQMtHtQXbHyVPvtLhnqfZeTaZok6+E8UDQPLKKXxox+
R4D2JRALDPlymA5t067nwFprdDlD+kRWwmPqyhuvSy6utG/BoO9HhJEcxRnXr7lcidCjx9Vt3ABM
V8+Kk2g6FXvrZrRfyz5et0FIU9bn/iSPiZ+Scx8ok+kF8jUE0OBYu0SxzXSHwse5rB+EeB5meCyu
883TiHUMciVzPzASKDDqqG+mixFa6L9e/Y5z6WucldSjEC8w9EobPQ0yDEqhlLnhXY8mHG0KxSCc
+yREEDNlL74D0jZJhkPZ4URy45fUMyeOrrSOmlEgLxy38WSyWtcQyPKFLchwgThWC+fekHI5tcad
H433Kv+t0DEMvvTlE3Sxu0KLl6WOpXjsdmpWaPXhtTAGphav4BAPm99ERBqWGjbwrz3C9k6AgI3P
qYM9LkWRGYfrjGIzNLwmx5FU6ns22z16Wy3Qv9QaeiekB6Q40Fwbd9RMtuSCbso5XouYI3aUHyeA
C5N7P8YWKSTueGgaZFxk7CbIgIaa06ix83wmGYonvsW5lDp9C0rN004RzySe6L2iozbnmxonZFEP
F0Kw6e0dhgrLjTs9cL4QZX3bkb44G/6R4vwnjVOgDv06r662P311fXyhVlkoHVEyvgc7AmSlqNtu
SsHOGmIXNrshImuu39olZR+7U+gvqo+sc225SlH4juggKOdvi4BGBQpeyPDrnvpcp7OAJdmBM8hX
S2TH7FCV+c6DbmeXJRXYFE2XBegndm/HsKKvjA4uDfSThXti8OfbLMgvUZWcwfAu0Kx/FhVZMnpF
cx1WHLl9KoFV+lAUxIXTqgqQxJXV7NVoyNr6iA75LiyoX6jsVc1zji1V0Do11ok+nqMq2ELzxEjt
n4cy2Ja8Y7X10nEHffTnlJdvK+ou/hOyz4011C+TZi1lTKuoLU/6XCPvy06sNzf9qdDoYngzveZx
RZn+0eubk0nopUHb0h3dJR2MXWFUV1SCuzToL/6QvAb4YOLylIfVrazDdRIFWCdoPecQD0R28HTt
OkTYaCYb/F12jDU6vO46QsaSSrD8cp11+ZrBerByY1vnWAuoiQPa2of0U5Z9Fl2KEB1UU2A815aC
lzps/E3i4Fok8IyAnU3FCtX2aDtqgi78aOca8+EaieEehyEFAyaruF1qhncw9W7HZvDIruY0NtXO
L5JPKGWOo77WNPeS5NhHpTHXi9TyFgQikbFXYwEsN71mHsPUwqmlwal113Fa39AxWhs2gjagNVHm
bKyiWloZAQDQxWpaEy2bWo7/G3fSUQwWO9OrF8J6Fq2xydjR9Fl/FJ90BkAiw13cdhSRSUgtmnWj
RduGfMWZlSyhLT9SUlJbF8uhoUtUA4xqSBCg/ovdrHPkdoh5Loi00JornLENALeN0O9z11Btk5Ok
UZYXBMSD0kvmT2Vv7qvcRtHRry2T/rINXhumh9EGO802D84wHDz/zcnFmULOefIRl8/hazZgzsbb
MZcaeKbmKQEXuxhswAJkuekGVpbKX2WNd2e4UD8jllX7uccTZBnZ1hbhTQIKmL5f1TCUUFJ2vXWU
wj8ABt9NLWBI11x7DA+ELzraXbckL5RULdrruMUmjuzNykntdUPIg91h5xLOeqpuG33G8eVvRNwd
S4PEztzfz/28FTQnYzTRLAY37TQfPYrDlr+1w+9BjVp+JgyGFwdoUBKu0KiAwwDawcCfiRwOMJik
JekwJelztreS43iOST6k9LcZxE7Lj3oR3xpRTHBvmW9Ls1rXdrXWco90F7kPiprK7AQVU9sNYbzp
onkjRL4OWaHNM0w/WGbxGgHi3ASwwfEPtADsCw+pEbaaCTtGt0EAsilMJuZhOLqO2FlWv53Il7ZU
9kBVr1iomWtSynS8UFq/y6dPVjQiGtTXeRGtZTZuRqwPg6gRG01HT8iNG2VnKZLvsr2kg/V16IdD
FNF7mVWlw55uph7cRUTPZRhW3vAGZGLl9cQBh95SH77nZNno/Pbez78anthb+kD1Jjp3brSUnrdJ
ZLWx2Iin5Z3pWguIw5fQhavt0AVJqGSYcOvR5850k4KKFlxZrZzIfwI0mLFJLh33y+DWbxg1P6ci
PPqDt23TDr814pC22ZYgJ8iwAzkR7PIxogGGbcRy5bOI4lPaYHfRrUvtkZFw0Jt8O0h9JYTchthY
0nG4coPPjuGvRZSsBZZBwzimgkbIBoYLoB4MewHdJW0v8hzoG3Vel1OLDnjIIv9hDm9xkFFWdWCq
dLQOMClHy+iL24PtN7oHeLOP9PzBBJPVMfvDioAkwvb6zRDcuIomNHvL1O4vrtbcZ0yCdlI+E11+
KdFKTMw7pnUKjXJFC5yGCUEzEdJDh6IoMalu0eIVulg6m8Ym3fpONi9SckFnTONJF90SHMZRfjyz
KW3McB/AOyyG5BQUzqqlpF1FASsRfc5B35gQzeOSDNi8PA3jG1vXZW1j5guVT+TbFLM5qdy1gdar
NwVt3vOMf57Mh1WrVQuLbX2DyFUjzy8t8o2cNezOVBdrueq0FNUFBeKU7UcdnABnrQZkL76eHTou
ozyKcLyyHH8drfh744mnrhke9PnWrvVjSI+hRNPjJvLcNYiWzVxSUW5DIBpJu2t7a51rNopQlcM5
+M3WiByy53Ok7qNmMOQGnKvjFDXnKvAIW0KZ6nsN+yPAi8AERvbVlCGyqtk6c/kVIE+B84JIQC1h
20L5ghj3qKHpRhecpmQkh1u73+vDveEPnDOnRACUzJ4RO4vFWAf6phl514i0PCoRXtTVUPqMz022
doNu2DTYkoQXfSOhhGSY/DaHt5LQqeYMvJAx8Qd9AGcnJIVS1nvTdQimYAZRZg1Xl+vJm1+VxXjO
KnR4cXlrxjyAMbH3RcBXrtx5RUTI1lRIIIw7GIYE4ASLzx5IqphVEzklg9DHL+qjiQ+qp67rziG9
wvDKUQ5bMTYst0Cqk5wrfAUFpyzHiMOVEyR7N9G/Jt2L8pXIOqcXSD+2cfYWFsMyfq1DjAbqJ+sc
hFz1H/FoX7rOfiMgYwP++GIWyC1dQAkRyUkhzf44ozdZclKkn75r5pYvT8cOqctptII1lbWLncgZ
O3yydMzyler2gyXSZyhuMzYgFBHBZ6MFpdK71ROqbQoz2XOcNqirwmzmhO7shW5jkrwMjvegY9xU
DZq9P7sXGk8a9WN7J1jNB4R7Sg+nhOdK8ZlO3oOomHojCwvjjNyobbxXR0Ucd45z6yjwENtBbAzM
URaW8GI8tc0MRyPBC6Eh4hwOBvV15TQbPUk7GiQHAuwxIR0EAENe3ICPYXbgx/NTt5al5mciIFFV
s1NJFxnWiXQsbkkBsxYaxgi/4TyUFwDhbPcizGGjJ+WNkl0im0Kd7LcoYEGJ8uedmYFSVJ2A45et
LDGWC0sT8y7qYvJBu2G6ZEr1LCdtV5QpY6rVX6VyizDD3/cprA9/xG2GWE0fHscuAcNMwErtBees
Te4s9uzhQBscqbgJtEMr9kUefilCZzdY1dO7oFyWTyj7tXWoc3j0J0Qa4sFgJzTJMWYAyc8zqj9F
5HA0/15kT6ZbEiwZUulxGzyWMm/QaJtXvE/rRsqbMnyFWnMb1/k9QXDrca63hk43G8VqXRhXoJkr
FBovY4KYzo6io9lY27bmuMVNtVBNPBXNObXqZWaIYxJj7pnCLcl5uylERoMW3OAQjcYMyt1oc6P1
DiV2tKpUczrLH+yZiGYdMA4CzCmMd1XGDZXg88I83htiKRmLEndI1T+o55R21SFieVow/1Etmc56
qX1TYts5wT5YlQ7a+FE7TKF5facjJMGB4NOZrOPPofESI+fschV1s8nNc8VBWkcLpqAGIp8fvdA6
U3hal1NxypS1wx6r+9KCAVUjqwq+Vb25ZvJkaarYkY/PnlOSHoOPP1Qu8RZtcq9rh97kwF+Vt4qe
YFroyUlkqrEKKoKr7Mp73+zI5TDuJoNXv2doVo63jpvsuWz4SK2zLuop9SY/MtbFrgCC31P5gpqE
VrdNP3dxQ0dzMFcc3/WlHuPG8MdyRf5IgxZ6Gw35fqp6LOO4ONIpvOtFfj8Y0Zveo29zAGzB1j/a
5AvXLX9i4mWyJjPB5DHcDjTDphb1szZQTwI4qa6kNLqvXoIaxyrlG/W8xzlDIpA2GBbgPBQOgvjp
MQV0uqB6f/Vbop+1+dKbXHNJV88M7+LYuCZacT85ZG4/CpltFA4qQVHuKJVIJfRolQ33JqG8U8GS
UpfwFCpgfaFnMg8yoUbfbBpxWjoxaxrLIE22DkoaC7cn6rCtK7Dm+v0uwwtF+HPVI6PRs32ZvoZM
f0b6TS8KeB3FhiLpru49wI3TUhOniKK8TOP1NGqb0Trqw+2I2VcHFWKY2v69IP9fu8FDOoMq8f+i
u/M//+3//I9/+ZB98R9/6u+tHf9vvq7SHhzzj37MPzo73t+EYdh0VgjGMAm++M/+jksTx+Mvy9E9
ugmqjM7i04b//b9ZqlFkep5ONwYnGiWcf6q/oxu0ij50eGijEK9pODZGAv1jRT5sPLeKO9mjBvVO
tUhOvtaeEd1+ylpvFY3JGr8z0WCIN61Dyftnpg2RmdUNpoqNCLpTYVOaQFIxSbGr5nhbJPGrzOZN
3utb6Yy3Jp5ZhUQZ6akC8k1o2Ebk+xDYtDBx2THma9xgIdjxDl+2736iR7Yw/GIncPa7+E0QTmzN
vFjlHqlUXbxOE85sRCSlGOcLpHNJWJ7ducNooy+nYX61c38pwd8sgyx8CG8rgrmDuL1KNRKNmznW
rq093AwBQsOQQqnlUjRp5Jvl9FdBfRfxZMYgzNA/l4+9dcm89jbgNONpxTrkmFhYzq0fF8doxg48
+VuyeI4dFry29RRGYTE41DiQV7v+Wnkt/BwmXmhSyM1y1NuYMChV9M01okjk+Q2hd5Eyd2QLODtX
TcjHwiwwqX/no9BHOht4blg1diiaSfQtEGK7/CCc6bENt+KpKi8hxikt7FYT7s82nnZ02jvgfbi4
7X00xMfUcigOFciluH3avEVf5tX42OxXLbLpuMtlQhwPwXxrHfuiAD1P2DukzXDvwfYShBNqXvEQ
qHbFbRRrG8pluwChZjhJ8A4ARiEpuxLlPq2lES+WxPDeU2wCGp96/sZwkKfgrLC0Z0mbxx+tVe1A
qkWmFFA9q6yHunkKrW+yf9W1L3YQvHG62rokbrKrpfHvgdjqV+x4N2hZsPusXGbvgQKaQOmRQFTr
6RboZbrMqJu6GUQzQZkMb1g8i4PZI7kJ7vycQHtIduyfI853Xv0S41rqEBDNpk3vvlqbdrC0B7A4
AyI9SkeeBkpj3GTpNcYlWqOrSNJgKadx6yIlj/j3BrIFnc1FgYTatx1gKQ6StSfl8bCK4ibkfg5F
Stakvi4zfWVicSKJKSL4WHorD5eLj26qn/GvcexNCvo18r6sVFYk4h3rrW3qneEGuwp9qJuOq6aO
b+zKpPWzHEoHnjoVRDcAppC/erNxrRzO9Rnv+XCoKhPqe0mUQU2hd+rje1NIjPHuLkSGhGQqgj1T
3miVf/A6jQYXrPB1GRsnvbVtzIJia2f417MYRKmYEI4kbC/AtiUraTXNTs+iG6R2XwcZ4XpcJjkl
CSx7FTDxGraLLeDQRpzQw+oYV9pLaxOdIJxzhfKg6nmdqaSUTseiX2OhlCvJd2ow9U16fU6oCfsS
SZG27Tnyek7xpbewpSTmY2PSTeKj4sRaUcXbWW22yjl1tQmRM9GXtoweMr+5k8qL3FANyUL7NgpH
Z108+71TgzVF0So70B3edGd0m0boGpZCXoghEZ8bDTCBVsy7Bm4cdXD/1JAm4kUGsrCKklVyHcwR
21n0xRDyrdej58pPHoC1w7CJY6JHI06JTJ38AzZgh5rHoprJ32NNFUXr/OehptRpi71Gxhktvt1E
QYSDDu0anUQqzDSCJ1XflU6wHOnFEoJJ/tCuhVsYfUJJeBr7EnuFj5NXO3eWudXKapdk2ptZW88q
hC0PN75ZHpywehi9Y5L2SKlwcAT5sga8nnlUYfD3VQ4HDE+gK5vE+DLq4jTX096tdr3X3mgjJjmt
9+4zGluQaphnLAZpYmaf3EEF6EYtW9emoKnJ/IC4Vgf/S7XWch+yilpWgoALThGNbgMtmEvrfoHp
O8H9tBNdksJ7RaEz4vsk6779rNOc7w30MPoYfBKk24Ea4CieFhTx+4CaoltjWG6FcQJ/9FQY4Hks
VY7OKp5wkpopPojqOxESezoZqT3e5C0KyKSrOf04IKWsmwA//kCUmyANWlJ0N8GZWcOTSPsH9IAX
0hDj4Tq38yfUzfvQbXfce9PtDlYZ3lVJvS/b5EvaGd9l/9A13VMFPWCB0Bug3LzP8M6NgjGLNglj
4jKwx2Plwr1KyuJrHovvLbA0e2xeyAf47DQzsWjtIbT3ueE9dARTY0E5elgGFlnXf3Jpa9ZTdaqb
7ovVN/cgtK5mRwmOpFxUr9ZlEinFNSbnwJYl1g/WU6v+WlAQaKEmzlkDMjGU50yrPxOdKpdB4GEn
aijVWe1yELTXykzuOu2m1ooa8qRO/44UDIRcIYSw6tssdCwabb6ufQywI+TGlXCDDQkZR+owsA/E
yh+7tWFa94OMnziSL+o+/2b2zXdpZ5Dm52eqkJ/EO0lq8o62Gz/1+vySjQUdkV67kpe6lhQE4kRc
/MTOFrC4kUVpw96VBtYo8OQlM4RyvBjmY9hPu648o7OkdB8/zWn8LU6nR6fSPskoBIYQPVKH4UVO
aLYP1Yb0qRsRy1PY6/etj+dX6F84lixdHStayvccEkJ/sxKloxEQM+/M9zbKP9gN9YX3cU/uKo1x
St2tGbFsoTGla6nQkcEm1ipU4gUB4nlpf+MuOgsBRnIxmHazpN1bNwgjh6QkhMazFcJhU6eo5nJB
YMEEB6AZNy7i78nBCiKDN6tlkcA+kabZQ170n20xvppYNOEZfHHJGAM0dpKGedtnb24AegXaMhVC
MkhJmDiaJk0bxPlZC0l3POJJBl2RB6gl6OqvvEa155PhzeY+t1NzEWOxdTTtwQ7T1eCI7eSdx2m+
lKV8dlwsOdySMDR2ylhHdqhFVGTKvRVJSPRQdhZx/k1zb1lBaBiG1TcrtjDUcZDV6WGaUXgyRX0j
wpjioXcos5s8ZnTMWk7R3L0xMdas+wQV7DjLiyXClZTjpTGafV4lt4TnYJjEe9po7A/x+Qvseab1
zfbZ0411/MnhFCf9BCi4Lo4TKapMPfNToDHOtAjFRThEe+r1lKSpERAD3m0jmxjgrNtjXqYppiP0
LiWmTR8toFnV7ExxMkmX81tmdmhK3XoGsPMyEi3LndpIO31qQ+u1dZstFVzTXBMPfzLt9Miu47so
VzOew+mCw3uXm/Eaf9OuDOT94Pb3lhHvDHtdVjTsNLOEiocZxAhuS1l/MsiMDSZ5GjNZL2LUHO70
HJY9y4jffxri8bbzi09p3rw2iDmH+K122VG40VxukjnfdG3zLEO8/UgwolUKfXwqym+Z3aQYD6pb
heAy6ZFU9bkLrMfIEaxSQQveWizp+ZxyrXppPLr+g//QV+ZWxrsxpqZbJfaMIRQukQulmYZK3WDw
U9vQwtAVL3s9dh4VlCQiKkpUOXXbmo5ICgfVhepVL2d7uohuOrf+yMEzsJ8RKNbG996mAj+123ba
8EruQm3Y+ZV/6i2xQXe41qeG5ZvEDXpmdQBnkb0vTAgcgB0PxYXWV1LAq6jpeEsDkEYuyR/XdP3B
fAa/tCAHZ2Fo32Zc+3kmgb6GrCYGNpZtCLqQVk1ZP+nYnkILP9D3oVjJul7Y0NxKZwLG8crTXSDi
9DFLWzgLWFkN9z6tT5H+SH186xovY0oOVJOuQuyXM90Ev9FWJptKNU/TF0xzfU/IKY9nWtmiVoFb
K/nFcLChV6tEl9Dkk/DNpR1DYCcZtEHOLkpRqoK3RJ/XVowd1KViEXrnMjI3E980cZ7GjkWtiLZj
/OKVwV7rOGjhhTQop0RuuUEhBScEgg+7hNpj0/VNSsVJdmi9EqTmjstyKLAIKVTrnd6Nq5DeX2Ma
GxzmKw/4AxB2dpbQ7hUUg1YJ45IYiXx5GVU6nx5t0Bdyz4C70SUtRXowEfkNMwZU1M4dw8hucuw5
YiHqbBf348ZJixvYhfswUlaOoTgXhoNryTzN4XNFMyiqUmrv87bx7UPFI8f1g+IMzxHVa9JEUUzY
ChYNA8Rr6Rqj1OrCleHDlxB0Le2mW3oABWwN6Xr1BTkiD9EvvtvzlxSfJOejQ6KlT5lMd1YYHskl
vklcnH32k+7RC2nlegQNEdTGs1UrRAN9ICu8GDLaBxTwzSjdDbmKt0KsxJa9TjYy0pBkEcCVoyqL
cIjaBu2uCVfd0UV6MOBJK8i5wVAWpcvGjs5jD3BpIC0OEzAafsw/a9P/plPUrzIYI0+W+cWwbOiF
YXmrMwyS8T7hdISqfz1TTG5SVB3+15gCklHPoAYftQmLucNDeQgMfS+SgVo2m9YJrY2J9yTOM6Ya
WIJPBQnrwEYbp1mmycLOjIWQzX2l0S60OWf5wylGJy7bEdRExS4u/iMp7L92cQe4IZ0XVLW/KO/8
7//17//6rx/KO//4c38v8Nh/sw1LF7pLHJehkkj/UeGxqOMgcxTkUtoOisf/rPA4f7P4HzaFF2q/
Jhfx9/oO+l2uigBOgUTS5Rf/mfoOP+fH4g5nDDSoLjUmNLKm5ZgqSewHPShG1BhdjQyvsY10I7av
9iCPOUfaH27KT8S45gfZ6398jkcPnyvW6bv++XPisSnqZPLldeyMF9bnCVZE3BfPIvP2dT5QyT24
cGwrVH+qvdPBy1AIwYSNYZm2KxmCYsKol7nmtrc0pGXOb67wQ+LcXy7ww41o2QJYg8YF5tCXdQDV
dBQUiVfFlpIgcq8qrXTIf/OpP739ZBry9Hk/KFz9+bYUgSzb2tLlVaErFCjDjaKXtOzPv779P/sY
X3cR1PKITetjmKws58iSIU9ZoU8UMKdIMU050vmNftf+ENH4fhd90xWkjPqO6bxrsn94nRKLXG1S
zfg+VfZsDOPZnJxrq0Gepv9dd97eSmnPjewt3/E94G3Kmkm/9q8AeGIgrIbgKFvfWxXPHC4gD+Pk
elu/WXqJvL73Y4xxiRF0GSpNpNWBiayJdqJiwXZwPI8umTwqyP3ew7QmkVgNMAh9MCBFxGe53h81
7f9nnKv7s/earGIdB4WKV31/73/8wrYf4nAR8ioAMDYlxRtacQqQp/Av9iguqskoa5CPhXOteqAd
LZiayd6xO1zF7ddiqO7DWmyMGVNTQpmTpnrgl8T5XvWEAAEaZIoxKRpvj7qJpQnUi2HV24ATqmoh
pKXYq/iXGBlsk2lruhG7CjCNC7EogA7axMB7ad/O6fdc/6JYgoPN74aXFIPr0+bqpkOUhQ18q7IU
G4OPKNLhGGckrU7uO+FYEVhkaV5HT1AgZO/x63fzoyL+j3fG0cnD1Q2T2VG9vD/cQgsgscRUFV57
P1hnDfMCLcu8sK7FIF80FGkh8GHTgnUf/i6DVandfzAv/OWj1a//8NG5n5D8aafh1c5fjfJa6y/q
L9pZv/mKfx0Whk493tQNh7Fh2R9MEn1Zm4FWTfIqk2GnWlN4Fo8z+CHVtlOYQYULVIxJhZtRnJrf
fP4HUT3fk883XB3fB6YDErb//D2bNHQplLaSHlR56hv/uTJ2cHJvKfBk8Qgpxt4pftTcBWuSV855
pe85HwEmX0/gfTwag5qh76ZmXP36wkzWtw8PgAtjNWACtFwH59afL8wMo9xHfMOs67ibsSzvFUmJ
/T6Zp/rjMCVvo49WoCM/IZge5VjeB3Qzx047xNRPJAdF6nlbASTOqZEqauau791LjcGXo9OvL/Wj
0eWPe8gq6QuTMAjK6H++1NkA11/Mtbwa9NqKGQl8dkKpe5Rleat0GMVMCxW+q9H790b8ZPbWVXG6
5jJfCW1hcRCDvqRAVb+5rr/OQKzePFaMu1yXZ394tk6ZNnmsBdE1baM3n937RHO+Lpuv7/AjP/4u
Ju15/Fro0W/uiPrBfx48hu26BtgIw2b4fZz6SmcWHQGT0TX2STNSqzLe0sdff7u/rsrqM9gEqemV
XNYP70diTvjfkz66hgJuK7ACrLoPKhKnhfEuCVFVbKQSpOA//bGOSSnJfbc1MWL+/KwHLRJVO5Gd
ijTkkxNDf2nIam2gn6R19S4kibucOqiz+/XnGj+5pw7tPJeZkFab/tFNFZpREOJ4yK9+0DxhRN5n
GfMhEhelZegqxCsDcNhIfq0q5zLV+YmDPY0N7W4E+/mba/nJi8W12DT8TNv3GJ9/vgnRoA2yDtr8
2mQZfT+kpTCmQMnsW/hXma2DMqr+YLmVbvebDYv18xsh2BizX3G9jxujWcyTwzY0v45JTlMeFeTs
7DCt5CPFc5SfKl3Hyd45Rvw76sSuuo9E8qzWRBG7y1zUT6buHmHJLtsxOZfhdyB3PSoBtaLE0M8H
MLGkKybyiz0lC2j4+njvo9vTLYBqIRrJNj39/9xRVjjdJyGTBHg1G/6w3IjKcYrAr3N2e96ibLAA
WVTNpBu+puDjK8wX8+w9aDYwT7X5+fWnq2X0w3BV5wncg4YwLMf+8E6nnT0kY2VnV0XG89kaSCcl
6Dq///XHGD8ZsjSKbZ+1XOA9/HiiIA5pFI7WpFfHm7ctVbMQMjW5LCjido7ozmqjhMqF6pt+KnH9
RaYSbIm76nWk0deVAUFiNFxZEDth/y6L+CcLsWPTF+ceeDa7NvXa/fAEqAibLWI8+jUVveuMFgua
DBLT1CukaHN5AjMNDjWyobUKbByd/gxUvxTFS1jXK2EVKOaGfVuIpabT08MPI30j+c2pQI2sj4/K
UacBixoGAoAPjyoAxsbIk9n7y6+OQUqEoja/FZlYv3lcPxvl4L185nH2Jp74MMq7NjAaZMLZVY5s
u4mF612XDfpevSFube0+D6CflypA5tcfbP7sPcGZyo6EozGbyw+PIpRun05OnF1F0j75jf+QkFsW
sMwrrmcWfVYWEVg5zD71E7uPRyV2y73oNTD7x6Kjbs5xIQ+nRzUTKuBwxM70HaOIOsGtmR2z/joE
dCeIy9RNsMm4zuTl11/i59+B28ep3maN+jignSEIcllkV7MEfdGktyJvz4p12BtIJ4M2Obn0pD3t
d4NMfLBxqs0Ijl+duqblMUF/dJF2k6l78aDnV0mlcErfAmiqKjYo0d3tYEH+7NncB/mJevSbE1tX
DyClLQb0XmTLMAiL+AYeFw4EcUkplalZc7C6P2B+ORa5+bVJL7YG3s8K3xKzeOpHwpAwLZJyduaB
nf1M25QvZhe9vIMWQ0joJFdldwnV8dnvwaYb+vU9R5IkW7U9cs3kZJrymDiPOM0Xg45YpD25xcHC
JSdpDNMmI1zYf2BhJIuapHdRIj9jzSVn71Hz4Cm28QuNet2T68ikCwTo0QyRxBL06Dr83TlbKyAc
g52kAYNM4TwrRGe/fuI/vfFsRgyWRrarH3fSqeMFNnLQ/DqR+d3BzmyTo2Ub19jJNhZlwl9/2s82
nZwukRiZpqkj6vkwSExfFoGpDdHVQUUY1Ch3Wyohk+1uR6rHFnGePkjmIQdi6iE5HGCyE5aoUj+S
U+FQAORMIRvz2sS/tVf/ZOvONpiLcnSXC/w4cZhEbOOrs7g0bf4U2/WhTcd75DbLqEPtB5TVQ57T
cfTHjbKs2D604e/M1D+ZJ7kEFhnB4Ua866N+nM2dpsn9Wcviqxr3rgssVDB/4TXXYvc3q6eyIP91
VsYQpzt4k1UtxfswUxJq4za1wYxk6mCvYaT0kR8vQl++VQ6b0WZazaF7UK8lybEHg8qVB2s+Ne8c
paF1aAh7oI+lebWfO19u43i6ltpRFX6CDtoQdGu/QzCc0W5CeGxf1cCcRgLzQLKhAVYn+xk4Rsjt
NWhMqLBtlSUBHv8CKnONbwLB4ZeELJjQhNmURi+TQyXZ9zCzDPqLGkKKUesUqE2M+BKREYk7FtA7
xyuvgSAL41XNDSMcWiuGdjdW8NTLe/CxS+KTVAUnguiuWZ/LvLo3MRWm+r0Cr+updngHoNoIqYR2
qAx1RmueRplymO5WQKT5DR3xl2ARFQk3aQM0yTTLbeiIwYPKglV7y5l+rG+Z166zPqftQD8fSyTC
gpGYZ17Cjdqw2PCTo0Fu1ITWV/lt5LrbmkyCkoBmNeLfdxn+psxZ0MLhnNTasy9xfLgpOkwbgvcY
WFc0PnT7A/IDoxeDE3cal4g/6mVuUIBjTzuRZmm2hBl6eAFhTyHkscWDjFEHUQ1UyGyluq4EUzyy
Kt65geQUdYCeOrmZ2Imr+C6ai3jjsP3EFHpitMb2cDaxttm++anIwus77BVNfFZKwEvVhnlvhZXx
IHmBXOX1S8moJcFZfaMgczHDtk8qHrzMo5c2YXEmpUMVlzTyPIfM3qkQz1Cn2MXnThH+nzQk8dLd
Tt30aOiXjJAPFXIJ3uV54pxvR3/80ZgCkmzsK4RRrEMvlLDW6ouqs3WJW8AovcMsyi/4oYls8le5
04IlqBcYqj1+BWqzabcVkvfiqZ7gGBkhuVzVkxLfC0JC6oALm/qzmYWvllM/tR12gaItnio/W6UW
nBw2WbaHLN4+OOm0E+Wmk9CkUadK31wzKJb1tE0i4nlBXRZBcsI8842kjjNHh4dRv3H/L3nnlRu7
lmXbFjFBb37D+5AipJD5IULSEclN700jqguvB9mr1483tk4C79bJQiZQ9VkfF7jHKRgkt1trzjGN
/Bxo1Y7O39RlV8cSH8KNPxwPcBCW1c5Jv+uKBUVgA5bvqEEdKTeSrTmuLXWGlaktjKPeVqSB1AJR
hJpTOuOMVzpIleNGnctdST8hJxl1Ar8VUUq7aLBHbrdzMJFnoNdkRILfiw9b4DmM02OS1L+HM1so
F1uE1fNmZPY+meq5jMtywbH7Tr6KsRVlBqoKXOcicF/TlgZ3buLvHPDlxAhsGpuNckLXFmP6zekQ
jb8G7WeKLXNomRw0mHKO1h4pggAAVgmIcczTBmLgp9GMax4yaMmDUmUPIEE3PVvZknCUEWLaeMuV
JY/6kBEDqiiXDGZOjFpyLCj5Kd2RILW1a1VLI+V96s2Nz3usW+E6ujoztXSfyFBoAlHOzQnr84ht
LynPE97BQKOHqcxENO5kZSvqmAtHb2va6VXWP2PquK3+lJPbBwDxKqe+ygk/bHDioUltuN9llfEo
40OnzK1n8k2WK7ssismdLwvlU0WlsmJVl8WNRoUopNzCXr2N5GkHMZKPcdmA/BIJsbwDQRJcqxVA
wbbK10DtiU6/lAJbCJaYvmdVApw82BQdKeX4UB4cOM1MwQjkZy3uT5tqjqD5COQV9G3TnPAHwxLi
gcKC9BJxqHPmMit/NXWsDKONyYsxlaQm7foHv66XcvibrXPCDbiTX0QT8ZKWeZf467E6jFAl3Sj5
hkj0Aw+X09do0chMI+a0WHwLj11QKR35pFSV9abiZuN6zSg7gC5f0A5xtP6I7wf83VWSrSV12rSq
g6cyb0742dFt4Top9jUDZmqTQ5EWuzpEOcm2UE7CAo9CDQKCg7QMUqs1uY1yoT9Ayw7MR5ukxirV
bjIrRBYBAlIRU+2tiRL8xtPtp0CPl6dOtEf5VXutusrkP0tL3ouQ0vvImqdmBxkOPIbSMcFVlL8U
h4oYt7Z39I3Fo5cvnke1nBDVIw6ipQSMy1nZHKxTOGWHkRxwSRmPiHKUHyPPae5YvMsCZpeD8rBh
Y8un7jBrapRHevi3wmmOdcMN1VqSedxDZycHwsXX+UQmEI9QLrlTnX4PqZx7+mPBeyUnqZh8XLO0
tjH3Pkmy6whhvh8EiFCvo/JTf2Q5/YU8rZelT/xoFC9SmvRuYmxUcO5BKd7lCxVYJyyTtN/ZivLb
o/xmvvLks0C2CaaWgP0yfC/3nGvDl5zEk85f9w4d3r7YaFs1vojosYOH9paG/bhzrPBD0kiAS12L
wn6S40lGi6h9d6wm50U104t0dFEKBPuhvVAn/LlToeTFOkQjaKzuNotfTVUhzaqNE3t4PtVmLlOu
ShSCZoeBFLMWKTlf7G4fkFUeJlFc1fgq8SfdpD9KQPqIxannUdSGQ3STi1S5MmBTdUePmgv/4z4N
lv9Uut12aqcD7Ggwr9RmbGVdw8GlQy/9PAG/2RCSA6rFmQ6tbb66SfKMWGxv2drnBK63HJOnBBmt
guUijtsvE0Ioe51Tp4YMxeJWjPFbqCoHE7xwerZ74EPJsCoDcEMmbPTConk0+c9NjI1P8cKRovay
totp1SvZ0aT+AeO6PVYjxo4AueGUn2BQ+LWyp+S3q00y0RVg2Vq2q4ziaKKL5OiBKgSxTQbu157u
luqvbWKSRFOfR1c7E6eUzo6lM67SvLvHAoxakF/jrN53Pr6yVuVEyvYCfMeMOqoKR6N+GlPzIcb2
AiuJoO3D5D4CN8C6EZLO4Aw6dEfXvROJ8hRXOjYWQSKCsDZa+AFydOk303Gs62Mx9GBCCBdBIEo5
YoTvGQHuxDpCNhD+EB0nDqzSS44sCDPvfaynj6FrqP9Ukim9ryEZF/FujD5JkNkOCXS6QH3t+uBY
tO4RGtGJwfGSkvMSNNWi1bBONu4xtpBKaQTJziNP5V2ZFpFAWRUgx1wZNOJ0Nz5RVXigMLvm8LgW
iGYjwzu3SIXgsu8sGXcygG2OKWgmSbKDimjOrTK7W2FAGqe28AGMjAUAwKUZtl9Gm36V6EZwAyGA
SIAKyqOW0yhb0+XLqg49M117zxj/3cBBSYxkc0+6twsrxNcBorilGNo9Mo6TTSGeAu740isk+NrR
u2cAG80awCQ9Pv8B3i3busTwt5VHlHUGRMdnitEd5B+gILG9ielXOtjPKU0z/c1BC6iW+BrCBsNl
/1H3ZKrFTPlthPJ8rPI3jLFoyuNjL/QnpyOTz9O3ZhodnHa62+BXwOItcmej5eG7HeonpUlfo6kK
t81YvPSDC7LBuVkB+/8uHM92JZ5MX5IpLez8bUVnvGJDgr1ymjtWTqhoNsFCqZE1go6fjOIjq6MH
q1zbYX4ilqzU2lerpHhVdBLDmr0JLTw2FkQbb7rahACVA/GuGk5WQSiJoTYcM0cocILNuwEToNcR
/KaNAbQqVa82DrVY9iyVhy4QhyppGzx2wXspuncnpsVYmcm87epbW0DOpi+74dA4K2AOAbLwJP2b
lVLck6w7hI7ONt7YWQrw9NaesZ16jNP+KY/zs5coH8qkHNKmeUxIk8NDoc71Ur1qpGMDa/TmLtQg
rTqPlnGFJ7xU9QhHejxPGZR6TOwq4vUZxUp7mXdHIkWOXgxqgAq/BjK2ePWSYl0Y2zDu9xlkqyqj
0+/400kv21M7VXRr5x559I7ZIVYaWD11lISFeIp0lQOSGZPAxVtZNgVKSKSxoFyTje3rn1l/S0W9
U8Ph0uKqi3mT+uQCq/88Kbt8hIvTm9fRiVcK+lBMbEQjcFUhOWt5cCri+J3FjiOXZywm0IlYQa/T
VDczw0AXlbbVgYPgvDZyDJC2tRsxxQcm+ea8BRWTMk6BozppB0SJ516vwM2Uj3kLYqUT58Y9hVG9
n2i1LXVbO9SGeenK+MWrxpUZmmdfUY6W0C9u7j1PSbp1ezBU0Y9UO13z7dj8Ju9KXZ41kFPkJexp
Dj2Rx1JtOtP8alC5YGfk1tgxaDWHWaRfp3gMRekn8yAp5lZSj0TnzAMrPid5+9TZxHqpQhAMAhMh
068t0BWFPj9MUs3BYU8PYOEZrjHDmIfcerjZuBusrrzp5HogIIZvVQ26M2vt9vtS2s5DVylImE8E
qX30VkG6QJ/1gGOTuysa4A+bIXGOqmG+572zU3N743T+uUdiGbX9wkv05yTkrVIG/VwQ5zZGrLY+
ORmV2d3LyWKn/JH58RFhXhE5G4q150IyCWzd/YqxKGHH0KudYh41mPmLDExDkXPUxhZ9crxFlznb
aJjeLT0D0GEpp6kvvgptPEf6cM0SFctf8ApHYQem/TnNfVKeFfyDAVF3QTHL7XIbDNZzro8HQeNx
DBgnBUtuySlWKeBCRA95ZbK42wr5KtGC3imxPYQ1i7pGvd/6xzaN7qpXrMOmkfuXmx+W1zTUdjK0
rmq26lRu/S79RW7EyW2TtzTIaXGyQwOZ3SQNxwnEiFlwtNCPoxXddV268gNz5TZAXLtIG5eOBVTS
2CPqwAdp53chjBUS7mVka6fCCNd6oB9Z4N4LwziWuvLb4Y7CPyIyzahxZv+K5YG9q4NN1NW4Rjqy
ASL25FbHMU3vrCNEJUvEwbIdYOxEBYUXTT1gaCrNEdJvulW8l4E4MyqkA6wwFxms3/yyBv+Ebzpd
jSYmLNacsdo3rRlT50BuaGlzq4/YYKfTZ2lf9Mg7YYY5VRMNGhuFqYBwlcr5u82IKKny10jRHwZw
/vCtnCm5xDQB6L7PTdGdchsXZ91j6kUr7aGoEFC5xrp5hWwyzLqgOPV2RQIn/AZb0EhoUVkWmMUU
T1+Q2gql+WxxMhnt6lKb7sbCBVNUDnlYpXo2Cw+8T7+pQ5zT9uukF7CXyM9GvXiNLMxueZavxiFc
xBbQGLW+Ng5uL6yhZEypza5SoJl31FEGOES0p98Ux7toif2slkA/HUZTWTkXtXhJOcsW2OIHB7mh
0gUsu55FOB02dSOlCMT5nQ5W8tAr7Eun8a7lnViMBdlmw83Px0dfiFeHsYoFq+nPpqLDh+snaHYT
CFsXV/iMChyfBvGJw2TrdhAHUkIc4ge3yCgRqF37wtf0eu9VbwAlpyWdlrh6aToW3YFw+UhM5Fo9
2Wb1rTBFdi1iMdt+7b2kX5KiDgQ+eS38lkJ1sQtr3GgNVWdWh63VTh+jKqOwdIkUn8NAPHWjTArt
z1mFlrdqyDJAhlOr6t5Uw7caOqyWtXclw8tnxc+ZiN9MJGtt6gaYFrPPDEeFXqfcbcB4k2nA5Y5O
lS2ep5qrL4cTzjeU1VX5TIouG6u3NlVfIiY2Wju30g/udZ6cReFdbSU+269K1ffYHYutoirviQFF
aQyJ+Lg5irpJtBwCsGlfhWrUeL1Bbk31s11rV+iN3GI3kSHnOlWLZhkaEOyJelonkEqK4WgUWfGU
qPlL34bUiUHyqs4woPhm+0Rwa7Toa1CdWYyYIlXg3xLwaOqLsq4eNHVyZ5ZqrOiJy7zCOeNUXcn/
idvughzDkNoj0g8IF/T8T9J7zdUosjk82wNmM1lSk80HjbppALtDq8jk47giuzYU5zg9UdJ2KRgV
81TJN9Lj3qa/z4CJE7MgE4IBZqFQ0a1hi6aUw6gi9SFHC+4TE1xmyXdkdkeZmdkZ1mHSTzKSpMzI
fPf0xzjODjVRFI12kuddJ+AUmC4JTSOvawDBCBTOD+XhlkpDfRLGqZ6Qi9HwktnUPpPD5L+hkJ43
Jj2diWjzlDtiAL+C6BBRqwg5FctUUXnaaynG9jmPJje9S24CSdAuYTwXqnlKKBvKQ7ZMUA1uvku/
gNzQXP+ICip3ugkmuQ6pPAWaSWXIWfWN/tOqlTXe0Le2i8HGIAMzpcPmlXXwhk2qjLJPWuf8W3ky
HrXuVQRUBqmrUeobCOSRuWrFqCxlz1yWX6FzfAXCPKT9tCyJHxUOLwaHQBhxNtlQ1kmmwwJQJp9E
VkNcaniyvMXGe5dHLRNWe5TWOpvSCZlJBZQN74MsBHm/ZaNORMV17OLvztKOTvuouYTSmR+9GX/T
SHrQUujpRLdQ7wVBBTGnvFrcK68CEVTAG8nVmy2IKoLP4erRXpEQGcVaT4oF0I7Kh0OLp03xjvkP
SfkoJQ9ZeLN0AhMuba8ectEd2So9EVjzZOSUOKn1tWjKusLemJKA7Wsrx30QgjVaSgJH+XNJ1Xki
G+Qbl+imCrEfge9JO2ubc46YYrLHGkR1lJHq0hUzAW6AlwxFLSl0WfHlZsnaBNclGzKOJ+ORwKR2
yXvgANgwzPoXgwC6+S0nnD1uzHPu/cILUWPhYVNjr6rUIq6AiSOkaEEJv9OKKwot9NmEqSuAleh/
fdpw+fpUfNK9/KR+DEaonB4M1zn3tMsdgxQw8aWORArRmKJ2ZAUfHZNAB6nFiZxDHoVfRV3eQ2fp
J+H3Lu9PNu6OuWrnV9BwxSzjmAh6JkMk3gUt0K2a6jHzzcDpdoC0lZETr4DECG1Sn3dqWcF+WMuE
yKA5jphwCyZeiZnoatmasE8FMagu4KyuRzHYihYiT1qunHHBCvmesIrXZjdvnOIq4ywTEB5GNB0m
OzjK1i8ZYIjseSWkHFK2TQB1XQN6IKORXa0uW3q6+xY1T+wasShKrQTe7UEdb55Cup1Vv4vYZ0CO
HNMqk8IdgaJFQNGhi5Y5fB+jbRajYTyKgcKOjN7zGPcK53iL2L/QTB5k0VKOU8WjbGal2IZRngFw
kUJSKTn2sCXJPiUsTdSkOhOJQYINFAszs7ZyKMYOqKChnmuKzw4wOUQkdgh0X4br7wx6K7IKSITC
YazYbhSbiG6QHHQlCa+ScKMDKoWFsVJKbaf1O7P5RYgcZEqRoDvA/YajczWO5r/pYv+0qf/QG/yn
ztYfzF3FBI3oxXS2bJUOo0HAaS77yBzFI0N/IDSMI/0j5q6TnlibLuGX/7rN+V+Iff7T5/+h8hpq
K9bN0okeVYdku56CY/XfUHRJRrVlu1JY8U/CqiGG/mPxPR817Re4tPlPJ4btgbjbqXeSIfO2a/5W
c/1v90TYuA4QQvwLT8Tf//5//89//JMn4h//7h+eCFP7G1JYvAAu4pPfBod/8MxNFU8E1G5MD+YP
9uL/eyLcvyG/hGiBLcJGO/JXqrnzN8dRHVQRKB/4U9X7H7giPAPhDZpUlSuwXOuf0OGpyYbNyNrm
mlkdqWjTLSOQzaS58Zfb8vB7hP0VUf5H//rnY0yUBJwuPBDqf+p8grp16fCHzVUun5JEZSnVys3w
bqrGv1EW/qFU+cdHcTs1jdvk/ekAGJR6aIsc7nA0bdDk/6pb8GG6AIAeoTouqGnLqYll/d9JGOTY
/cvc8vuDbSTPLpwS+3dX/S+Kqzgo1Lpws4Y2sk+pmwKYTwgNt7LSKJVVlJhIBPx3Mq8/RE3yQzVu
rG4ZlkshXP9zQjFE6/Z4H6+eQyh0TT0kKx41vV0PCV9X3m1lGgAguAWEvawEEmj1+DM1iBbxd9zx
GwqOcQ6nNJARvQyhguEgUvk7I2Xsf/0S/Ogo/7hDvM9o5XgFmIN+LAZ/uUMR54tKIXvqWoqJUkr9
nq1yZD2/r04K08oSWGbaZ1/9Lx+SoungpwvYKdoIGzHLm6dJ63ZxcUwd9jdBfWrpVJjjCrbFl9OP
twrMYF7ZZ1fVdyLm+l2XjawInHfbo0jVlhSLxHsNp07emJ8/zHruzr/+mqgb/xBQ8FQMB8+SlPlb
IMdsqVD8yxf1QRMWTe2Lq9BvE/TYMQ9fe6qSOlhvG64fJuCFzckwTQkAbBVBhVKxDrSXMe06s6QI
9qIPd5NunzOLfkCaoSfEEWGIlV8lT5kxyfA2gBH+Yx94I2nB1dEXk6RPHiCYXMK0OupavUNvvzED
bYEIqUv3pgswt2/c7zae1l1PZ7v8GAd1O4Ikb5PgJfXhjUfWETY1RSjaDLYFUWPo3m2hfRexvx7c
Y9v3j75jn6IamCrHCAOX+fIYGsaeU+cWgftzPtRv0SDuflC+Q06eGiwWGYq0ELuoUcLNhX+QuWt9
CgcCk4hkrEr/rW2fa+ESJt4QyoW1upG3BFTQoo27j7JxqCVq+yIpCWaqLpU2EWPM03Wc9kRrCN63
NmyL7jTmdIndmHT0fCAgzoqSL90T3yoSiUVzDkveIcUgQ7EvDCo9Cl+y5xkoJV19u1Q591NMjcqA
EdQTn0TDBH3RAtv3h5/rb/YUEbxCTGak1fXiZ1IZi+Tu2IUy70r+Qdx/DFkxbzGAsvsizEcQFmoS
9RPoVAN/fku34zv1XRJx9S8va31qMO9Kr5CAWow3Q1w0i40ICK+7mTACQyEe8wzWQSTHoznQz+AJ
qMV4jumuFQXjW/bHrTinUR8DONGCZKvXK6MAGd5y9anbe2D/umsWUGYtU05c6saLm1USUsbFbnfC
7/BKMphHbmQ0BlQrxKfDGSgCrDXSuTCN9tIN3LYRoEZnue+CFF/AaPOfi1fN/lDDkI6j5O47vbvw
KF8Sx4ydIUYLQYm30cVT7A9kzCtLUeZXN2J4IxdGDuxHuzIirzCUZ4BxZhIqhSaM+n6GPzllsqIv
n3f6JWpz8BP5ptHJkpR4gjKeIDmH1i6pnXPqcTGQYskcYxgHjXUpVO3XqD8ZAa76KrrrJBFozP2a
oRP36qDW61rBsU/BfiMOZiV/1jheenO4cCbwZyj9VyAL3hXqpGgShn0tpptOxF+Fuzqa3AeC4e7y
tkzgTecK4ZaylLvoOyapNqovMeoFc2DSCSvxHfoRwOBgeoiFIDmB6iyqmXU2Ka/NpiuDb/ZjHC3t
6ET2OpN3V1HNMHhKkzkd1IRwM+tJ951znTEx6woXpOvDvoGi3qXjpZvUjRP6JzNkzpfnScVkNxlr
qxpqvAjVPeAO5rti3FdRTkwDgWrrwAOZXNC5mckJOA+6bQgZ5OcvBgk3yAl5p4in72fWqJ8g9qj+
To21u8wDl7qMzonujMTbWAwXESPPU3jhf2r4RHFhwhf3UM3unTscvdYirzT6Vjp135SkkLR2dDYo
G83ajns+lFyDaiV7jDfzCgLj74+eAKkyjmh6+/gP+cR8AR1+J5QKl7IhxqXhDUsLr4C8EAbpOQB6
PIzeEyAfGmHXyg8XWWlvgmbc63AmwbhstaC/mCo5s4q5zCEyWAm2mZL5qcSZxmPXg/hug6Ep9JSe
YfxdK8hWXN7TTInucpmg/gYocJZO3E6lHvcqIDAEXcqvLsooo+y9SNyt/DGU9KO0kA/DBTTa/vKR
TZhx9d70MQM8ju9mgzm+GiAb2Og9wWe2CAi7i9PFEra8LvWiWAUq9YM2HxdZ0l4Gg6Eq4d9ICPKE
hVlrOVOZnbbSNBI05FE0LzQg/hUZsCNRbLSx0KZaTD6c+8B2Uvse/XqXJVwBru5y3tVUC/toUauk
/QUTodxKvXPkqCyn8BtZ7ckyGXsFbweXroMdR3OUkWVotqTZKNFCVVCo6v1FG+pDlLSPrVT/0tS+
m+Ooz32F+5l4OMRhhjnhuPfq6bNSKOZDv3dSZBs8tybM7l5M2yB0t4wdNikqjB+jAJ+TEPOUpsTq
WdlZhYTka/680vr9lA/5qmZ8j/sW/nI/sbkazOzbIv8gUfInI6bAT+FxkgWogq3BWEjYD11ANGBz
X46uQKNghuIEYvpM6O7nzxQYVeOl6c2LE6mbTGkvclT4bvJdZAwB+YsAr1UwjCSXKNd+FN9u2fuz
Tn7nUkbgWvF1Mux8rmtErqURjGwKVT8TeMjSS7cqeexs9RBkoLAj/hGMD/IyMm8XN9W2dZiyVnVi
0Ibku6N5s9vx4mbxUf5nVc2SJsVTLB8kJOkO2GE+N81ah2w23dow/v6Z+G0kJ1glMRa01OR1Ua1R
OqMsRpBKQ0febz3SSXKDuQSooCvNR/mKBToJnp4azw30G1ab3nNkMhTIE9KIm0Xvh98g6pmIofFi
jkTkHbUPnUd1oQ73OuKUSQu+4R+NM6OG+m6UEOk8SM+p+BhqJvQ8Hm4/K5BpMGEHLZPOON0SB7GO
nJQUrAdSPmt0+qMatHidNeZGir6scnI2a4t+D3f71Hjs0bUi+45NYudKWoNSITjIrSwi09NAtYeb
jZCgimvQL/1FzctLQ7qiWU6w3hCqwOaXM3It+EHsc1/IDHtsnfhbrtxVlt7lz6spDHvDUxFR9LNH
KVkxrNPPvahDG+WnsZ2S4X3wqNQhYdIAZ0HkY4JX20ufqN89HJsJvn9jlXt5a/MpvtedfuuCBxum
gXytRJXeG3kJEa+TVfWXhHehLdNdBg/+5w8yjfeUPAkZcYI6x+DNEBHfLmbnMZcPUc5MHouNnkBt
kfOCovEm+jmcaAs5hBwIPncVD9C1Tpw1CSoKVVr31IUqbT+2lyb3NRgoWvEg5EMPe6Za0XokJlAZ
NHAT0+P3AWDIg1llSDUtGwXbiO5uMlzk/mQIm5WZQUUvOtZvLIBNw3Y7LPtVb/I7jjxQeT4/tTHU
fW6Juy5pywMIEiGPGY1aXdMOAF7TPdfgnn4W+WawrqEFF5kbga205w6xGNOiGAJa02Wr3WyEPYCu
VvLalZw5sC5zUGMGsfHCX9mP0QRQKOtZQeSa5+GosCaaSe5wcQ3+tjFxQVbZ7jSy+AxY+qg7xn3u
EhmeDQ4ysvCbSnbyLQaYqUoBpmcrxnrdpKbk1Nyxxi2FUdwYzuOizeRjb+U4Zgaf243xng7kEvzM
B9I+k4bOR522Lsnp8PbU5lAVLNqTwfSjCtou8gUv4ByFrXu2TEhK7gSHibsk1x6EDfuUjJMOgi5I
Vh4+Tc3vzE3uNWP9Z1x4woHMTW9Tnuh+1tGu0FBuaOLhZ3px6FT/bGfkxiW16VOgXWNbywgY9U2R
VXs951ronrJAdER2ZgK5Gw3WS+LIhZd9nGYzPsMhuTN/LcuIrGC5dv68LJUVfP98giyu43XlUCnX
JoNUTXrJDXTKpOqoRvMJI2CvWRz4De9ue4n7/Emx9DltYMa2TV3X89Xbz3a8dbiUhDhGLxp+FgbD
ZZTLUgTkHtkpDOYtMI+2I9BDPkldNlC0NF5FqfEtVwD5OssR9XOFML5+FlCtdRYlwaXKyOriGtkN
aM+20pvLaIcQ0wL9aRB8jJ9+5sz2c9/uAe+hK5mU8lh7PrFGEdI8vkfK3Q96VrnwYE/8WiNha+bx
TOaq5W8Ln3DDathqzfglXz4N8TeTR3xn8f1G0WO4yVfJwYqpKz3lOSmmIS9txga3VhmNxgRyJ+y2
XabS0mCu9oxlUnP4qUwE9gRK7RvBwaFrrSWGLChBHNjVamJ3riPJkw9WBy+qIhGs5d/DZEb4FiIK
lLZpJ5kzq7TovfWQ8iwkn12fKm3mkcQ+wvOPvPoN7SpCBO7mLAWZBCKJDQYJqnOh0yDnts2GpNAR
0vi7ru1ehNZSW5j6SyH3egocOzo5/JPcYQHye9SyfQ+Dj3sTxDxnOQ0aU3SpHPdptB8m+8twioYu
aLQuU0rk6QDm0rn2tvKG3OIrb8yZyYOZcmXlddCFvfFqB95rq4JK0rx9NxhHV8Sn2Cli0rm8B2z7
B8i+qxwNAeeCQ90wJhIvopfckzPgwM2faliKpGClmffauObLKHL2psmxwlCbdf5FTyuGH+8EFFGW
S+osWHtXXdygfxoiF179MikhEWt1e85i2hyWYRwSq1hUhj5nN5puq7p8j0h+Ur2Va5SkHdgXuBB7
x+dxOd1zUySnIhyfowqRGZTuOgV3B6UgSjUYyJqD2s44TCDgtXGCGq4uRWq8qCTH0ns4w55eBEry
GMCD8+z4mfUaMXHu31kUl6mrfSSKsZVd6tEA1U2u506zEmsp6IR4VXrBWbuDprfLyALQtfyMDwCC
3CoJVuw7dig4X+IOIaNp9NuY7V/dFUuCNNdjFq0b1X2p4bxXuXcluvdQ5tk6IU4js51Z3pMYVaAi
1KYDZyQihZ5rNOajrZ90oewDXauYWIs3r8QLBVecpvlqzGEzA63FvHCuveFTTAcfVFYzEeENHjGp
yKbp8ltZBx+aNpxpp64VJUA1qmePflqtrFGhLTTc0HfArEQkU6ISdF1eDKWMbzFril1DdOuSE+Ll
ke1Zvm8eG8GP1uZVAZvCUlaYyW/WpL2qdn82mnELod2pxqcuUNiJm4wlSHs3NKUVdgUtg8xUkS8y
EEquDKhLOvFlEvuUFeGTimLMzJRzNBjvDTdQmCin1ebZ55inlSh7XEgfpaifE1JrajXZTrr5VJTG
meV8GWbAqmvfIY0poShEiBYR8vGHkronvTB/wT7eWvCi2qzZGkFzAPRI0kYgs9Om7NjHwWUSj2NZ
fwgFIbOgGRXcx9CZ4+q9pH3/YGflQXjuL79uNk69QPJCF9369APrMuXB0qj7TQj826NNRInprHvV
iYSDxyiMDkUVnszGOhb06r2hQReuzJkcZ70/rodIeRDeBzHcrBPdWU+UuZtmu75Nd53po0db9El7
tioYYcTDsb0De0opYG4a3V4jpdzW+mUbdd9Bah8sMbeYTCrNfi3U+KMdX20r2gmwkDmMNF06OShm
sVcbnwuzePbq6JjqNqlTMYWMad2P6TMpYyu76daGY9x0bJskMm0MiqxVew8mY1cl4VMa9RwI2vzo
XXpdXTojoyS2lsZoXfWyR5MKLbU0TmabPgv3anbje2f2j6Q8nOMhnmZSEqOM4le8zzMrnPmlcous
+gJU8sGqbRJZ2ExyQ8mQGo9T0Z3tAJBgEJpzA94ncth5FJcW6P1g1+jNLvfBOZhMCsbSMpOFVcRM
BNVu0Gi9SzapAQCY3LkCMX5cLZmGZ71GKG9yIvlsNfTDyQTWbEbG2jqltX6I3fHQ8zqQN//axcbF
Kl58kkOqWuTzofWnZavEc9sHzlcU2CtKvdwQmHJDCMoRikjwUvFO+oPNnqCd4E4n8rJ78GJV5p0J
t1fXwFP6FiwgvVWxjKYJB1WeLpyEWkVojU+BDT+vN0DWTR+Gui16/6syNGNeuN6HFzL+HHFVjfFB
gxFdK84j27W3MeKAPn1H1SNK7DXH+i/HFIRWd6i1qrx4YL6kGQcc1SAXq1nHDrptdyCJRmFXMZok
puefflOdVFF/DpF27aO+nnXkxbiAtdNMXaUk3JikUVp2srdNBcVbtJbhH4amnBxgJFrFLN8aeM7o
x3IMTbIzQrWPvpFMx8ZZGuzDW3QtrVoyx9nhmVjxR4V5FKXhw+AnZDOflAhTC8UAerlJXM6xh6LF
Jdb+kIdGsjDJdFhnLe3Xdgi3HS0IpglXf7GCjaw2ONSenjnTsHXtK/2saGuRVUQD9M9jYjrIht0M
gWhPkuAAeTg2+3Ktxga6muEZ90lyzFq1Wxll/NzG+jbCSaJ0FVA3QItHC9EH2TsyUL35AtHs7jhL
2o+V3ZRHxHz7IVEQ+I/OzHTr8tTVjk7TF8bzZKDicOMSM5mwMUH47ABpLN5c/40Hugvo8drWBjLj
3AMFwib2NIXRecrzB/KyLr7prW0042VjzPvqKUU1TAM6GWd1NH2b9WuiC7IYWiL8YMW59prK1Iuj
uvuwVk4ZhhgNHLVh9N+Zz/tLgXPmw+TFuZywSs2mLnm1K+XBE9WrRGEGmrFwlf6FjNnXpEeRjdp2
QAo887Rx3bXmOJ+maO9Pzj0X7kxYzVc9Oec46lizpVghFR1CnmnNaHgrzfjLDPwXWCKfUwaEPUrf
vIAjPivn/2PvzHVsR9Lt/CpC+ywEZ9KQs+cx95ijQ+TJgfMYnN3r6hFkyRYgXPcC923Uht5CH4+6
oK6qVjfa1rW60HlyZyb3ZjDiX2t967FW6C9qhnsVEbjQ+AGmbXwOvHXYB1TF2evN+AWd5BBrysnt
rEWmaz1tE5Sl1j7+u+iHEZQYOl1vJWODJd+IgAtCYajMCGqfzxjC0sGSct8Rht95Pv9RNDjy25Fd
mJW3+IdtnP1qiEOlKs5CtRc2KOjcHukpVDjH1anQt2EgNnEdrGrlmW0qHk8jAGKu+zsFh/k8ayrs
aYSKqhYsqp9kT3bSQ4qdurUGKtpDBz+Fg5UZOl/KyHguq205DHyiZcPWNfzohLYeTHBV6iVsml0s
ymMOo0ikPVAMpX3IGnebDw2+tjB5UuhQnNiFnGeDD6vpn4MYgYKQFKbOWZTSC0ER4TUWLkToaLx6
HlbSQL2FqcJ6SzgutrRZWFYfXWaf9fIsXeUE1Pmi1f1LLwx3FtPKRAbjWkqQkLVhPwUi5j51og2L
H4B4exFIYIB5CEOJHY+3z/H8zeq8AlOOw9pLXvjEvsPLwBeqNt9tMFmvhg8qbyxiDjzAtTE6aUPF
kRmOo6mee1yghcNTMpawN+29YhnHweFzo94rX4JFMXY9oa8x5AyrO5hadBPjM9mSirC24e9o0Xlv
3PHTDbSDyIovIcNFHjrFrO05zLQjzsJqS5fQXgTi3hrE7di1vNKODN+UkjDL+XQZJMW+Q0hWMvvp
fHNWmd6TbEt43A86vF/8tzSlWiAg42Xoi10z6HvNA9WuZmcnpZuNMNxKbTw5M7WpwtAJZk4x4vT0
zp0BSxoB7M2v6keCke9W33ZzRuADB/LgCs0CWQjW+cTqrgDsGpG98GP2rPkQraUI9wmf/AyQbzVk
W7O0b8EgP5VpfGMmP1K3AODoFU+ebnOqw9iR97vRWHbK8Kzon/pUUKiVKXKf8Z5l/tmv07MK35Rd
zsrBetiYdNYVvcCkEmVLXwWyjWmKUA2qhGDom2Hd0aX2rJYFAYvn0ncpnmr3VU6JINJVkq4L4V1h
qZzoPmBDYFw8NaXbq7wkMXAEb2N4RDHZiDuNGHjqjtF8lOXdTMtrxgZHtZx+WfgYcyLrgTQc92bY
0nRVocqlZsmuwl5706dEe0dRmlkRKRk9omXUVoy3QWE1cOxL1myp/CHJW/U/hjj0+dTPaDxgfBqZ
LRNZVm64RQ4YIQcXfuJ//tQe/383YnCycgGc/B0jxv/4L3/+W3DK//N9fzFi6DgnLE13hapbturY
qLK/FstbeCps6ByqhjT9Gzil9QtPFUPwVbjV+vQ9v9Ipp2ISHa+CC+PG0HXzn/JhwMb5nTeIvDfU
QqazDuw0W8eU8VvRWLZ2FJqpF1xrI/ge+1UnzVMZ5q+OFq+C8hgTE+bgINeawUrTrID8b9JUTeZq
FbA1SwSY9/ogBg8gNXsrY2k3/c5Ji7PeddssuQ7GsPSybpMD7BUiBdt3dISElWE9ytr9oTOoY1OL
hbukbbstGYKHT1ZqowZk6Qd5yd2oxwtw6ksZ5Js87HZg6VfRsDcHe5FXxZamMNBqYqHLu9LIhd3V
W7Xj9Gi1O5EMr+oYPnelutaq8RiIs+5Cx9cw1w/BBkvFthE7n9gNBIXPQcWwTVMxJl3AOMOmC5sf
VtcyQu85/eAYxgy/7rx2Yzh0puvDyowPMiz2kevvnShdU5SnckjEq2rE3VzwEFQo+pRpedKt9rXV
eJwxzMTX6PtC4upLvwar/pEGtNAb+cGNmq2RJKuwLK5Vkm9919m56t52GB21cUUGOhi/Qht3Aj0h
dAjBa5xa/h7LmJs+V5AkKXMH4AvY3Xkl7MMQ2v3hjdsqBSrs24dGGe52qpxh3GiWfCjJvft2ug06
9TVRtk3BZNItUuwPCdPetHsrqkWVrEaLpIPdo8kqMXZSUGCW568JU5izwmBsPMTMRUzssvSHsthr
PzwVE53job3Ioj1XSUi5xT3O0qNXkO02g5Wn2q8xRlwveUs0qhajbQ+Zhk6Scz6qy47eWV5mRjFv
1uxsPXklVvYQKfq+zcjb1n3OA54q2oAS2kIu49H4xOGIUgEM3ihXTMwp81DWXUAvLa2e6L2uMxus
npCof1dQQykXfAeXg9coPv58zrkdspr0gCGExpuszA9FrbECVj1aixdupAflmMYBWQazzsR9TR17
oXU/Qjc4Ul1/J/5+DMmoto3/aqXmrTeQ/fzwHDcr0TLEsRx6UumaZcIbudgWwkNXtVST1g0NuaQx
mAYmT87YI8EGJxI4KHV18VbjTSiqaFk1yla39L1eZ89qrr9EVvfsu3IXCepNzIDhmfFJn3rIYc6Z
BJCYVit2wuZ7h/eoyT/rBGi9ke6E8lx7SNJkDt77rr2GLeEwWgvmXQ09f3Qp/y27b0/ANIj9ryEo
VkFn7UVTvgk93qilWLfAAUjPI1cFCHFyFaLXoMTum5aQi1al2zHLASuYLwWnYxX6U+QiAOu3InBV
6iqqXU5DHgmup6iVi8aynoQhsRnb/TZMx+eYuBJK45qSoC/dHD8wAeyZS34YSb7MaGemvG8Zd+o5
92kOrzOI5ONFWpPJcDyKlv4cdHgy1xk5BmnEF1vELsFbNyCy11yY1nWlvrIb8Wgo1lH3QVDb8TV0
zKOXDpvYviklx5hYJRcrKFxkilwvDc2iG1YW+5BowTbV19LU2RDp7p5wK9tbCkrsXP2spV/SHOd9
dNOYlh7sZTMQ9PW9F2+U51xNm5nQyw39lQ8lfnyOdmvDR3PK4rfCxYUuzJ3tUMWaFgQyjbPN6AVI
A6V3FB6TmGOXC6jaH1gU9UUaFHct6B8DhDzV8596w3mSY3lzjSkAXK0iL/3qVPXNyuIfdZQ+sYZS
rEtsEj6yOiux2Zux+93FZrYwA+1cR907VeqPARiQQdnGATkBcgS0vAu5t4LksdK6L7ftX/QyPWpt
emuZGhnZzvCiS2Cq66JNNkUV7jlGUKD0bg+ClrVWfRI4YkQMvtErnIm6H97rlJFUToyUrOdhMMpZ
7VtM2Y2pfsknwKPYNL9YJ2XYmAhqkk6AwMvXoUDdaXP7LqrkkOSjmJVp9Jam5dpps3kHenxiYzRd
9dnaZA+IcnylJKomYg8Y5Duxfh5RVjfV3N6m3Sa/fPKWxvTHm+5R9byvOOnubnXImS3D85l+7KjW
1+k1vDx6KJPsXHnF3ewWHFZQlZvnAO8rJh2XmHHzjodyqWmw3uLobNbWAuvVQfPhQ4ZsiBsoLE2+
9pz2OhE1xjo59316SEf/g/4JmlAXkDLeLKteekPGPtW9T19qLXiXZvARJt3MrepTWnPhC6wjon52
pHevAATYWbd28TP5RUS1Cqh2vq+KrEWf1rtyZLzTm4sE2dLXhpf+3ekpzfSTA67OOybvj96rr+Fk
tx+yc5y8VZjGe5zVYsnpdqOp6Xkcy3Xk6BgYs3PhoFzQVtWKfh7UzXNYU7iqodtrxmK6Sm35YWfs
5Llw0z811eAh6nmblNhdQ6hbFHKVjJgueFjMp9fLA/k8XQUAvBu9MjYBZAJSPSuKn/BM0mTb3eiS
XU5vd+EX617NKcO1l0bK35BHb54SfiO4U3dcv3OA2rh1+DAUGr22Mn4bHfR1I8uKn7JxVvnfk3wM
WJ/YJfBQfrWpKREnR6uZK6MikWEtfNFeXZXvk3QTNO29SsaVprkzPsAkuenVbp4bMP6d2l3thHih
azbz0XHYi0RLx83OIo2+ayXhU0NkP9obehbMs5AOBw4H18JE1g/z8whB0pB43iV6hNSZGFanhhYl
0ejw7DEskO7hmky2CzOqr0FIC2En39TIWAxOuSads2emFDAtV7yFr5kLqDpkz3epQaN4S9C7Nm98
Al09oz2o3U4QyVIU61plBBLFa8MY39ze//bpW51gIJyT1PhZTh8YGV5d5zXvptdKD9IzF81EDJqU
Q27Vif46pYgi7jElBiaU1zvHy9a9b2zQ0+B/zOKMj2XYX83QoEkrPfsakIgGdAl/ribjh0m6VmEz
aJIUJYQJYtW7KHjtR2NBN/uq5WYiazWhCA5690S66jq9mqYkh0oHc8ABJgC6yqCOvEoZP5jQVzFk
WvdiNOaK3Hf8+JLMRD5Y9whnrd4x35XZgVHqQ+tTWmTcar19xrTIwdvYdcK6lwE9Nj73dgjzjJfU
yhJ6iL6JKdsaYn3VdNliUhnBHj1M9LFQa2FmDAc/qDAuZuc0zedlug8LWIvcYxlihUWd+ABNMhq4
6HxaqEZ74Ky/nrCmGT4YSrjWLfe3w5sMxCnglGdTvdfTgUyS+XkCj/jcD1qbnwmFX6f/rZl/Kkzs
Y1+ZY1LcTy8xOVziJkH7jh4mBFLIb1Sw6PXl1mAeNN31IkhJjl0njFkLMs2AvTgvQMNJKjrSYKul
YhWM/q7MJE32/bq16Ffqk72dUinlnGyJblHn2S4OqX+x2Kpz6QPbWVdjvErb+sUREa0j+bwJxEqg
6HCsYDWIdqZUvsi90nX1IEtYNwXeQLZSLWwKCi8F3hHHWFo4L7PRXFFauKqldXXNmAEoo1gzNd8D
NjQFzcM1Y7OwihbCtN/b1vVnA3guAbtgCHAzRg7iVk2X28wuPpuwuxIOe7JyjRwOyXIvuWupDqvI
O8EYgRgS3wi4vLpNfSYHTgdNsw5Ggn1VSXu0Vb+Flbh6EYp3Gv6InGhX8m5q5SksabBDpDpYvbYS
5iFtMZfyEEBrPFRDcW579Syr4dwDsEyLbIspbcMu59AN3Qf+bDRv9sWtttcLHKFt253Z7eDQDMyj
3TGiltVI68ukljOthB6gJDW9O+7Jr5Rt1iT3MVkog1hQOrVX4mibFwA5wuzmFJzvYfaR2hvYEHo0
+lXF1OQ4Y1/z3VjjnQ6mXZ77+64nWKanNKClTwUDm56mQR9TABKMnOmBTqi+P3HG+dGkOu2J04YQ
y2Wc6S9VBgKeYkOFEx7VXveWSx67+Vtnip03iGsqHOJ+3SnytCfsfGvPPaKHLfGt4NLUoyOx5IeW
3mY9G99zvKqITXnLQao3BT3eU5V0VV6Ki/wkLv/iB9QfmyhFOhbMXGY7HyUqA86wDD2YO8SvXLYi
wakxnHZtKUhfoaefjIYz6JTtH0poEIJPd2dcbClf44CXsppnL+hG7utX0SEk2x3O1NiAoETUzO2d
XWKUa7cMP7K43sHJWbuWzXuoVvMYRkTtDDuvUi7CwSDN0DWEfy8M6mmcZqWyKoCFW3hGyJo2zAsT
CTDVKE5D6N47QUGnjvPQYf6ZFU5/r+N6zd6W6rVypxfli9sNP6RnPNil9VjTNImqZDhro3W2VVLe
qYc882F54ZfyB+cwBO256bQbN1/XyntF7GzmxWk0jwY2ytRHUm/rzTgX+VibpsAklDUIECBglLpY
2rFyGUv8lsmEbSK/yXUoSprXR2XjNs+GW6y6dHzUGtTPJF5x7eYuKlfV7KrCeYlFRZ/N4ND6Z10j
033UzWXdpT8IW99Cv7iqZbXMC3eTMuw1KDskt2uZq9BU9kQ91qNv3RUgPX0EEWcT4xcjI7QNjOgq
RfyUhxrvW7TsqIMxAQhFo1zgI3tgAMMqG++VWm6ZYG7zvl8wjmfPS+eTOq6QXC9RpGzLIGA98Bom
xs7zaG8UJSCtar/oXj4PCqVc/PTMBnGx9Mv4EyrKS27Vm84umGwGn30aVlhhKix4vnedjoW1tQwZ
S+ql+6L7+tL1WMILzzq2nr8zfGUmaRjCbBbOotg8M4g5DdSgBWF0y+qaEe0DIZq96irP/zFF+xNx
IpVgyt+dov3rv/753//bH+JMf/m+v0zRCC1ZusUQzZkiHL+Zorm/mLprqarzs6xlanLJ8upnU6/7
i6o5TMtsW6f9E4Dl/x2jMZQjLqM53Oca8SDznyp5UYX5hzEavEpLY7xnMOaziFz9dowGfcrT6gBQ
+FhY/swDSKU6wxk4GUcTjt7OGBM4MaKvzrE2tY8MpVRgT9gPgBl8DH133dYTPER5lZ1yzfVw4Tdh
Qt+XfVUNm5VaP6lZJOYcBnLirOHZdk5VD19ZEwW7/slIF9DJ5eGtDYNjk8XxnNsAM3monw3iH3kT
zvM62jYVDjeZ0qmnhB+WEt5qN/mMNPfRSMIjWMZFFRhvVTlV5gVLz5ZLF/+uBlbNaAbUWGb6mqZ8
p4pC3NShB8urXrtBO7j9wWrxR4RZAnAzPo+Ju0xMvOQpD5igpRCRU0QHKymxcoqiPsrqXa0Y3DRZ
eAt5YnY+xia33Iref3Tb6j0YNaZLxB7MtLkFBkMlz6F5F45foNsnlSO4alHoa5LnDzLnrfSZhnCy
rKaSXKh1GaaZaN91wX20r55dvMvOuNkeEMtsVyPauGO2NlQHi6D5lGbJxtWYrBeR98SsCL0H4YdK
w/0wKUE6khAW3ou0g7PNCCJzz6VSf0xBLBb+6iXMg2uOtOQiMXVITdGkOYnUumY/G2AmZZqzalJm
dxOZqkauihnme5N+JRCycgGvMfK8bWb1Dw4JIqhl5gV97VhOiBKpXyxl6Xv6WkmSj9rr3hGFyrkY
t6lFokVNXcaNqTsn+8Uc1nwzUrA8Oqlroyme9EoC/haKnI0VyfbJKeFm4Q4/eD6PpVA4gr3EfQjE
V90Q6dUZAsiE0LteEq3umYgwDyqrs9Gm8IIynkk2UmE3aYblpB4qk47oISiak7IYIDGmSI1y0hyd
SX20WmDvTmCdosRf48oI6LhNfwhGcXNQrFFukTnvbMrbgrOFuGkgcoKA3aOJhvHwmIz25xgNaB1B
RmxYoJeE66xyH81K5Qd0+SthnUWKnGoiqxJG/hyQWdnurzNk11pMzWuTeyru3ZPSdp+56TBs897b
NN5HpJdQIse1avfNjBFOYTOKNEv9xanGZ18YC9OeaJZ4o6vgIpCF00kf5j3bNBQXasm0C5XPYz9+
Ox0Blmq8uVlw0gtvLzr9mVt8HSJAS9HueuavnfUiHfVb7XEuw1PDq2HcLRqk8R0cFQRtB2Gb+vgz
t/XJQPD2EL5bBHDb3AQTfQBZ3PVewYO4T+GklyuTcg5/cyUmLd33UNW7SV83J6U9yDlXpYBbxz7e
y0mNNyZdPp4UeoFU30+avYF4H0wqvjfp+QHCvjZiOMbmUoV2uzK8MeFZ+MhGP35kfS3XzeQPkJNT
AIxMvrIGxV7XbBEq0ewrdy073AXj5DNwJscBxEPmAhtzciJ0kyehxZyQTy4Fc/IrFJNzQZk8DBwU
OMBPvgb+pmbhF6qca711TvMGh3Jw7atuVyi0UXUYx6u0XkgdexXlg12gzQtPvtmh+pAI3SIFYy2s
yH+RWb5NpbFqS4UyuOGUGlC2Teqo23UU0MKY0BrnDPIp8MDGFClOekd5b+K1k4QPVlOwYDOYqcSD
Zw5LGj0O2S3X8DH1+a21sjcGuHfXbZ7ABR+yhvagqKMwufWXtZlu28qa+vqWgUnsozfPRLcGdjIW
Ax51nsnhrqsMwZ0apI7DP3TJA9WYJ/nDe9ZBeY5yrMx1LAEt64dy4nLUHafFDD9vBUe/xOGXYZp2
9VVIu9xQ1atqTPeqkcA3cI27IaoNNtZ1W/yM+aDrA4eMQeoblz4qD3BjdWRK6i8QUPO1oloIoEp7
cdPgMXIb9pOohkZVnIRZAQWMcH0rNr3ESvAWWPlDXoVrzMyrmp7i1Hlqqm5hmQkxHW+txz7xR/Gq
Wx4LUrjRodQqeCWmPmxOM2X02AMKUUbtlFrymb/0EOmwRRLGsupVV8crY/ezg9oJPXiDSfgzsZTP
2o6QYWKEITv5dmv5EDbi1ZE1RwpJDIM5/ExRlX1t+vc2Mp15nSd0NFI83uQKz0T3K03wBDL1foxJ
gTEB2nWPnH/Ry4G0xvlXTO+p2dQ/Wrc5NYV8jMuON47UnBG80hfPh6TN+3nZbnw1+ypE9mY0p6Gm
ZbqeSt1pqcEO332lWc3yTpkhxlRk9m4dkYhwgnAH9mgr1HibDDAhRxxtpdqS0DIePXCeCulc+pYM
dufAyTL+5eh288zioWT3xSXRNlkNGs9MGCYlDLFw+zmr0DcWNWQEJQNpE9UvRvnSeCVWtBMz+r3W
E5yifj4tjJwdRbNW7Pgc55gvTBO8QeCw1w865bNXq3aWYygAH3qosZdx2mIP0EM1bC3UGJFzwHXv
ed6xxOFFjO+6SL7HCA9wEX43ffQ2NuGr5cqtyqjCs6l1//kikpV2zJZjOzxB+Lk7g+LMyNzC/FFu
Vuc+9L2NQyZCyhNtvPektqomsDWOIGwFXvTmsivROeG7Mrj3DH29ghfgiJPMlTS7abax0syypogF
ha9KvrtqZNRnAdEvLLz1VWFj1uECCMHqUIvZMITfpkcpcNletM5BRYg7juYjs7516fLMJEoLfrjX
v1SkKl8Pv1u2dDO75gcmUcVWABaiaJWt0pk7Oi3beWWZJ1Pzt3bKNQts/h/H4Pg1tM1OK7K1ULvn
LOIisOEx5x4XjY+nt6r5Gif+diG1VgA06ds5D5I31WEaBM0u8OrPiTqeRc49SdM3HvmcGxmARtNM
ceXa/cn02B9MX5tG4Qyr5q70H6frjlB408ETTu+JLyEQe/Y98elVd5PXaXI3DZ5lVu2KliZ5RqTT
+/fzN0zJx3lN+Ngyb6nRUps0Ok+/xPQPRkrl9Gx6aqqCfmP3jCXIx6jHTml678yg25DdPPclf2Sr
cBGKoP2CpPS4DIrmL29nWOr1rPHw0kl/XOkKv3/puHc8eh9lcXfT5K3VsJ/Qq/OGn/hnn5pnBIes
oLE54VLw013BrEZvqoeUvXBdtfpRpfPhqKZqv8kYFjpqqw2LrjH1o4KPQz23pfeYqphtdLu9JJU8
VMR7YtkuRVDvc2kctLo5m9nwSLnPtYE3OPrDYxUwM2dcxjABV3yhzrV6EHO933aKU83DMnjXLBRD
m+NeeUXVnnuju6DEYxcG0DJrPkW8X4/eyAqYp2ts9uSNeKY5afmgivJmOVBTHJ/pjjWRoqOxPTjq
+CoC31k12vgUJfFAmgOpM3rQGkBQ/eiIZUizO2FUjclJ9pin1FBHkzcfQk3mMOJOGZrldrS1/IZ6
W/KgNvxqiksYkcQW+Lj2IXG/6qQ6JtES+8fOVqp5vlcS/9pUOTZce+eOydpq7GNKgCWHdwgiVoCo
NpLTRCob0uPANmBmp/JSlSTLYmOV1chYkR1UvGe0WrTiR6qFRxX/Flb5RUyXE7dVv4t1ycQGYpUr
XnmCmHX+kXZ0k1uKEmHKZdKiuqCFHN25ugxGEP+io++Kp6iPH1Ojowi2wB7GJHlparbC6MGBlaUy
KExjyrw7nvHInyoZa0ZOrco5J1D6V1usCyIvM8PAwJYazTm3xjXpe5wLessxvtuqzUBXrPukOU/2
0BEzCFnn3H68m4Pc2gQMHW08V6X5xfkLC2BXb5wq/Yy74SViTTIMfWf0HpcK5CopkvxEXOc23ETS
PiW689HkDFPKRvuye441Agul9y3Lkscpo6aRIRuTSGuwWBtYHX3OL3jIyELj1AktlSbb4C2a3Ihy
3AFF9Vt13iD/dXJasPAwDdWrXpX7RlHYjTcNRCwjOFfd8KjZ1q2MMdc3bXEjBYip0VihnD7YGHgN
4d/U9rEZyz3QunGhyIh6egIsTOVnVtdQpUGpru4vlNbZNZp4nUqbxsphqXBecdsDjTBgFcg+2dkd
tuJG+ATeGp4gUpQrSPsUBxXmk+SZ1VIvD5voTF4+4WHmRsv+zeglR6iE3l87f286hAECQY2/sUfn
NLiqzRof3wVnjgUW61OkaNrcsnZuCfi3bMJzGqXPURavyjCZfODK0+AXX/CyZ8LxHhCajqTYtpQj
XdKs85dt+VgLYpiS4FmWDgp+5/jN0rtFO7TXGigGqLxs6WSfGNseWhf439BUK3Ksx07l2U3ccdWX
sl4KyYc+7hwk41S9wpyS/jse62JvqDuji4JlS4bLBJpHGlxhl2bKVSC8mxUx4jeANBl++5E18pBh
4Ze4WAv5JhhHzfLAWWWm+jmWlzAXX86ofpet8x0O3g8XpUEP+zm2nHnWuySyyYpWCp51g5MW2OQm
53sRzaLWXrAlPFaNs25N71Ep2H0Q+lml1lEGzkPpdCtt2gk66LwRaS0SoGId9MemVeZqYb8Wlo6n
mdpxf/K21KOx72SdsJRpF7h8O03ytCgZJzJ1Jwg7G3vIdLYZJwtuOMru/Etglx91wxyWhbxCqZ91
GEyhK5qFgfG92ToVTsQo1FBelYSf7my9sn2O3eIcuHjaLXNLYXiCzflaaCC57V2bwHMY2XBaSvEg
iqGbjxXbYp/Lb4CA/I+x2p9UZGrwH/9va9r//Lf//r/+5d///G//9U//6YuaDcIln//51+/61Zhm
/SJMyzA0zRK2oamMrH41phm/QOVhPgb8wLZMi5/060jNxLLmahqfJQqZ3J/f9KszzfgFPyQlmDCH
cLtBF/pnCEF/wNpowjDxObsuv4lrGNO87a9YJmpmdXbmm4LeWs6J5j5Txn1coMyUN9VWvgLAZn91
ef4GK0j9Az2Fn+iYoOVMKFbAj37HtDGYPnbCa8VFNAAUujLa1fdcsxaa1z1VRkXGzz717NoSO9pJ
rz87uv0PSvl+306IaMZIydY1Ez+grlKE+ds/ml4cVTVHbbyYHFN1wzvZw2GsyHy4TPpM5OwmQrrT
xJydxJ6nAoPwzTAEFz/IF//gavyB8KMJU6i8yY7BsFNo09f/6voHQpJTiypxYT2CJ68iBWfHIRn2
iVFf4zJrsXP8CPxyk/D8/Ps/+2+89dM7D5yKajZL//1VKEDdIxfZw2VkMDkjH/Qzz2kU8RES0aaA
LYEN+h80wqFJ/K66jouvUyELNYcRriG4H377F0tf0okaZ/2FXUG5LmCFoAW6PNdM71upKncZJij8
UesyQCiYKMTRooxESLu2fjGRTfusOqiJWOSQFjvbKTZV9e6l6uK7XWG8foBouWmhXRsOOSglWZrh
U6u2K6KWq7Bq96H0DsBBPski7SO9WlZqvVTTbMEp6tSmNX0V1TyioILt5ay075GqrEYfE77doYaL
WSY5vrjWa+KNxPIKay9JYhfhrbG8bYO/h9jAppfNMiLqosqtaLKXIqq/Fc1+qdzPdCgugVQf6yp/
tsP82UVXIUK59AIiXYV6FJBZldpmCVcrdk8WHHanuGplsWpT7UbT9BI7e9iLWaA/pkqBpqUZr8TS
CcEtklo5hlUOrTJ4KkxjHY31A9bBTti7ESk/jsdbX1mfGcJjNcIC7pSa1o706nbylI5zx1fPInIp
m6n791TB8Nan20Fam7R3DymWeCsx9nHMQ8nxdIQlflEVRzwR7gKfSjmFtGJslLJAp3SvJHvmJMjI
/2DQmuNE3zukU0113xnjOundYhYXwypRRuamuDXUyXpKxwzOB8d96n9YsDc8BZmUUSql1JO/Yhvn
Lr4HIKvpsM5VhG7XOvlNvy1LYwEI7609dWl701tJBPLZ8qy7q3QMHK2ZRctt9jxax8p+81xQ6Zay
it2W3Bie99pdJWa7c1TlGJjhLUMgjbxDq1tb18mPnaNtUjbDhaGsM6b6lc2fRyKu1SL6htcRiSPZ
9GBcgpMMK1il4ULrODFNPBgTsk/wYQp/JXO5CXVehe18u7fV/lsJGEH5GNRJBtVYSdtjaDhsPswl
VYLLyBGvpd0dCi1b1iRROI2qVnTlil3LUXlrOEEPNbKrNMNVx16NPiR0U409ulkTNNbso8OMD5sL
cvSmHYhDxtFT5DQzz6d2zbWJakOqTIYLpPcLpmQydh2TjfnYFOvUa0FYdUsAzFY+GXWHuey8nRmH
b2wdVoj8V6tvkBf65SC9VeWZ9yFKF5AXN4Ut36OuukwhRHzOyyYul+k6ljUUDGUtsBS46jV3bHc+
Vbyx+ON8kS+1r+9Sp2XlZYhNgQPNOpkMVjGaZ5Xmh9DLL1LF02WKheyKr5RheWm6Byivi/RSUy0F
fmaZseEvoTmNmDg5+O+SMl/pdbSoHXVR9f3ePOQ+R3gsDIlVHZSMOSx7cBIqn84AK9tpinSVEBrI
9bXQGBpCEoX1mWQ9SISbgjGk8tt1G5HLaWoYn3CDuYMSWntKiy6VQW6kD8XCnLHKz8F6O72/5jOx
N6exsQUjtrLXVqlvQQSsM9DRWvbqVsGTZ+TPTh9vskzbqEmwrLqHnns/V6jqSpWFKkCfSj9+Tgcs
E/+bvDPJkRxbs/NWBM2ZYHtJCiUNzIzWm7mZuYW7h08IbyLY9z1HArQB7aUADQRoOQVoGfquq957
WfGeMqFxDQKRgXS3hry8zf+f852JuqsWrE6s1UuiOJgXKRaUzAQxwFPaGQ0c2HQOtqFpUnhUsfLy
eNMdmATYJZC4xlB/U+Nw75QIJ8PW/qihTU04/8zsyY/ztdXWUO3glfu1sXMbgomQ3mia9oCk4hTl
OXgG65Co5lohS6zCT1RHFhPLd60vP1KyzVR0i5lNHTrPt3Uu9kX/4KfB1SmhkhWB+TaaJaMl8BzD
hfPT78xiPsexu9LMB+HkPwyHS8fyeuHM/KyM9o8s+uETLBLArPAr9+TSrgGUAmW8aRCzhunaMuun
DswvwtqyQo58b3tYIdW41kudgEbrqPjaNlbMQ6qiVHYXDXDxzhUXLaDf7JbarpxJUwC2jvH4knXG
wbYlMAePTxPZHxRbtyM32aztPXqbdyOe9GVIRiZNiOp58LNPyuMDUGkw7LrVbqORWTm3fPJ1TLdm
bYo2Dbm4UR7cKGafJz8/WE79kvnKYzWkO0tjP94hU638V1Jc5706Bw8zRvCFPxbPoQH2IOjOraqe
QiQVeXQNjWRPxzLkOvevZYqd26AkPpBm1Xtx6l9F2hydyX/qQo3IFsIzWp8TthEj8CY1ZmxQSqlX
aHjHzg5OtsNyk9eezxcrRU8RoVP6nUUVAI1xvhqj/G5IVhkGp29sBGswILIe6JwyB+Gzrc7XOmPN
5a4mo7HNreDIK48LS1BNDaHCpcXwllrq81z163qHzxJrE+XmtEEmNv7oc6VYzjndpc7pdm3lEK8V
rVvc0qlj7nD9H8IKn1sToL4cN+icQPHOF4PghUkH+hI0nt7HpzkaL60Kg6gCiaYMGx1bgYXD1prq
tRKiZb7a+kjTcj5MpgtBSzsbyRK6Ga571o+ARR/toU0WMwvhkzrhEc/B66m3niZaWwzfO42cAmdT
TvkWz8DdzuflFOanvF6KCeGSBYmdfoEs3KBkMClpkkXi95schbARJPsS6Yvj1B4gvwPolJONdE4L
zS0akrvWNt6Aak+CXhxT39IwPOlMtjlPUt9uUnM6ZPQP42B6ihBu2pI6XsCx4dAqf0VTa3m1znKj
pmBt7XBJU7bbagS1RMP4VuKZMNLuniQxDGLmZuKQRI29mNc05hi5v9g5VOLive4MBwlwKy2QLlyS
r5+CHKhQYZdfJIr5gCI+yf/WYA5N4biR5AkT6uVMdgkCuNNI0lpNlqHbkPPVkmKrzhcVio7ZJvuK
UkqpB3tMz0aOkJ3YHysjMUk1twkbBCM6VB1xxcFwaIdxY9FIcCJ2ZLxDMTfYi/Hihirt1X5TmNxR
e9zESbrPIdU0ub103yXDSaYSutzGAPgObvBlxLbPD0vqncq2LEgA9vwCmaH9kXJlpB6JCaVX5kuk
0edGKaOS6cFXjojckRwinYlerZ0Xk8em23XNfTLEOh+9wqa5aM4PCfEwQ+VRAyKuLd7LKzO4zbqa
oTCJ9FQqPVr+eR30XH80No11tRP1oKcDKdXxJk+/uTWLHON4cIyX3B+fJh+CYjCwujRrlW9o2Cg/
czYxuAWGvL7Etbs0y3ILreWEz3RfpOOmbYa7/LBfg0nwsGeE98kb2sTRW6VR79OTZdKH6550CEXu
v+ITmvi1Wgx3eT8V0oYn7luUqpd8mHelRtPRRJ5Hii4IdaXKT1KfmXf5yfF51Xy6yYvOS63BrWGU
PrCSLUk8PDGTw6ToL05LHBw5LOcWa4Z9ao3snDoZxoonN0UZn7ZUJOCU8Kw61nxx/DeLFyjgcshb
olkVN916kQM7C9Ql5J1Z1zZDhH0JfIAGPkA03SpTYTPxlOsQRTAZWuegni9yqHbtyK4qfHHCVeBQ
UEtdnkczeatG9UPybuXAd6P+BpOSwo61TdVxYxsjua7zRu3rZeNnS7pM96qgrK9YL0OsscpMm5Dh
/395goV6IcRpm0/zQc+B5bnIbUlZqUxEquEZH+lP69Ut5kMf93f5US0IVSjjNlmsXoa4hpHRUPoR
29yNTpZI9i3HS42taA3VSl5GxXkvNS54ONx7vjX8NvpitVdxPsn61qtSvjl48nAigg1UlDAbpOSM
eSKhJ+jjEg5rUEcKQgsoJ/Mnsx7d43QY9sHMtTE5RIvxLpFPamBvnSTG8wT+bAKo44tzoPA33KSZ
GVEZ85PhfJIscp706eLr1rnJvo1ae8QZdKLF9r1EhKCNYourmxmvvTc8/LY5ozvWX+STNJsM1BHT
UO3s3gpmbgUUXxGNB1ECHIip7DGndXN8og2/N61xQy16L2+hHAbSwpREyY4OGs+IyaWalelguO1N
CeYPrsltIfTmZjX9vbfng6oT8zg0a3JpvCrcDTaS8qE+qMiiiyH8yPp0JZg0CI9Mm2IjFfE9xBDp
GYgKA3Quwm5F4s/A7GOF/hJpt+1+QEQ8Fd1zF8zPEhEYOUuS7C9dnoKcByI1ieijz5R7BYmBl3Pd
HqmBvORtetLKdF8KpKfyYje2eoGCsLEiDA0RCKopPYWZ8yLvX8Wz7MDME/qEiYLBOO+kfsgNyc0T
77ZKMiFPo1ywmgLvT2TOnO7QftJACjXc/da2nMbN5DT0H2CT8LZyDiX3nFxEe5skO/o7ihT0UOE5
l0wasq5QRTWEpApaAqI/JZu8hhslJyhwgB4aI0+uPV9LGJNJ61Ye0AFoSisbqEuVJXsOiayCV9uI
yLyeLnJTMibhz5Zh3JninKnWS5I9h45gUhg8GLm3sGdKRgZl81xrDs8qcPg8+KDSWfGd8KjE2cli
qTAy/Zp1K4OP5I+PvmA2Vqc9SSrrmRbZxCCQWLmx6G8OERKT8sMw4axQka2UaD9E/jr1ow81wF4X
RPNdV6dLySqD3ffCHlJAfYUvckGwSndqRxdo20EhS8sZT0mwl09sj0hKk9gSFhrGYJ0kxy+emmWe
rYFdSbCPivZei/RNLphfUxM1EjneE8KQqWgwq2zN8K0FYJg22KAKFSsx3gx1ZP2cKs8NwTwUjGc9
fpjBjEjjhATEgTeQJLlL0MQnFMkXQ9+ligVrDaRRT9be16zHxmGeJoruwyVTkhV9pkUYdZhmWrps
yQkRzOfU9HBEzHe5Zic4MJwP/CF6N2L2IpRVrbwiI0dKcr0iJiM6DFAYw0XbHuUkI3cmeYVybqZI
jyTWfCDyyVPm/gCX9Iyk557/CBvITNPG5k/Ub+RDLbdZcv6W2wY7HjbUdDZyFWLfc3MsYvSgjzZp
t6pjKGFU3ue8u08zWwMgZLEyfcj9ktO560BfxRozmm7WC5qGZ2MEmUnx8CXNlQ+X2kVFJwU4INvx
2u03cmJtuGodNaO6iHc5o86oiWyTmyD5x1eCz8Eg23isATQZK59cPznhyKkEXd/trz9H1lQejDeN
B0oyMVF3rNV7qU8H+QeaLJl/IYdSyGSKVtH1Y+oImx2hiHTGwtlDwHsYfV/b1AOwwKGTtrbTLMRK
bcwDU+NnpNnZwrL0lUbSQBbk57juLkaOBsrXoLWN5oOSvGQuabjzT6Twz5U9r9Qq/K5kJKMVLryA
ujjrxa7IafX4+fxgR85jrk4B/cxJLCZNjJgDiOK0IEcr2jGsIEVQYVlZOiLvJPquRKg0uny+8ePa
ekAYuGwtjVC4oln5hXMuYBeuUiUktZppXzHxqCWIyPton5MMaDf4Yeu27RbCoGqk5u/Y+DptXdL3
M2vrwU+YSPo++FEKGrYYG0bIlpxP11Y0PdrYXYsASXM+keE1PhIS65FgW62UQVg0JXtrkRJaXD+h
Pd6jB1/GcU3rpTqojnIfOmXfR3yKRoHvZT525lAsprTbtBH6MKGJtdp2V8vWvkHPXfSsOC0ugNHP
t5NAo1Q+jJGPD9bgtJJ1OonB4WZUUIJLdRI9m7T/iBy68d10RIBxIKLXc5zoHLhKiRTlHAzr0aZ1
rif+85SY37o0v4VYn4U1URmyrqPeHp3S2ANWfSvUVT5zhNdIAC4awFMd2bzqXQjPhLuUKN2W8lEQ
WTthWt+dqTsTanRIapQb8akn3tUZa3/ZaPlPcJtwXurP6NhhAIunpHocoBWHHEzKIpxXaUaFJh8n
JI1dvgCt2wQSMrTPHdDZVnEyogr/mXPQMA9pOepCPNFIE2oQdJnJuFbdVaz6r9C7jokLVpsMwXp4
KnmMnSQ4d06+68bp3IbTvUVfGa7zSdu6FvbssNmWbC4WkRYcqrmCgLHxk3wXay/hpL5Vjn8l+PtM
PWWXoM5MqZGNn4S9vqXTC/Ww16GtnpXBfAgaDcGcy/Y9EJgqSP0hiPeMcolb971z1WPoN8/M+6yk
2U22s5qwEks3G7cRWWNCMr7Vgmzxa1Bs82Dajrnx0XfimLn6a1KRS2rFhFhhN7S1zThM3pAOBI0V
/s7wjRd8L15fWytAfAAwzFPr6MfSmU4c/cHWYNRTWtLnai/AGKqJpUlvNvZKFIQFP58nXujoXmVG
y1JpoX0kq9JW1now7+cUbJrY2/N46vm7kABtNPA0Dtnccm4us+HD0VEAxKWCOvJZ6WMOqx1eRLN/
1R6ivP0mLG07hxRsZkRbo7+tgTgFw4Cqg9uM8fNd68LTYJjE6+CJuM72c4vjxEdmM+MaXIVE0tqD
zyDEOYE2qpzvtnJrbMRqmWLhVRQPbWm+FOCpXNRW+jRL/j8p1IQSWjj7C+Nm6f6+zZl/qYAno71r
bfQBVxU4SVnh8ybbO2gfKTiVWDrvvtySoj9swV2ErCp1MnsN7qmeWlpfs7es43Wl0mdMN+n8XX7U
PomWWgtU1nCWds7jgkGbDZfTjKvSDx8zMziiRPJ0dGt+WHu6rh3AdhxofC2GvNpGsBTT1qW8aXuh
YjzEmbqVFTgzGletrO7KtrcoLoNpeFVVnow8idkLUrvODsnU7BMrXRl9tOuZNfl220FomzZQNrqN
6qanPMrBogbVH5vko2JEMB6l6IhQ9nVAUwgvKrW/hBgc5ZCAKZppxmbt1nSZirIERNtt6qJNJkAG
oAB0wI6Ee7Uhs9FV4sssoLZgRVddH3iAikStNLRPUDCeWaU3X+t2eiFVh8rCzSdSyOa1NhEAySHW
SGzSuAi+7idKraHnzOXBDrGSkKA+ArIFMtZm7zKEq466XVlW2PRjckgzDEAVzxvV2VZP95bzg9iH
pWQXuJ2JdOujsfguKqZMLI49s50ICG+D6OSTFkdDG9v5SimyRb5EHErjGKmEsUR6iCLC9tdxp216
0/Jk+z50cJDl7BF8ZWV10BwC5T3uJyY/czki/5gAORRY4UKe4bDnwSJCrEhXXdKx/6hWgHImKthx
84lEhM0olOUIN2/Vo2mZsgcFco8zVmtuKjSvfqVp07YYTU9mlVt+uiosUjkhfdGjZ7XFBNWzOzHI
3DRcpH2bhnNarKgUTYnErbrN1M+bNnd3KRLafGgOduOA4JkXk/Lgo7c1UUjXHSKc1PRSp6HOKrFh
CB1ia1355mGey61lkbOanEqhww1Md4NItkOr7P3YOrSOgQnXB0W6ixWqGnb4gMeXUyl0CpI5o9az
6LH5ICmzygeNidcya3c9BIOYZjAg6uZlImWgcjiwRdkinnHSuPnZEf4JIO/Jdn+aHOR8U9+rrb8t
umJrmcHStslzszsPs8Q2DbQdpzQDyFZWTKQRJ1crK48Za74Blp9CQK3V68avruFQLGMrwHxuLs0C
XYRkS0bLkYSuWaOboKPl5MGKJyR3YXWtqVzVCkwntoxiSlagR5dqFW3Rkp/yl1qyOPV8I1ptLQzU
dkAPYflbk4qpN+UoTXxzVS1FYq/0LF7rBRCqzEJDgXDfZHPeDLT66ochEl4HaDcAqdgpOjKccm2o
7I+mYVu2NCZ9PlVTlCHf1znPhieIhrWG7JtLp4/2LmucfeiCYVsXNCqcVsrFGGTAWO3h8WZr8951
IUwMAkg6yTAh0PEQHBsicdRFOLRQf/jshmnk9U2xKsN4xRN/bqHbLa1a35E+ATg0gLmubzQl2Wd9
4UHE8sb6WqlwB4J1orh0GbKDK8d+hGJRD29WXezZNO4C/GE8/0t0vV4WVpeaxqA7oKtPPtEvn7s2
2AV6cw3IxhONvVSZgphxefCb4ziLJ7+HGUGDp8AvZu9913hokvTY6NVKa8ujEhneCI8xdot3l6AU
8mR9AMAYgcdi9nxXVhDeCw5K5qxsguKsWtLVTDncaeaTkjOUsxwiunUYwpL/P9ULFslb2taHifUC
2McuGXrPdXFG2BbMJNur2NKPGGDVmDODzNVIZD7acxORZ8Hjkfo56p/5otM/SHz12ILRxjBTATkU
Fx35WArp0ZAtAWA4q7LMt1BT7OxQ1cNbmWT7FuFPDBG40JVV3LSr3LewRw6ARqyVnMnaqqLBxkXn
Ty16zywDz2VT1w7REUEo+hob2oFGJKjoOXSSQTJMybjE3R8AZ0L5YrjTW5JX17lAZegvom7+NsGf
xbCwz2tU6ePBnIc7/Z+rOal7MFVs60kSDCgiziFC9eGtFf0y0Etmt5qNgtO8cjwHoafS5GLaywXI
8Gof+TXoO+MNDBfpG82ltIujzs5LhM1rVSCUoxnk0+bjCExgV47ewoC8I3gIinLeCnm0LREPR2N1
TLQKNL5V6uuyV35iUk4XXyqAf99MKQ6yCOik7uMPlDv/67//73/+r7/Y4f72i38R76i/WZbqugSw
GyqGOEQU/yre0V2sbS6AP0OzDWQs6Bj+It4xfhO4slD7uBqyMqnQ+StWSv+NNrcmHJXGtqrbhvn/
I97ReKHfh1KhGsK6iYDFcKWGw/g1DSuIc8TSkZVegMlc2Naga/U9NNfYYIuj7DlEdnsqXBcmUXbR
67upUPcxaJhGmRfZ+99dvn+g7DH+4adB3GHiA9Rd80v58zstS9lHpD44PnDFKZTD1WsMXcYbrObe
3Ni4VyM39ajykp1QcsLojCsIfg/yA1ILftAyIto+kFEooHPFF5GaonSvT7GJMn2XJOgLqvqldO27
DlVd1Bg7huCgRZanUueBmf1EBOS6K7VVmNJII4bxj7+fFGr9/dU2DBPFEcMLkte/Va6EVgqO2Eqz
S8RC0jtEK2IFaJyVwvlb81fWgGuPcKWQQhbVt0lxdxHfjy9/DpLuFOrNyTBpZ0Z/lonGoPn7D8Zw
w3oJzYyh/4ukyq7jauyrLL3Uo3t3CasdqVC3IYmj5ATpCS5dsbPHcZtSYVFarv/M2QoZKte4VZ/c
QLvSxNzpCg4O+3EakceidkcrtpRfsIW3VdIzAoQJSn0zhUQotvaudoo9zjfEA1KIby0HzdwADn79
42suExt/lyn2NcBRuuEqFYxxx/pFqZXYQdUoCJMv6uCOdNnmpzlt8COL3WD4nlTb/PH76f/wDQ0d
dymPk8SH/tt7PFeaa2S9yRNF2wya0jYpPiaCO/VSbCTBo3XFh/A9B9HoHNvrOBNXSyUB1cTn1OFO
o+lOy66ISJ8S25poznCSVYicar3drtCArZpdbvr7KQvfZU/tTz7+L+Kqr+vlaLbLaNBsW/w6EnDg
V70Z5iBmCmMZYHdF/bVzDOOcTo8jbg0k5e9420hM068DJCa3Kn8YVnYtJn3VUxrSe+OajRmB5UvF
dJ7NzpKa9eMff8pfJYBfn9JViQu0wGoJ59dPGUIgSUDEZpAe6i1ZahwvUo6RDuIC8zxU5rUwAMQ0
dK6puSVx8Wp02Z8I0bR/cKMdXTAH6poh0Gb+8swYTjxTiCyzixph/pvyeJMEbPP8ud41jVnCgmSp
jV6dba3ifQgd3AxJTcZtHgdeDKyfbMWn0YpXXd1t/uTysIT83bAXumtryDuZ3dW/UwVGveMSClMS
It5A58wCphoC6XWfTrWgc0Qzt+zxrVmbARzOYk70K467J8WensLpo0Z65GsT6mPy4Rxkbqm7r+mi
QjWwdqpavHQsFAVjsI3K16wE99qLe+9rXv6QN9pSMzVq2IW5GUR6tBpBBnf1AsViTesSJnHzGVOr
H1Tet860J4v435CdVygxYK1xoV67nXzIrjYHxE7ms+dH38dq00Jhk61s5uiFNsxrYXanXiNb28iP
BSXIobS9SIiNIjJCjuDbds5ORcDktMk2ew2K/tXRulOazMVKcoqIi3sApbAtB2sjImftlhw3OrKP
e0PbmZWGtzameGMXJMwvRaVDjRDOyKU0cNMI5bEbB/raOS5WTMxtol0HHpKWhc0ztG5cRQHntK/n
mQZOdQloTVo1pcSxDOqdo4W3JvU9rUqOdgCpF9Mc5iF7ZzfUqI2WrkDh9A9tEByK1j4XXfsx5USg
51wz1SKMviqojFfZ1aqIM+4z3EhKnP/USLMjUmRP7Xxl9igVkGyhLXkJkfBQs6Z6o3bfJzvqVhFC
mqCKuYO2gqzA3hWhRQpQR0+lUZ5p044ArFYozSgX+JRYywQBSFd+CtZPNy5fA1n7F8pPf/BNGFgV
ucn1Shu6fiHaW+XoT0Nsf3PzfqlVxavScD6mtkP0kQFtsalRFqlIZgvMJaw3H3M3Pell6iUhEMDS
nXpyKfMtTVdUIoUcJOC02mCjVa8u2V5BiVq9w1NFbiORT+D9xuZlQJlJLqJ/p/sc987LUBaXsW/Z
+JZYKXX7XiRbO6ovjQ7ONlbFvktYSw1pAp3bl0iY725HxbUpnnQal7UaPVVmt5uuqq3Sirc8ZP6r
SIsObTtuG/OapQPSp2FrjpxGpuKB+QrkRsyDgrpxPPYzrd6Q7oIwONS1KyiFC0dns178oOOKE0zI
Iy+lAkB21nBOYDth2zkK1cVQYHpjocsnaoMBYRUxp5mjda0dl2N5cY8KZ59N7nZozHuhoutAYhZo
2bZgFM8qnPH4IZ/KB0jj2AOebQ2zlNZu1OKghhNg3gJxAckWSnHAEbL5UrqO1hMaZ26zeo4m1xvC
H4I908IoUHc582ONfdGuNgPNO8vElmGUHeGo9lGnfjPT27Tw3KR4Q0UAgbPWLnhpz11Aw9aC3x3u
TL3cYTTZ6xS9xGifw9Igk8eDavXTHsx1mehr4hO2E1N5btOyNNt1K5JNYpD/7JDe3THg+mjY+fN9
5IxVRTMoLUqhrrsnxGMVMuMuLecWqraJSS5GYhUvhkbHR2F3+nKE2UcOIrbifCYfk75woWgnhSdo
1TaMZqNaGWmpckc0hb4znokyBgSmA0+iIjQ9gEQhRqRqHmwDdg0c6ktquQhG/U2Y1A9BmdwR73bm
cmqdHzzw79QSMe28ao1OsnaxZyO1iOGlT4Rcz0139A3Ms5riPiKzPWBu/ib825Q74NlgUtcaJdfS
7ha9Df3XmMVLWgJr8BWCDTdzWtpLvNUOjQ8vjgvS9DqXClj4WaVhyXwEip7mP0w3+JciAORg4OEF
DO7SvaFbFzcXw4wUanNqtLTsZCuvb+8j60NWMa/yhNGoNNvAUR6/3h7q/nc6XVcrvIO44Dqbvb6w
8LFUNWV0uHczEKKlNfovJSio5TGttW3jRPTyzQfWwMY3fI6y8cMUqbt09IkxHA0cxdE3oj9vdZ7t
VBpjcV39qE3SEtq5R9RI/ysW9vemVK5d0NwTR+A/HX/4SFNURXz6PQkZOC3R+JSW7mkDgJdxTNc2
zewhA8Ch8izjarWMc+S4+zQM1m0tdkZKBZx9aTCrT0OTH9SMSp9vUbN3abQlcD+3Dr6BWJfLW82s
ZrQ0K1saudkO4AVcJrM/daSXwRDSjUdND44pxU5wsG+VYgEZCn+GFNej1vAarbzBqv/shAOrc74H
Xf/UG8peHjjw9CIVcKlODxhvpNiqBzMJKWqM75EynUNCx5d2YW3U0jx3/JKV0tYx7yjNiV54yRNx
Qa+8nBKsy77O+ajEqF0+xk3xGqaUfgpEbqlxpSvv6+hR6STBjaTVYy8w051GgxxVKmYhaTuKni/h
l4aLilh3jLseeKPlgEEoAofSoHmNAmNDx3uls77+mIvmpS1CqrrCxihtXeX0C7xjTXzua2dQebTa
ExBB5B8x7TubbuFgbHy2roGDxXqkcgVLaBnN8srSzZPnGFNjkXOs8L131GtmibUSDKdInW9W8GzM
9QuYVZ4+mThm8lgMZ81t9+XEQc3WriIkXr5BMQZtDsPm1mXiqEZsZJmGA/Sdc90yoq4bjNk6SC5Y
N1nb27v8qrlZv8iSb46x22TPgavQJzCXveuxZdWnYH8fk/zSK9bO4fwF6IQ39fdRb+9KAIE9TJRg
JMozU1GB+t7AibKjm+MWyafP6pCQgWmwpBO2wUqkiHUZOPc+N69lI+7kDB6MwNz0fbHMVaxdGgGo
IZlVM8p0IuUKKj9uGBxqTT1rwgYPo3ywi2C3L9Yje66+J3lREzuZzm5VTzmdvDFjp5Ibm6F3zn4Z
s0/TD2HygQz8Tsig17rNaXIfIuMHpqBVjzVD4Uir056amGssuztFAblA6pc2fSQlBxn7m8JyVnHq
noN8iQf0gw3BMrT9+wjfj2gLZy29yobjw/xPvamsH5Gys2FgorGrZT6DvQuyYwlOaoo4rQ4TDBJ7
l0c8HRFDNOa0jiisSqL3Qks29CknccbSfxDxbiZKQlYcrNFCm694ivieB1QfY4r+kPay+WngvgiR
eV0vthqVfpZWqneAGxtzM3KSqyrSu/UJJ/ICyNw0UrB3n9OG3lNHhjK5o49xByOCXLq6E0TGxnKe
TD26f8gPikeXno3VYjIc06PQOYr59tAv8Zc81qQty71uk+BJNdeaPu1V2jJJ2dE+jfGAmq+j6I/y
0Nz6nOf6/mSilNVQbsw5uZWplw83uzLZ+XIebOiB1nSMhJuztYx/6kN7klezI1indhWmHCCxnCka
RkhYi3NDFAOBCOtepUvPsFMs3mIensww+IYo7IVdRWJMuxxRIl7+e+gMT3MTfk4I4+3yaoxUzFVf
Idgxe/Qdk9iY8B0f6KfWpSfgFTCZPQWNNzsJPOYISnSTt3bZTwXpxlAfcBmg66vO9ZD8cLN5Xw/x
J63O144BjG3bD8FnQ34IwBCNXfLNnKmla/MLnb5UbR8mQp5yHu+B0Zv57OQmnxvKk011P/ikb3eY
4xwEZfxNY56tEZLR0H7tAxJ1hVgXaPzRWmIVD3E3uMGmU4KXvEkwdfQKSntieBcKRhmlUVC7WtBX
lvRelhBJ5LBOzlp3rqUAm575yTHNmyp+uC6VpQDp/0c9zNs20hHoMi9FUc7eqk/2nRa+29WJ/dnN
aIxrayUebYKji5MnkYc5254uqIo2Q52thb91fWVfsNUzfF4oM69ydo1IoHHIyWo0ANXWejbUi0CU
LUJWHdbdcD/12bsJxn3RKiGJpMUmG3MGOCCa8WzN2aM6SX/0XC9tN1E9ZkA6YbCSkNm9gBpfqw3/
gEYFfoVDWkDuZmYqL73h77samEdkqrc+RB8IG9hN5pA2HGeWST36Clopy59fus4weI6JxRiBWnN9
opyPXwbxT9IZbnwQWKD4zGc0f5tAVW6h1kzLrshokRGNZDMEHTbijc5OXevYxirfiqT4rN3sOctx
cmt+8ZhyWAiPfVb+NJVVOFevlT8/uaZ4MhL3M62J07EM2eXip9mT4HgtHtJyowXuoYs4ZSnRceZQ
tFJkZdsaEQTbb4yBbpG1zlsxJZs+mpd1SjShasfGKiBFbqjFVQ/n29AgfnRbs+VniTdsu8peDC3R
seb0Ybs0pLsG4ThIpMpOn2a4NMDJ2SvRoFcqJFExfRi6U7d8DM4R9OHE125trO1VDQ9Om53wHuOw
0l+KGS8BGPoV6aK4Qp7DMcFW4LN/Kzpat4U53ejcYgLPr2bUvNSEVMzxxtHtmzwQWNJTBBpZ0eto
W2vJS6qyaSV1+d1O6lMu43SHdFVJkZBvdw/EBLHdoNkdZHTrcTix7XrRBhImY9tdN03A0UrlfOFE
rC0ujINg2st+6ML9/lVV+Pdd53dtG2stddj/d5n/X/7nf/uXf/4fv5T5//p7f6nyG7+ZNocMB/Cd
TI/4nUVX/416tqrpVLS/ivl/q/Jbv6lsMoUqsDHK36I2+TeLrmoY/C/HcXg1SdH7L//0Mf6n4Efx
r3X05pd//4e8yy4Fgo/mP/9H49e6syHkl3TQNQlhmJb6S9058aOQWUS3LhMi/WKgwEKjSoqppfi3
saePiMlXCkqlgjcZ2rVM8Eaeq+YD3grzBUANqr40R6UHE9/q7w7qZ2H034Lx0IZIlUsQDFY8PUl1
XFcmm3yDvqQN+K2excqx6Vf2K1lkZ+++z3IPAibCL/3M2Wr9u3vzD3oI2q+Vr6/vquvyLwsvmLyo
v/fDwvmetTBOxSVSmHtHf17ADbkYSrYSCZIuNXhLIEXTHH/IK2UjLQU51Bx7+rOauqzz/r7w/PU5
DBdLrokUxPm1lzHrIpum0rVQleHmABHWjtlPGXSdqf39j7/zr5VI+Va2Kb8wdxjP9y+3V+lAO05E
QFzI9JEc7n3nD7cvrb8UoxLd/CdvJ1/v169mmy7wBstVbUu2tP7NJR4VxZhQLl/Cuf8eDdmitgnY
xahJHZZ2wGii0m+R9ikNMAaZDZwNw1qIil1O8pPUVdor5TK0cLTKSpMKjVhP0p+pmb2BfvHSQsUL
yj41+dmn+oeNlylr0p++0axh6e7DuLoSggtnkEaJv4NpNen0vYedq6VPUnJeVcBY2/9D2JntNJJ1
3faJQoq+uXUPxsY4DUlyEzJkEn3fx9Ofsfiko/pJRF6USlWVBXY0e6+91pxjmsYO2VqJPg71ZUnc
YOo11ApvFpJXkb4yom2XSkUN23irsgP/U2TDOWiIdBbBSOrjjSHOgxOijb8Sn5znAJ2v4gOl/DTY
P73YJJ1KP1Xkj0vzTMfQAXrnbDnFplD+0Wv+azAmdxjOEu1cj1XB+XzFPVvNCPtIzZPE0YtmO3fK
CTlCSmtn6yP2RC09IdzXhCu26boIuT8FKD4hJXtPcv1G9eODRxzooidHWISoQTbuRdkrf6ZE6Rzl
2t5jS/Pp8afFeOIGAm9Di4ArARmEkSPTIGBAxL7fP00yU/3raWKV85iWgDj4awTpFIrv9wH8Vpzk
W4nmNvAlWYBua+uF9wZ0/nAOUcz7dbXya3ocJslbhbaXT/b9RzG+WDtsVWW99WzdBWv66cFOCSWn
lzWaJ0Wpy4X+4RaaOS/6I09CkIyoOK1d7XXnaLoSCofnGMtC+UgmwS6yxkvRDZfUo3XAa9dW5rFx
YK7hYsMmSP1ysYrpDUcMHcf70pyeDJ2vGfyOVXVHoNiBhho6N7T233+nL9YGBsUMd4k64gp/XvqR
2ClFY/CVZriMSzEKhYjKQ0d5qZD/O2X/j9mD/gF8+LQ6MHDTLFMeVW7sp4vYN87soOHgWe1ZAwos
Shi09GXOV3Yb55g3qJ9IjKzn8P0jzlnikDMxsVpkZ6Yp3O/02iLPLnmr3JHcc+aGzAUSnAUQS5mC
4nUQYbGi8jjP6EsCSM4ZovpY3Gas45U2XtoccYahri0/QhYxImYMLpmd3QqauUbRj9kroX3qOtPe
zatrkSXXTHgJ5YgAetsV+DCLCtuEVw5nj5NG6kI1x3Iwgv4xk1czU4C7juswuooXQ1wWDhDXXnvt
sB86DEFge27NwDtlbb3KEcENI2EtPD16ajylbDqO5KGzZS712jtM9Xyndf1FnRuS4ujd5rZOe438
CDoY72nNN8frItJ4v6Rt5AabQR/RMWVITRJ8Ed2rcCdajgPLqScvfDKOYvRz6hHTCRgErduYJVcr
Fq8eu2Ee2s+GgcFgNlj4HFxpkXYhjeUA9O3WHs1jiQlP8QCos3d12v3cY1NG98wYeNfTU5yajB3T
BnHfX0xoF20PXVvBvGnaOPJdpdx2Ubdo7XFv9DkxnGnF7Zrd28BXkJdnq2YGrx/x+OHpohp+JkJh
M7T6tCO2mjxz7Tax74Se0ZcI/ilViKC8JujgwFwfPKzZenKTK925G8iuDrHyROZCrveUFiIJRA0m
6FODElmcS+IykLNtEDanPN22MbnvvuuBCQ3O4r9wSqT/HVWMWJ3IVzh+LI+qf6NzHsbRkbbmsxKP
5xHRHG3CfVuP5MEl73V9DOmmhjxK9DOWQQG8oUl2/pwhDBtRnhYG6ndp77QsBSkyilE8Btjm1BDD
n8v98BrXpvE7PPVdsR/Dd5+YSB3qgBYTjzAvCHAgYUQZ3rq5vbP6+YHODgOs5IAV8FDXGk8zHWJW
ZdNId8zJXn0MCa03nqYRYedkPYexefT7/uwo+s0oNkpQvEz2Ed4RXF5RnXVYfgREZ3Hks3ETA7vb
SBY9Bk19GXNuL6Efk7Lk4i+1dmnbXTpdcL5Vd/5+mZJF4fOiwRCVgzibm6F/XjSyuqlDVTFsLEGi
GD4KrIRBH0wA+3ku02voes/f/8avCkXKYYi1lNms9R/r2H/EJlU/c8CvVesEsfe2jtznnIeBqMMz
4o/7LKfVhKWLbpiW0shq3Wcx1EUYlr7/GMZXC7SjsTCruuG63me9QDZMoTty7j5JwZMn7nOV9peG
B11udJRyL0wSD/3+TPLGyadvM+JncsjEYuqIQAZ2WDztu1HfeTPeQIy1kekcGwpBfuOSNsbRsUfC
J6wVwNizGEZrvT1/OGRSe+MlHkUc/nr7ONrU8LXZXUIzvKdH+f3X/OIEwvmGgwx/2ZbzUeD852KX
eWoPPrTlkxnfILGks8+bz3F6tHD70xpKJnrlNQfj73/tlxf3P7/2kxhjaiwls1W0g1kyUPtgtO0T
fPCJ8dzm076u1X8Uap8FTNRpVGcgHgzHRETxuYCYMi+DiTg4p8FST/L9/NJ4FnvQ91/ro6L//Lo4
/BKUW8jDDOvT98LMzVQlMRzekX1BOJfZMVob1Cdx2Ubac+Cw8xn/c73iCzvqk3moGvVJydaJYUMs
ndsNDKWlokW3Ukbps/mPsuPL++2plseRk51EEFj/PSKMmCrxs47OSQyC1R8njB4AT+4U1WHwgKfT
8uYXcs2+vyxflZI2XEIyGhE/qP8rTf7zlM1hnszdULinsGRzUcOVF3l05P1FomMFR9KE1nMlO0dU
DGdZOFWIIVqvrsqq/JeQ5qtHwYWMxWNvmjayqv97BSLqHF+jaX4SRDXEmk1Sk2anlGufQDzCJJ91
PHNlip6Bg3bCUtvOL5THe2ESiK6Hfj21DgbHVMFQbe6yehXiaiKBdT8h4+59n8Nr8o/qTdPlxnx+
sriANqoRW8Mj9+nJqpxgKtOOJ8sPtNM+qpNq4eM8HKLkKouTriabYTJ+GgnTNVyqclMpL2g6jjc+
5iLEVZQl1F4h6SpjjYmXxJb5NQDzIPWcFEqmN+0rm++Lh7kF9Rw6DoOJfpV08e2AR1hcsAJtsCPt
5I3DxZjVfW+qtxkGbYzW5hzgzUfSX+QHMVuTJXQYdGLVOu/ot/f06jAcjHsxX5pxsilHbSN8BKmJ
5O+hTU4OQyiBgw0Vw+vOxGyqt2+ytJe0QMgaOSDE/iHviHghCWM9zx7d+ICPZfLxIkI8MLB4Ygjn
32MP8RtQmZlOeTOdIn9RKC2go3Gvd9pSDbuVOO+dccIKXq4mC7wwUMIMxzGrLc5ufkRjmEcwn2vx
MzpoLrkSV72qIfXvxXKYsRHo/Bw7nU6Q5c9wNFdWqa+69sdkPkqdNDGbm+LnaIyonG5N4oXCqv05
0IgpOp5+71fR4MVQ9fFMq/Dt+5fuY2v+64mhS+VRPqgIST89MWXv5WU8aPZJaqions41MXPy9NrS
FQrUeFuq1dIB7wiTl8cY9T6wi+fRqun/sh2Nr+J2DxNEQ81TR7ZakesfD4RrVSL8XJp2/2byLIlB
vmjiq2XHP5rpGb73BVvAVcq1ikbCMI1vRdU8qaXQszj9xvG7TOU+Ch0FANMwxUcPcoEtHYU8XREV
yBgdmoD8XHgRk8YdIFQMP/NTPZDoN6H/8aL4toymC6cUxDEQNQqHUIMeccc8EnGc8Q9CtDCcOFm6
E+OMVtnUhxkj5/eXWTe+ejFZ7hFnWtBnPhRf/1nbImuKxzaCPzN686N5kMpcA8cQE15RNuA3BHxH
xjUlPaIMfO9ynhi7+UmYA50zDnhzvBkh/7EcYgFDU/AlzUV1SCmui/aVPJZ/VDZ/ifRkM0Rm9v8/
sRz8//OJrUYditykplMiIMXgCczQOc4F/RgPb7vc9Bx0geZDO9WkIqZHZtC8+v66fbURebqLVpre
GMEinzYizzbc3gx0GwVW8i53WXpQMcv/XHH0UWyN2gPAExjHf9WXX/Q1BA5o2jZdMuTcnzYADUgW
w4/SOUnOnOfPZwcZLEANAaVI5lqjh9d+sJ4b1sEJd/PoqQzDxm0amP/4KNZXexGhpIQGWwjN2ZP/
752YkVq1YD2cExnrZF0Vq8kmHWzAGdd3dAWA6G7tftoy3z6EQYc1rHJWEzHUyfXjdtUcvyMkeZrV
ne2iA4DL4toj7VrUP1O/RWLDQc8igVZO4CqPfogPz02HN1mnfe61wgyX/LFR4XyWGflN2eBLp1Tp
OCEGk3071M5K+Aymbo7rTOJQhoHKZGY+U4YHWeEsnUIWK0xXYB/scPKQOOpCQoljXgH6uSFd6u8f
HPfv9w00KkkejmyH5mfhsNL4sTdx9jthWyFQlHRwWYL4laE5vpXmz64Jdt//xo/b8Gkldf6HjkT3
z+b76TbpjuUoPZGLJzcvb7qnYJq2Tht/bIjSGyNcaVnnEgHqbwglX/LmMcT2wqs7qk+t2gKi+6cc
+ItVB9sCsE2Eiy6PzqfXx4cRoZco2mEg4H2nHas17nOQwLvJpkueZBtziTygfCO1qaVJwmMRdtyM
7iIlzBxVZ06mVBkoRsGI0DHQHZMGGpCZ4V/NO7pzXzzmDicMTzfQ5DKI+fRhCycYtM5TTJyHzPtM
AC+o5eVUL+uMDTjIhMMSqYSXKhpUI9obgGocu93HUKHlyGSwG5Rxfs0oDmo/RpfJdqBTr8hqi51s
qzQTGkDOZeq8J2NDr8ix4xmXHiE8LR1T3bS3q+hq0RSRemc2kbA1xrYGsoYbfD1MUPpimtfFpuqD
kxCYhM/QteNeDiYgfIj9uMqJU6EFbuD5qkEDpFRGVRu9DzAI+hxaOVOT1GEdFdaV6jkAEkgwLnUa
0cuuh0chQiNcdsKhmXLjySOSUxBHAJGA8EP/k558p9oHzbibOQXUOF0162hWCDNT/nNRvA60hXMK
5pymmPx6qWO0jolzMx5kH9ZoFMkBEwv9snDH/TiF9MvRqBvJdVDZ4qVVkc3qmyy31hzzVZGfcqkY
zq5mXXubwFF0fF+ibJ9kt5RCUn6otHhmQXTBs+q86NZvprNcphbOhxwSh7nc9pN7muJ61WMwkJPP
x5Y8jy1l58QMotKU7RRbD2E9vkXaTBOmKsi8Tdi7k505ZbcQkYPOe8gwflFgsvu0w9mvJx+LHpu8
3gPaqKNb5tKH1qTGNYpJwVAH3MIijjmzh4uVBKsS+kJcCiQPQNEEuYgt4ChjpCleZkP5VtEmBlMK
G9DeZEwTMvZhtPUXnRdjLNiwMZkJi0eYJ2GsPs2gNgKwrQ6PjfS6PqgwVRPfRp6O4Ga6kb7oWGMb
HTCA8grJVYpcdZlWzrOQiDryPGSDS5r5DYdardSXunW2GhmQNqMWoz+Tcgj0cTRucqf6HQzxbe9E
V+mr4mmEvfehTntooYGlPJP+zNQMEJmXDBcnLW7DbitnOXmlmrg4+jHA0HUHWVHjDNVZ0za3+rMd
zW+AcTHMsaNQQIfETyso9aQIcUa4ivSfAxDyw2SuP7BM/Bmlgdg+gsWRaZCUiNWQAVY7l6BT/DBD
9uIuuOOEDo/k1dlbgx656su+zXNJRvo6GJA0JcOTQGpoXOHA7LfTrH8005swecdry+mX3mmrnfpQ
IW2Qbww+SuAwugLay937SJBTlfFG55xNEOa0wKThJZd84uQjJLEPjhz3ZgD8IriiaQ4ftN8De1MT
Q9tDeCPNE0Gz2TNxmm0T3fVavVYjb+Mk/qrvYbZpPc4Zbpu0cWpVtLn2c0uE3WhpS/lJiZZc94la
nS2UZfLVoMHAKKdHp0CeglMkbwgNDb4a5ylGMRWcEYk4NTIV4T5vkIHT2qpue/fFH3DszuBPMZjK
mxrye8BcElM8O8+KnEa6Wzk7jW5pLHR7OGeAm+UBxb38ZirdRfBAdtivChrcbDnzQlZM205ZQvrp
poe2IBPW2qPT7o4EGyQAwQlyPif8W6EeyWUWpJCg17omOrjHnsAHr2wvBoFUYICYEjIPoCe5sYmU
NzLeRGSEeznYycuCEOR2tIP7MWtW0sz4WH+z/GoPZB4V3mMUdvc1bAbM3dTsyh9BvQkkiUgp7OMd
NAYdugABh5XOUEHrBEy7C5jtmU77SGoE/afirivmX77OuIs1DZf1j2Zv+H86s91JAD2ed1SLGZoK
+7VONjFGXn1st1X/mDAzV2pkUiVhq/gGyra98emneqF76IgV0oJ+E9d4AZqYwdHox2vs5AfWqU3O
qwSZeZ1o25z27JIcqZWv97clVoQmVzahBndj3+ePCuqqwObA85raeNbVQ4n3v01MxKssICNrgP2E
h+4W38I6b/Kl40O4iJV1qGM8n+JdWt5rfq2RpQXPS4cCNRPUk6bkFSdL2lT42aedWZurRqkMUPHe
k29j80+7bhGS5ZAU06lIq41da/AKbUKhuvuEV38uSEOPg2CleurLlOD3ornlodLyxzurBBKEYN5N
yyfS6i6FYu2NU93m+wlTtQV2kta/pRUbcyaSLUFN12HEh4lA4ctisFBL/cFv5p386d4yF02u39ET
vrURVHrWYkBnGGG28NCepYW2HhIEwwhOywna2L2iv3iDjsD5qUQKHuH7D0Kk4Wm2mpsnTPZR/CdW
veUYAkNoXoLQ5P/9pQxIpqDpqFa7nHmtSjwbVq/AWvDXvQ0OyekQp4LvYMIaTsiRjHwRzs5ynB9Q
LKLdZBWiFr5hUEzeRcQzXCDy52eQv6CiddMIL+pam+xbXM+IoZzaokbGWK5XR8/HaD6gkEaDbT8B
JFiPmr5WzOhBUVEakoEzEnwQDNwDctlDB6F8CkMomXbBXG1GTwFsAGAwwkzndEutN/YlmazdAAFk
MOgewchBVepyP3rjD4lNCxctrt+cgyiGapov2zT6lSsNvGR95aLDy7tkF6nOjReoa7X8M+VcITAZ
AywDcs5wpkAhg0psnM2xX9XURVZKbzwAlkjbx+ppWHkNcFrgl66ysyOy4zQ8zTBVuP6ui0TURBFl
cL1h8eYtusmI3SvYOh7TkvJPOXFiIMeIRAmi24ARciXHzljVerEpkdFj75RP5XQW7ZV01RfwnOKC
MGAMV0wMsyXB7xBQzm7yZ6zhXogalAutzb/rmSdsmkgvOpstQAH9viGHb8SyJT+gru+oMhZ8Owlh
rY2nHACgw1JJq4P4KAzj5SJFkkcw043eACGxz6ROL2ODoi+HF9O3S9sLbiZmiABsQsJNepjOk3pv
5S+184cW0LrF+O3MxgMjoKWpvSizv6YZAguWzxX4AD/8pTwvbV9tPLR2KrLEySiOZmBTzrQrVKRg
bygzkj9TzRm/viPFTwEqoy/7Dr2YB2MRz0JuaNgEFAVgSBLd9MrvooHeor60xs4Lu2SptN4RugTc
ksxDSRgcEoUYsaq++ZgX0Q1oHIlfbnmdPDQ/6Xveb7PpZTSNfWeRBD4+xWWxKIARZz7mQ4LhWt3+
NaYz9p90x01l5+vXlResS36oFhHNF/FguCGIhUKZFv2o36XjLR4peXS1or6JWEpxVQVoopM6eGpI
e2TBiRUgNHZW3SbUSc6I5A3ah017tAs0WBXBTQ53gwQbgEl7OytR+5HSFmp3QVJusmjeJWPD6Zby
MYWmReYimxJGJxdYUXmoYyPft0Ro3KWMcceOEobAqnIUq3DdnlLDWKVEatiZsi0SiV7PWCpnM1rV
CWuKhgF2kSiRsx678CZTi59mmZcXJtCHzN9ZSryNDHA1zDrXPkaUXuwrLZNBHi4NFFPzWJfKa6Ia
zUL33B8WWTJMStVdjQtwCh8zwzvMWXRN9epmdgDgVNfIze6NTvkB656NLriWavcUoxPuM/Vn1f0q
7I4hYPU4EMC7MKrxqDbeM/DqRxIgj/lsMkhryOvjqWW+s5yKHOagSwJKOnJds19hmD/Gk7/V8+4K
qe9cxMkvtdD3PmaxftJ/zAn8ClqO99JYbRT9WOrmMix1aIbx1ov016HBZGBb8FhA2fpZSTh3d/DS
Z+1Dnu6lA+QZ+3kAO0ksJoTH+l0dLsQH8rVHFqpe/4WJ5meXVS6eixoikQf+cVeqfffTY160GJJT
RIm27d3+t+KiZ+pXoy9Q4Yrwyygb5oWumdWK9yQBSTghVmYJ+aPE8bNSTA8OwtGoXZaFGq/AdRcK
XXiNtEWn40eESC9X8NkQ6TuUjwE4UGe01hXOujyuTlr5sybPNXOgqWjVzMzefgxc7zxq5q+Jsp16
846KDDqN2jJU7QGpOj2LTfMDZ62w1SOe2v5VT6Zx6cTVb21nNUuVrdcUc4GRP05z/ID895BX/b7v
ldumvVU97UieTGlDtSc0d1um8p8sbxu6lrnWEwL1qEp/Qzk6AbHnH6gInIyg6GH42TRhAQgRTR15
87RGqP07rom7nhu2hNZyOBbW6a+YA1LaDT+oXv/g3z5P5rxhXdv5OPN8t7l4OF+GIWCZ8O+sCcDE
dLK4FN4cnpOkP1XNTvXZ3HL680HNZqYHD0O6rHJ3GTc4RHDNPWv1j4wNBq1Ael/rw2EILMiKhNes
JnPle8NTY4PxU8Ot0dj3FvR1zlSboKFoQm+t+SrGxvnUmliy+iwGSZ/fh1F5M3oIKhQT/FTh5NT+
IFrRrejljMagUX77IphokTLnFjVVXq5sFL9uq77PYf9aWASNhRttKl8hKl6RUZkrvIqeQUC2ApDe
L7pw1Tb2i6mkJZpmHcn+8JL3068EKUBJuIhJThiTlvsw+T1mcKIT6rzcGR/9DOxllB8HPAV6DTlp
NpUXWuT05Snd3EDdxmX23Oo9CfJp8FjqOrULiUIgNc2xeDZxQEVGim1lTs9pVl0BkB2EpNainm6V
P01Yn5TWRYA2YQ2YaZ10+YOhlSfeqm1rq2ymDZIQKhBXMcGT8vUnxkV84t9Go7Gykn5uT/lTlz9a
lRsj/ra6pe2kr2V3NcbgIbCptzsoem4x3Gtx/GPKZjx7sXWbOivfp6sU1A99E574He+SlcvrwBXu
Y8IHiXWJlik7alO174pNTq6DLy6xgTKN/Xpw2AxzIMK9v9Hzp5ptfFC0h9xWUDaXxY9JBfaaOO+d
BFRN5cNQgVrJHOvNVjQykIcT7aUZfF06T7jQ+50vx7ume0hiwuRzDCGLrE+2Vt7yFCk4JLiQmqbf
Dhb0ViCHEM413tuB4PcQ3FMXhuly7ocX1SR5ffLv0sg69TbGgbk8uqX/kgbV0+SGj9CZd3lbdUvO
BrgOaKW3QXXftE2+KoFNTuPPxq8vlYvUBwKXoQQvWWacVE1ZtSJ2TKOBoDn7NQabs/CC9mFAlRKo
xp6cwF/jmO/0MD4FVvAahHiViIT85eRgE/zhHmystGXorqDrv+D+u52JUQysO0vVwdfUFE0eanbH
CS8a7dc1Be5KrAqe5RA+5Xe7MfDumghEEX8N5qpWyie/zUkFCUay+gBrkna6b7NbxTTuRtPcK7p/
pzjtbxOpAC6UisM/dbVGwjChlfe6k9y3YbZCMaEuTEnVbLNL6WY4eeIdh8tz6wvKvrfuKeDvm1Fb
xWbESxg/Z7X9s/Oyg56Q+OE6r0kGkdszsf9VhDXYIUfUM23os+r7v/p0fIhUFU6kBJUQcMarfaP5
3cXPWeJ101iQdUKRby6sLrqEwVOCSr+z9U1l6BtGTsg+A3pP4Ap45u36RsdinpAXUqrJI4baS2Yp
v/UEPkETHobyGUHwc12XJwD7d15tvlmTjQtgqFYWKq60+aNZMd6b/BBP01MOyKoJVaLoQ3qdo7FP
eVLGCPcAgvsKIRbjQVxy/d2QqzsVNW8UNfdsGGhrasaYYEUCbb6n132PAMtcqg1vvOtFD6ly6lAI
qjakJWu+D/1hpfvJKk4bTArpeuzD5+xD2OPc9ceBTngEHSkxsJH1zqYqzZuEzxFWzW86Lnu18Xc+
p2TNPs4KgMMRwmxVW1tFG16c0PM3g+1cvQqGYBOdo3KmdLUm3KBF8EfL3iqX/mVbo8aoH1qnWdYM
8peNbdxmbHljMVBHmDeZjlTCp4UVGvmT1hK4baj8PI07tKqd+kcePtidvvaHbMdMHWca6dUbXDqv
IGvXWUAOD1yWNiZSUQ1sSodIQJbRYzKBDtEhFlXlT3OkxJztG03zbmrd/GF27lI3xk06a9vM29kA
CjIAsEGQPJdD8kQlta27Ge0YKxm2lRhc1Bw9MeUjOrE5xXl5CKOe+TjaKs0ud57i/THrkYUwuKvS
1l+lFMDZvZsq2YLpASsMIF2rntee+dC1+ZGE4J+sgnRx6Nup7U1VA/Ev3HkJdhr+ICwzrf2p5cpj
FvuPeFbUMbwd9X1rKmsjMI5BH1VLejs/gv7W8ZUtFXEHpNTb2iMH/qRdB6kHyr29izT1rnJTl5hv
zLmBfWupz73fc8wnzRd9JmkbQXEoIxZ4kLi4dEBDR3SviZoGleuSbR3M+YtfdgyLnkujxVlj60uQ
CsfBH3aFRJZr/kKhaFMdh83aJ8FWd344lvIrLeybRy8xDuw/GZo9UW/rmKPD8CZRCXojRm7j6tdO
DnBVDPx3esGQfTStdlW52bb0RjxWY/+TJsC9ZZ5au9u6WGVNJjqet+hJdK5DDr0WljZM1G2KubET
z/Gg3yGypF/nnhKOeK3+iFt7g8FlJQfSzB9eJ/IVfKVfj07L2FqnHHc2rleufEWFmurVyyoDxEeY
eqgHGPuD6OQ11GGp9QYQc4ks/ppVUGZ931sHHZ7TIp5n3D7hxtWie8Jd7CUMi7VdO+USN/VxVmH5
m/KEI8fIBlbS0TCxEK8aVAIa/Ger4W4KKFyENTEhi7FA3AjTru8VVI5C0lbsYdpJE8336HUyiZFm
qYxtZMAoPTzLfLXCdBVlxi8ijg7dzEYhXfnURkVnqNqbWkxbbcrPLYhhY+JfeiRIddXBCPU3j4JW
FAeNx+C2sxhfaNV702lMooCblTsFtZ8U545vHkXIK4IKs2Tf+tAYoqRNdG1Y6EN5rqAdiOQ1jpUV
tBLejfFpYpwlDfmAj+7bKXMJOGmppp8wEwz0DsIrrT06gwjOZZbj6/a1d/zHPnCfNYWjta7SN3Ki
YVVM5oOnc4oPqxVtIkCkdfujc731WNJuljAGgYt3TnfOQuXV5p1dmHi13LSRvkHzqIzKINv1uU5K
cnkb9x4FLKdLzqTSc1V8h5TCaOmlj10Lw0KNwvdepDROiUIvgXDRTgCEmLFOPgutfPfWGi59Gr/7
dPJNikpokEdC2PYyvSFfcQdvfSMZEtJhnUKkE81pLqcPwav0cWNmISn+tRYKIDoC1A3vrMZnVGMX
vWWjdNLx7I+oVk213w6LojRIz1G4VhoOmK4e3jKG3vyv0W0vC1Ez0CEtEQmgjj1fEyU/u8xiZtV8
dgFUmOO8lKGJpiM+5bOhgkXFZcPGNYkN9rZU3NdgBFbt88zlKmyTfLodehBMIz4e5gEHCdWQexcq
OS0SWCU8Dh4I94xeIRukU61FoCCQ/DlKbiU3BNgGahoOY2Gwsvy31AFs+1bq4R1717SgJyiumA/t
C2oVRqPsMIzAYmYdortPQxQRDMlmRLso4GlpF85waYnESFvRl47aUzn2WwNIusyACw7jQEOzfngL
U0TK6OJHZj8galezcZ2ToVhVBkgSu553ZlluU9JtWwc0iOnGB4NIHofYyygeLnTPzyJZgIdEu1F5
yZ1hhVMhWQxInsXfII8phHGMnUt94ulRClKi+4xgiaQZnnz41kSW9tgnrKOEYCgeCiGQ9QMScp3I
HYuRQDnR8U06BND6BoMiOXbJbQLlXZQ6H4IBX+/uxnT1EbHCvKO002iRQjfGjwoWJhhR/qYUF91F
MiMsTT25YA1xGWY3XZyuKOpIA6Z5QKvdtPjDarTVSKSQLI6m1ujFvMt4qPDpw8i3kVFjTvhJmGJW
aSJ9Pwf4LhtjL/JC6auP+bAVFYgIKmTdUfX0yvxl36QaYUgajSh349NebfMCrCAlEHMjq9AeG1oz
8hh/KIKDjoPz0F3GqdjM3U4lLkOk8mavsQ+RmpNDLmonYx+EbM5wOBMGJWNp7LCkWpl2SFhASDfa
yxAzR54j1wzq9KFjXlFYf4Y53ydK/9TwUs4l46CQh8QB9P398Nz4wpSEfNYwVQfi8d8ku4zppFap
vQv3xTqKeE1UMTkJIaI5U/zhIteF6vOQpwjWGegMnijGWRH47xTeR99dir9I027GNNsbJNZ0LmUE
j3FjR+/ijqtmJl3MLAMRxQ1vFo14n/yc77+I9vUXsV0WCd0CMPVJBZAOoa+jOXBJbWcpoMQbje5X
FEWbSOfhpFv1wyUadkHi8rAwiV34/td/oZjFw4iy1LKYpP+F4OMU4kc1Jp2TwRboklMOogUXB+z/
REWvN4+X73+ffJtPmgfuGioLy8Cjonoy0/+PSIh+f+iHUeidTMY64mySXBkJdtHm+Pr9r/qY/3/3
uz5dWd0Igr5BEnqSYXPt47dVEenhDMA5ZddUYrCcW4W9ZWI38BLzyGtTLb7/EF/puNDFYhR1ESk4
OGX+7xfu0qrXonb0T1JWmCRXjOa4l2m4aEILGvTm5DEQXqBlWhVKdNViKjn0n16qURqRxaN0myC/
93hhHc3ZG2Idnp8CXDEgRp++/7DaZxocEi4cfq7HSRNZ7V8aplopdMrj2D/JtJjQ+30aqMQZb4AK
baYEX7x/n9ravaxV8mL847d/oaDC8KbbPIa4l+zPEhzP7JOJbd4/qQMyeAQFsjjKpm3M1qpgIJ+0
w1ayu4auYheh7x26yUbWdg+N7fcfRpCbnx9U/LvAKXXVskzH+vTwMPrBdeFN3kk3pjeZwVq6+/yh
w08J8DAHd0ZlfINWdlO1FAtg1CSRKVWN44ywvyZxpInPRhU81kPE7IAcjYTBvR7WjIzgnHwY35ia
/vuN/sphwCe3Td4yHUGa/umJqyarUJTB9U6ac02V/HZQsZbP3fZjqCvj6LTDUYCjV+JlRFIid1cy
VL34ms68/VImJ9nIgD0jnuGtarHzONLzkIl3VfXnaKToAT3T1rciJBF3jIjeHYI2JBdD7kiS9wCr
YJYEDAXm8Q5lzT9WEk37QrLF8A+RtIH63tI+W39tLFWDxzj85NZXmQfxdCSAndyZyim0mOpFiOxe
Wuts5XdJkKzAvRCpuagDh/naNjZfU86AejZfxmE++X6ywXAJZH00n2h5LJQAFV/yA3jDEjjADdlA
i8R6ENGryH+kxtJa6CIKrAOsqiLhiAgqykwejKIKPCaezbZm2IZLI3MlTHtlkxuD9eNOp/yZ4ARL
tZPTQggH694NVrSXHtA0MfCM9mo5AK1AZ03MTERaRtMyq8DzFUfjoiD+ZDyr3jlyJzo5GQmMMRKT
6k5hMGALBFtzRRCz0FVcT7F6GfABRM3eU37WXUT3RmEf8ZflcC+WoAoIqYFEycN6pHL6BTAONnVY
g0UFsU4vMwtJMWLrsZ/HGTPcIBWjtbDSm7E1F27l37UtM9bAWGUgmFz6aXkfrunpbjWv2JFesWJT
KZhIRcNvrxJVwdFSSNZL/7XSfrWRelB0Tdsykc79bVOOu0q3i8b9KOzrajpa9lkPdhFBkyrgrCI+
oCg80iL5x1Jhf6E59UzVMkC8yq5mflJ+jl2W1X1WewB1SVMSPT/vAVj5jFg2UURI/JrhOs8i1S3I
F9NSqtXIRjUlXgUXDVk/cWVZ8JK+3BB9kHFeLX3exJhSrXHUk0hfujG5ypIc9GhqyCSUCsXqvFsL
A1xDWbHQazddBhlpzHryQ0W82CD4rErqUdGaRVV+nvQG6AX2fzu8/j/yziTLdWPrziOCFoAIVF3W
ZLJIZp3ZwbpZBeq6HoWbbngUdt+zccOz8If7/mdLV1rS+tvuqLrKJAkCESfO2fvbIKBeTGK5ZqEu
vqhZrHJHusteyvxtVmPGnIBHXs7of7jZAL6MAiicHZKgZxxyqOYgtTk+zscxOde0pm2dBzK4bMUH
HYaHWc4xK2X+fln25mX3lz0ddIgg65yiZN4l/ridNuQMFYEf+7ez/Ci+68U1gZw1Oyy99Bqlxhm9
OTFjp1nSNMuiy4yYv2S8G7Bu1qLdzuL8QUPuoz5qAwffNKwyVg50N/OmUxrxus/ux5jFTtX8Zf76
ZjFfiWNXxf3HHMhmhgfV0yQep6dZvmSxHY9WydCtWVecZOfon7moaWv0zfZw2/ucWcQchBI7i59h
bghIrLo5oeQ7z1FWs2i9T4YPx2AZBd4z37BWjzm1w9zuoVOprZfZja6zdM9XnQW1mXZzUJInrJeo
GZ+aWgcRNnwENpo2oRAHZtUuN6tu0yFDyuPh3mamnUTId4alYCruSd5TbdIRqYePuSCZquwDYBjD
w5PXy5cJWZOBIm+u20fvoScPZz5U//13+VeuJnZ5vNfgEqA5/7p+Z3qUNaSiaremZGzF7TThsuX8
yhq69Hy5CqZPgyFEJPOlGq59m3NIKtc+EnwaccSTMGRD4tEyn69Q+tksQX//BuVf3WxQwR0U+DxA
oL7/eLN1ZW+bI1Xk1UVmqOojM3ncBjTeLn4zoaxD2ZH5S4J7mLw9BRLqu//pocRQOvy1e0VIQqk4
6c7Lfim3Uy8WYvjhl5cOLmDqPRrM3CA2qn8JSmaBQEQotU6ExbQXnMx9putYQzW8tXnPvBHxhW2g
6rvA6FsRHoGewTOxoyAQ/PsPbv2FDBhG+OzcMw3qGvHLUwa9Ix2oxjTsXO2ykp9DU61bdU2japHY
zYzXQtNiHMsWZzIeHWytp4lpEuaAZTR4S91E0YORtOBYin1/2RGqpfcSwBqXMb+k1N1m/0xjTlra
qjbfyvjJYnBfMgrz+3qbMvIvimY72kRZhjwEXNKQMJV5ooMnigdkWiTIdPAykkPpnsEYTN1DN2yH
Xt+w6S0TwQaFemWgc/D3V4aK/S8WIEfyWwTYAMP8tZ7XGMs1ReP5t7P8Jmvnbt7ypxTM/wQyAo8/
ZAI73iZdQhb1jGIL1nZsHeI5nhYqdLbu5LzZbrgcRMsvUGwxf1jYKCME9xJPQeEwi4HI5qXBOiX6
qtdRMKE34lpm6CJStF9lC8sCaJDJT5pAQQnl6il2Qj66k/KEE87BJMnUTNQk/kZAjOxgjDqz7nIQ
K0N+xVWxsWqxakIdzz0mEkXsgupW5XShXF2UvN6IdgBNmUbhMZfhsrvI8TK3KBuDLzrHwK1f5j7O
gKYlElzr7kl03pnafumXwTb7NBSqFecO5hP6KOIZmFnT7qHqqHjMIcktY1kj46Tr1xwzfz+rbmZR
+UDOBqUCihYdLGnskdkO6ywwl6OFhSU7innW4RrLklzr6ByXJ0OOq1p+GugYsjjZtUbDvIBuNttC
oLJVn5KH/KYHAG14a5kwV4HONQf3oL7CLl324ZfB27eZmKRaue5JkU/ybVkzGxGoxJjkp0WNyAnh
H8EznQlrWIMVr6F1SmjLqvUErjuJprUS4tC60S7DWx2Cmgp77lp89eT9OFh6GQuuXC89l711hkB2
tvntcQqVczB5gsHN0mnU9XJvunuzq7ca3ameKaBvXaX8MadpmGrrjsSF05YzJGHn3075ZXZMI5GP
/f1N/pdnH1ZmiZsF1f2fThAaPDLpuwFDY726n7VXc5d1Ds6Nmuxoq/wW4dNyKqeVdIuXolM3VmUv
4sx59nP1mWliK8PkWOUkw+YbLdL3P/mLIP3rtj8hZtpUIUKAFhTb37/vvzwQ4KgWlmVahC/8umxx
Ow4mLEXtVvD6FjH0BikZo8IvNrmbojAoYhkwVWTAG/ER5ERC0ydDAge+cpwQbjJXyPkkdrr/+cb+
f0dpWcJxOVz+DUrrf/6P//UXKK3/+Ll/o7Tkb65pgrzy6OTRAvu/eRlC/IaZGEMVUKf/+JN/52XI
30z4lzouW9OU/J138W+SlvgNbI5hEpTh4X7i//rPkLT+fMI0mYRKi8O0YwKKmbtnv+tWVU0RG3Vc
JtfMSc+yhytNJVLv2KCuM901TZJ/KDn+vLv88QXnN/S7F/TwJ5qBnSfX1nDWVWmdZ3xrHdkP+BX+
ofz6p882n2p+91Kua0gGEVly9bJ9Vlt7IhNXZvqaR5D30DT2/2gc/dPG+YeP9rMa/N3r6Qix2gbd
ylWFS83Zmd4F9dU/HgL/3LbhVahY9JnVL//UwXJTqWkNlfTVN+u1y4m5rcYNtsTd/O/A2HdzaHRv
e4eSmUVfRqtUDoegMA5qDimjtP/d/Y4ielR59nsU219QJ3g/dP8IiDBYkX4lBOit/9NEG1/1xtuX
YiR/s1nrbn4TxdO1CgAm5vkOCe1DjRbUSNO95jafuYr/tQL9ARH3+/fxE7jwx3OTaeskrXB0AlTg
/Rr8AiM77tuIOxm2TVTcB/ZXGXgH5fW3onXvYheMDgpHjH92UFxdR2L+ak+6pLGgh5eoqU/Z4L3b
hXXKCT1TKt9nmnkyqm72NqxGU17SlD4dW3mkl+tab5HAoRIMMEmX+bbnujMyZTxq7aNB/JOJ/dcO
uuS7ht/k2K5hzY/9r2U6fjgctFFwTdIOeVMEAKf4ebSeKBlk+KYGUkTpjZRDtvmHr/fXhunPl/ZI
6KEQdLH/m398iKaJyFL6NgEBUdraT+RWgDGdv1blfTukDSt0qQmfOOICz5voP7z8r3X6/PI00V3D
g38AFuKXl2/8Iu6a2guu81DDTQnBEweZ3WtI6Zi26w1Iz2lFQRSadIVg+rhI8f7+Lfy6YP36DuZ3
+LunmqxbPyEJMKBzFREcyMgrXo9RsdS88h+Wxl8nFb++Emv+719pHEoc3iGvREPf0h6BoyZZuSyS
+yZQ/9DRIV/pr75YIHsCQguTEZ7fP76aUYVjl/Xo5mwadl01bYsBVFOu78XoX3yYSGWU3BQZFHof
shC5ehURFFFFiDpFbtVu9OFlMPQV0iTCDB4wvdNIddAn8U9FbSB3HDaiM+Hdx6vWVksRcLoZyX0P
d4VF9kKfg6K9TxE51qmzbKajWywb8wvz/aKjpRY67ioII3Q1GC0GA/Gxtbes4oU4FGb6NoG9/o6v
/uyiVhGxPGSWusztOX0ad2OrtpbYy0mj5+lCLYJaUqKY0otj1ytCX9u7CJmPBFe8MCVd7rI+p1q+
16AwJXZ669NKHIrrEL0XM4/OebaNftUEx4YcjbewiFdlJujc2/uaMJtkSNYzhsUTgCjbChedfQ+M
DCeQ9yHTg0/Qtuev3PJxVC+odNG5LDSru4RSbX1JnPgYoStNF3bVzEcr2lcQ53fpNP0gwQ23UnEN
yanSQ4jIMfLcOjrJxt248d7XrWVOV4X4ALqqPgG1NL5YlNC6tTTDhNsT3tBfTBsk60aaaJbmznBR
Mauc/3s30DAbyt2sIiaa8OQP5aFoMpgVCHtEs0UqMKHgMBuFby84zEHwiQXDHpBeVZGfA754Ahrt
xT5+zXRZSEnQZUeak/fUxNZ2bkoRC7ht4Qvo5rhNBv3g6dk+LKwXNxCvTTFy1Wjepz/mD6Ia7ZCS
Vzh3CD017Obd2hnEwRrkZjabVxgmKnsiHhU3dec8VHb0Fg7ys/uYP7zOhlelc2yWt7dz+5jo4aGV
NU3A5qdmhW42B/aRPiLj9F4/aARIV+im9Nbiw6E009Kd2WNULK1VkWS3cea/zd+CRO0KVXhn0/VH
4VkYxG36yaZgf+DwfvIIQAiGcs+M9muWwJRG8CaIHDSNpVuQotfbhAKkgLga5qzOKW4/S4feWiqP
jtseldFcWl/fvxniM528PQNuKJB0KflNcaAt7VHt56++9tFPCyiN3NyOim+S4tR24Ucvhv2sW0hd
7YdRyXXFr556IOWINOarFFuKTApCH/iVMVfW04x7NChji9BoCpfzpUGfDrxi8dMJ7CIGzFUPb5cD
rBzv5/175lEzNlrazXH+2PMfOXjl+hFBcC/OhqZunERf9F699Fx7E5Y2U+d4Y3XPI+LQ+Y+LgcNb
WR16Pz7PN6Tw1Q7d0drlQOl78Cqc8JJhOVgao7iOkffiRCQzTBmx3c5DTMRt0BXPmOOPUlfMNqeD
iLU3rdD2Krb3ym8RQWMtb4oXvCJX6cZszcbFDdxFBgabWZralKF1LYti743PZJdu8aotHM+8muCp
3RBiXsr/V1vyaiLjJ/nL2yUTKtuxLO9lxbM9/7GBiNzIOMn3SXFE1JMhRu2UeGV1esdZez8m9gq5
/4Vn9wx73ao8PMTF0lLlTZXTNcqaQ13pS1knu8C03hGEPSGOfM1GlsS5SZKdtJnr1qU3LSDx+Taw
+/xkiScvUScnbl7Kbo6LIS6RJoVXRbeV/WEmyVKM6l83Uqw9iMx9cJFi+HnDClZDnch3Q00L2N7O
sUVjbpAeVNu7iMjgRntWQYlAhHRyYxu67bbXyVKf3IXtRu9+hR5a/AxpyJ2LHX8PRMZHpTUnBK8t
O/s27eibnOojfnV4L1j1dPNAzCnEoH0G535CEw615dsP3jA+7PwZAp4tE50ohiE3TuVAlyJ7znHZ
dhUeZqvPj2WZfBceKW2E3LVdRKQol6F+z8jzLaGopqm3n5L2JU/4Kp3uPkTqAwtw3fnuGRvNvktS
yNEzs1+vyhcj/DGo6S2ENN/11Ra7Ba0KVtU+BBsOEI4xtG3dNkPx0c+B5mD1gqYwl1pKWoXW8sd2
2+7DcnisbX1t2PFrMEMbSt2rkYnOiHv4ZZ2W7YLCu41gxKJ7QzEtrpM7nbX4vrNLcGe0v/Pcuo6B
vMpBvUNB33qqgtdn79MKmnuAOmORI9Ctcn3p1vbe1bnqgyPPpR+8l1n4XhcVZCK8pAOWA2GgxBdX
L86Prhm9/zS/B81LZNj3Bg7OhPF+JV6rJjxXN0oHfGbI82S60DuZ5qFCXqRW8h3kNDiS5pFKsayr
l/mGaht5NdzmRY+dvU2LXO7nn0JPeE5l9ZKmc/IQTgrTSQ+e1m5nY7qTNS/zj8xNhZkoT8AOCOLC
eRDOYJKulj/mfXVSxQ+mjNksPfISf4OxZDGORP4hujL8fjmQsc0j6j+ognkajlmMAu9+E71bY783
FQY0/p2d53EOT5ivCCPYfWfpcyTfQjlzaF9uLmOrvc9wG4QOX68fqVUQibsk4sqOenIMOv4Bb+S3
yMXF1N2F5GO5U/SeleH7HG1Qp9WLzZcJ7/MszOZl8i6Zo17ndIg5USwk0Qvc2bHOvQdVm4R/awNC
peplJE9hfoFpch9SLfhOO2vlW9UzR6MrsagHX/k3Fc9HOL+BMDKvWoOg2SdDjgU8cKx9EYTvGfpa
fVTfXgjMU8fnYD8MHXh/tQ2I2sFFmXzHPtwgPILQLbEQudwq7r6OCKvivaekHBSA/CT5Q6UgU9ET
26SJ7jqdKY2bO58sy0HlX/41jmWxRfRwniIE++58Kz/44BNCTioOulpXdTcS3+p8rZNZSBZyg86L
xlS456iw37STx2UbE5YQb3QetCx67zMMIlN8jGOOH14fvZcP9WDeh8q8ZvOPQ7f8nh8UMnLONGyn
GPdBFb9nBOos++yYaMkpJ2Ymc6oXFym7UyXURDTh5vclJhstdPQmo4Dk544FeGj4BI1Op9uq0MzK
deaP7sK1ubQtWoQ0fNGzjTHfw3jKLb07WLZaeYStUVnsx14s2zjZF3Wzy5vowWTuTUuGxAFuL5U8
FG14CVsCbOP6OR7vXYmXlDSrZLI4YSTGHeKWBwE3k2C0RTmRKmXGX1YgB7KXqh3xOu94jG8soRnL
wk0YFWLfTEwfNdm2zjzauOXHjK3UYHVNdfNZVuISYh1YdIplpBj3FY6ElJRhc0ifSofQQfUjai3m
qMVeBQQC2Ml707iPk2huYzdDbJjp70Pf0enGJjMFJVpnz+CdBf1HHaEfGYgXcPtwHzf5XZuVoBWL
B8hZj5OsrzJgGl+5NitNlJCq01+GO6cvbtzJbBbk9z0ZHHB82Fw8Ky+h35wy4d523vhuV+RR4cIp
pvqm8rxLH7nb+hbjzD3LwYFkpSfDbz4iZV68ajqVQYlWtGMAHBXUl2lpbhJjuAQV8x2jLxZ5l6D1
soc76vJVb7oMWrL4MTPAg3DCLhZ1Wb2PYbFzqzpfKC8+drgmdCO7qTsAHcyNBPwt9nv6oE9BO+HO
JLl4ILdc9XdYderxOFLDmYZxtIzx2TKbW0e5G5VkN1QHgLmdAr+iNu2TxoReN+1T6FpuQKSKOaFV
zz390mcxGd1Fu3EH0GV2faxQu4+q3xRpR2BrdzU6stAnCeWxpP6Lh+esc56iNH1LKtIL4iJDxa4/
R3G8pV+ATt6gAAyegFF/khkXLkbqs04Ve92ZvrH3vKheW5dBt8kjIIdUUwL+F52AMyz740RIeq7Z
z5l0gXlQrzI4D4idbvP62Z/6HtMUmw0dLSP038nAQvEQvTFBXrRh80IS4XEKu4veMTxHanvpuu+m
y09TjRp19PHlGgWengqPTKR7F6criTt0D4FHMHZf4dRp80uvxnWesGVrzcmcyeZ+mcdMcdKXQmKa
l0+T1jzqCtMqg/8l07aLFxqcqwp+PqMbZE5ARuVwX3r6tHZad9v2klJGvsYmZxmTsBWbJ790yxsr
aTftqC51gWw17F4sGT1p9aNo+9skKQ5Ye3YTqYiqtK81GYwV02jHDjdQPpfBhLErxWXkrnxswaHK
HttsPPu+ek99+yYtopU9PNOnWsYVQSPdN983eisknBa0UJ3GxXiwdZQK1rCJW+0qqDNYxK6h9ZWZ
+docu2lZo7Ts2H7TnpWQqm5XaUhMZjF26K+HEstlZEAmGD3t3Br5UpsMZnmk76yEh4cCIPIq5cS9
QN2rpS95pX/aEz4ibjXi0EIei/mJrs3uyyg8iHsmzs3CRBuDbn22XQTMSjp70RblgbxUS39Lcvx5
Tkf6ObokV3/F/cbBFeF2KMNT2eAQFGFoUZk3+PAn2S6nJv9hffZh4y4GU/NRmZP7WCHntlT9avnq
VGRatKz6ZyGQ/dtMedJoOfQ2wWMTPGN1Dfp259k8lHndU3WY3iLVINZ31XXgd3PyqlZIfpHu5BR7
PM5XJS5I6r/1iUGbU/fXvKm+U81pkdbUq7YoOM81sDvLLOUJY/Mb8LMPZ9D0D1Y9tauiNRVorO7i
wooR80RZt8Iz+2GytEV/MzUa2AR/xPTd1t+9Yngj59Gti1Mj9YnRrOtWLqRyMYhr7Idgc6mTJBgD
MwX84nocpZwfFoaVLZQhVD9ggV3/6KTEuHg1mlRjoraN8mUX159YjqnefkQj05bCeQsj7WiPAtBc
Wf7wdGx/vjoXVr6PpYO7wfjSa3GnuDGjTBqLyNb3bZ4fmOnrlJ/tPp3EJQ/1Oz0XL40XvVKCfk/9
3m4GewWZsu01MIsS0cYoD/ngI8kKElzpprUKArXXavFRFSEagVSusUq0S5w3z5o7YubuATJq1Z5Q
CIRTrv+OjoJ0NivfNGL4cPsPKaxyw+nt5JrFxpuMdin84LsgkW4S7VFPjR2XkMnsQCU/05Eyvm6Z
UgFXbnWll3oyu1upgE9O0UYPyOBqLSCBI2gECyxpv3Qx8HJZOChcf3bh/n8fMLEeSsYSfzNg+u//
5X//1//256yWf/3cvwdMzm820SAcuRC1mj+RgP+RyC7s30AFon32EBH+MZHd/k2iS2Es5cDcncdP
/2/CZP1mQLq3dN0lwMDj1/5nJkwGsT+0En/XmvcEr+25pkRSwDSLuesfW41B50wZtGR5dQp88357
DswaX4VeIVh6CVT/3no0r6d0QGPBimcKDnf0nlR5SHX+O/9TmNN7jJ2N3/dvCC/3hRndDpZL2mCs
ll4pH3GafI3kKeo4bloMdWIafmRpt7HD5LsMi5tGG+71QRwBUy31vNiHCD16Gdz5TfA2ee/BMCKg
JNSjH4goVXBJiq56x0uGli0g4VRsWsn4un/SWMA4zga4F/Q6xjNU0N3ssHmn7V0xABJM7S/LzC80
NJgGfYK/v88L6zqVFGdT6u50bOitYRGIp5qtbV0bOi8EYufRyiVqFzlcMi2NwOTEqz+BdroaMj3D
mcJSbGORTd50W78aQ0SV2TZvPjVTa5EZ6KpdkjmX2hrvHDwPhfncRRpbRwwjUyBKQJwQmnvlTfet
Nf2IlftaKp9c3gkMRzinX47ELcqxXFsRa0TQ7KJcfwz1N2NTevFj4MkNQPybXkDoL4yNxAJvev0K
BPXZMD7rLttpWnnIRnQc4q1J3oO2OJpW8xLLklZNd1TkwaXTSMs8B/hkHmWwqftCbFxcjJXj3FsD
23zoLCd/nDua27imCzDp69Iyb/BhbqITuhOrcw52Xx4HOz9EAadtLbjJqfwdXDt500Nx2GSR2IZx
uyUsFg6afx5L+7XL19KkJrTnkORy3w1qk9OetltgAqpcx249k3Bq4Akx2WKPXd6v68Zdl3V5a1n3
PoiIcmTjyLR7OUUP6IDWXZSuMLatVRhszFbduAIQhlrV43y1ov1I6nEQhgS42AsvCjd+6WxsIF2W
qJdFJNYQGjceJ73UxRU+KMk3GJw7YSMf5S7Th2Ug1EX4EiDDUWuYmYkZMhPYeHa6tWZhzWNCwMSY
U/LJG8aTFZog/9S5bvyLdIDcK7lKKXhbeopRcg5bcSx869Gd0ju7D99SuveZpa2dURI4Ajgz9FZR
qe+1yqRA6ZZD7CpEr8MbTxTd4C8O9mc/KT3GTOW09Jz2Nq6dB9spOLTEoeDh43utPchE1XCIXHfd
zxGMMxG91J4DvF6Okz4JieS243bk1Pgt2o5WOqY6eRmbHv6f/uq4GCAFciuAR7AbPy1Y0A4WZN/c
G3ERkRgX8p5GJPGVKjdTgDMYh+eYikNQcuDpbiHf4G7mNBCHBVSeLGUI0B+nqD27uvuNFLlbMsOC
N43DjJhAg668GbrHkpMdBvAV5NtHNWrJssGkwRNhXjo7HBdBXXEteu+19m80h2CFqby68sZzT70s
HlpXPBcJDRJhtUTpJeHjQGVSU8vJAQ5E16FLHUk8hh51m8TdRreTG/gYKKIdmCyTZ3xaUX4Umm/T
qXV3HP+cZfQgMfMYvvweC4HT3z1UqfPDqcyj1we7oSQC1XYmZxFO6b7K5Dqp1uSyRaWgL95geGq9
VZlAD0ukuetSGgHS/EpqImZEOI8dCIujPwzS/Vx0EAvt/irsaGPM2lKCu2u7vM9H+7u0VLC0UmdV
q0aue7f+EFZ2GBxMQmYCkaUkxbGj1AGmNFrRYySnC9yVJ2DMptMgsibieZkYycGKaPy4Nq6tPMlf
9T5cOuKomZydOTZU3W3ddd0C4NVLlVPHOsEHSC4IbLsE7C+y7+47dPIfjYjYDfZ4st9oTXz5JY5J
8FxbMiM/5YgazHrwVf46VSMkhRQ0j7MhzP2Qy+klWsWJBtq44wTkgPkhTnJsonvkDhS9BmGN75pJ
V8dVwyPIh+rghdk6y0rQ+udq7LsFFNxrU9h3VYROVvQtYbLYeTRngD4S1j9yuGyglPDyteYpCQfE
xMWl0m7aYVzbhOw51VLO4+BEOyZNg6q5uS1S69Gqs32CsTVE/zeJ8Hasp/u4H16Lzr6ZiHGdiY1N
rONlbF9ULXi+/edRd+5TslH5+8YjrLcv6GuS9vkw5eb72FEDpxOTBpf3rNsQamv54eTxuAp7l210
oogcXzs3OA6AdIYSTpLSgs8J8uwYC0gVPpIgdzCehAtHWQENmfNCXXf8qqzy2DU6Qn2TRkPrUGC6
LQg4jllt+Op5qWB6x6Fas0WxKB/ZoPaOGu6HkRxRRj8YQX3/0dOh4+hW9tRZYu2JU++QdAvyWTXD
h+m1p7q1H9WktllIdG8nz7YLug9HfjTSb9X86aQL7y0UvbvwbO+5I/fMEO3ZToorVIBXZiK7SUms
Gis/qDZF7uzNotya7bimO3/xmvTG9zMSDcNLbaYr8g3v4ELcBzqQnVAf73FMSbO91oH9BKobW3Kn
uMOno9mLnSGNTQAOw7G/2ib6kDb3QdDOndiR2wrcr6rOU5fdhnK6R1KGq7dd6qNGmEX3karxLjP0
g6MZH+UAjNHTD2JV1OqeJHnE2j3fmTL2s/y0VFdIQ2vhuW9s/++GEWOwmBBtj1H7IGO7OnSTpa9U
znYvSYctLHUqoYw6idctCjfTFiprzrFnY0iI74Oheati7ZKG5cXKybvSSNLqENlBAy9bnOxxtwbu
/RAmYGfsXP+RpDABRk62Y1P4K+A4JQiv6tG2ckItcjwfDGmYxwmwcrV8UEDLfMlkKYexRK02Cc4h
xi0/1vKcEqCJwp620HfhElXr5c2Llpp7a9D7NcCFcRd3dbWK/AsChh8YR29xamGtoLWSm+fK8G+o
KznzQT6TUwlTxQMrhR62ZoFtUBTPDdk5a1syXyrEbaEV906SgD+K/ateXyKnuB3T5gea8n0DxEgr
XbGomnOQdO+1j311xPId2mxPZPYsdFHs7Enf1mYEIgeRaeadMid78fX8S+jmS4apiCvyEMU8ErWp
UKJ2/KVhiwq0s4PFRFng6XIqVI0juzd0ry60s2QO4m30L3idqT4e/LkRWXVEp5u70us2YSef3Sjf
Vdmmi7yVRVBF6DMmg/ggiOKWKPNZZcf3hs2tJzS253AZatFXNg6n2mq/Kv+HAhtdEzPi5s2qwDLP
bpJ79r5y5bewu2QVe5qOajVdhFa28jNHrgeivjbQIS8diQcwZqB5Gk26Ei0hrrRY73py02Er7mjD
XHx3VQ5rbTAw+HTaU510L9gjQnSDGSAnBy5Fsu0j8sySp9wedk0uX3OyEsI2fpBzIk/w2eioRCxa
EYUenjK27pigs8p4yMCxuMzehftkaOG6C/RTC1U/RBBawqtLfLGR8bA3GhJAqhOYQqiZinBgVKbJ
3ivD9TCnqTcFda+bco9e8DbMo5vkyYtZiayGXX6oOgIdm/DIOBEbpFNgOyy9Vex4OiXzxgKyMMr+
jm3jPlI+E4CIJFPwCGnwMDJva8L2XXeH1WC1GPdLzthBvm7o6PvhDvou9b1Jp6uprI9IvjU+u53f
YzTwaxZti1ADQ/gQDvMfJHjR01UPALg2hQ/vlQ4W2mRYjWbA4DkZlnm8iRUVoeHSsncAYaZrpAP0
8yxvFxjpJTKIsRGledMxV8Sx/wo/4CCJ7zJpiDPIBzDqD4LOGLOXbVDNSuM2eot5SFKLZlCw0Qqa
NFl60lBeJeGqZnJPRwdceQH5NPblu505PL/eeop5a6UMGNY4LTGwQttkzK4nPXlzBxEvMOKRfOiv
IU/6RvPWDmhbgzH68kMNcBEJz73B2IR6hMI3nVdE7pEUV6HsH8zCwrMF1Lbax4HzboB66Efr9ec8
0gQTaJTepYqNRfyIcWo1jvWyDPXbyKFPlgfTVz9jKF03oOlo3ASee6iTHDJhdmclNLCjdj/K/JgF
HnrW6r0xoy+lU+J4HlN39QAjhNSC5tUt8stkatvaUou+IgI7irNlj5AfnhjRu6V2iDtgQs6NOwwb
2bkAldudCXkrdCoaGkGHHKe5kW313nbDjjbjohP6ZsAQBCvmU+loj/qDlO7eHoNdaqpTBATVy299
Htg80LdDrp7p672G5GtbNhKUsN5PQ7Wq1EMa6CsaMrscgWIz2bA+b0JUVmpoD+xVHOvoNomYR0ce
SKP/4AwpFp6nPcZm9t05LRM4hricrSEb2e+S6IyaZqtbQEKMj7nMOQaAUpLjerKuUdjt6zyjnw/J
ZVy3CJhqxz36bkXQN6i5guOgqShgzaHaRe1G4PVwwmqrF5aJFeFEGsdmnJJX1YmLVm4Kzf8ysdv5
nnPDcN9hFUpSZuEZbWFHXARkfm2MKNopmHKOL1MbHgzhntiKA3pyYi1L7yUK8Rg09po6OVb+nRER
UTimYbVI7eBzcIpzYTe7cmhfIA58NkEMHgO8flhoFOxpznSeQQkqCTHt7MR+DvtmT1DLd4aYojT9
W7yHMKeKVUXDsRiG1WT5LJHNPizSGxJ+dnacn+OpXjHaXElPO2VjCM5Gv7hlSKseQlwC2g7l0bTF
lkhWsdgB/XlIK5Mjps/QhOT0pzn+LWEWnxXeDpLQOlDFnTKTe9gU79O01jrnsTblXZM4O4ikwzJz
rBeRHIrQunFrdPdJTLeMyXg6PVpescny53DSdgkM5Fljr8M/li16KOVttdC7OuzGHbGzqUktClMP
yEiRtythB5hQ77Vstg3lSUR+OiHhSF1B7CxKrz9HfEq3dp+Swr3YxT2qi3UeprcFO2JV+fHi/5B3
5kqSY9l2/RfqKANwMQpUfJ7CPdzDY1RgMSVm4OJihkyNKo2/8NRnlPhF7N/g8uxuWlcW+5W1/KzF
rOz08MBwz9l7rw36SmCNyOgHicpwaQXp2hnlg6ihHWlI4mZU/hjxBbACd+aTsvdW78PELR5ZvoDp
cve6pb822sET/RzAPBwmycSx9orphyVi4kOW2KX8dtjHXjwtP0tgoKJ5j2mQYIVDDhVcijbm26nJ
zgHn9y6Wi1KvH4IseOjoHOK06h3suDpMzfg6+s2L9OdhUl4lTxnxA4jaBmKdnHkJ55gmys74T7tm
fBxN/dIYyVM4fksDYLZnEwQjWTYcxyBfh85TPOHtCTsyNhG5xOxrkNZHL0gkTOVL4zRrVm4/zJqh
IAiT53qq16nJlNGC02FmLy5Ue1SzIkcfyGW0uPGFAtYRXeedhlZnJkP0NIrHCTww2mfdxcdcTrDC
3a3ULbgX1QaqxlK0w1mEw8FI2PlOxuzWnRFE0RPQzZNflvepsD+sXL+DDvUpY+9zqHHLWNq2Nf17
sKt1yYux3TJz7zP3tkaP7lnxHnlXL1O/eiZ0aZaJwxlu2lWj90RLICBBCECWwyO2Vum6DlMsOOm5
0I291vQvjeU+om80qF82V0XeM9Bn2Kdv++1seG3tbjsaMNSzfRe519pNjuiUPNyLM6+KZ+QdGRSv
7RA8ZL334Edy6wqE9VDeAQFY0HVA+TkSeJ2ctLY5dxzy+dTpaG4tNgRKoyRRZvgqggslusQJwUIR
sgyD4dnSAPaZmbob4/6j8jkEN852SNnJVbL/ylHRuvZb5hBXzOZuErfXF2/3IfwSCSpXh9WHB5iC
q9c+Gpm38y0kZLAFXzW6YO8H297FTSLUtXCdTQUnsus5avbRQTfau0QVJ83J1+3YtLMU1iJT7jvn
+WPggPPHt2eM3QNhyG2KxQ1JKIAymn/w4HzSjUPfFMssBJ8TWTiLjEKdSj9adADVIxv3bM/JFrCp
G9C2M43KQ5Yh+CcAM9VQkREo2RppnMecGx/dCH9mfPR54Ad725Jb0dgfqHVMJS7wOtwJhcEFkIcc
zIP4khXTMo6yQ5q55ynK7ssiPohQfYe1/2WMwYa+q5e+fEzjbmNXwQbCzDV3po2Got6ROPIwHEC2
Lewas4pwqhuv5UFa3S7qmq+pB/YVxpyx+n5Zop4N+jWbrPfa996HnoMS55MOAPcsq4Yf0eD9iLrk
ZHrvo2++WFqFxyHT4gVI+mtroHQ43rDEBMjFmZtLs+U4DblkkdrLqEHejaLp6vrOpTeKYxdr8/Kr
sbu5YY53WVQi5Wdrv3sdYCB1mtw0lnV2Kvc+d7WTGpyRxZVLJN5rPnO6wJ2A3V6PbUGYLT+RVVw5
v/HPOuMbdOqF+QIYBN7pQwuhiu3BnY78kljqIQiowEJSlDZlG4NX70LCUL7qV1H+UHly7fkp5GfM
2YTAnDKlx8q98LvDY4M6102XqmfqpuBp7xf6vZ1QAmD6PHcr2gzYQ9OoGnN5V/0c4X6N+BZi7zOF
fh+11b5KtFXc/kic9q7qbtp1vBkie6lH2Omd6JhYRPcLbYkssCaGZPBSSM9V4+xNt8Q7G2i7vnB3
zUU3vI3mqQe3oo2qMJx1WslN3SVE4r5DHmAJZrEoE9smyOhkC+ZKSxdCq87OTeqMXUiKxVons3Fj
Uslw54tuZYX2ZjDrQ1raCwFwKyVrrLBr5bGka4MKr8r6CHt+wswfCOqdVAc227cTZF5vl18Yo5d9
3M/7QZuJJnxoeHQW2K4oalZx+jxU5tUKDF76xlZInFp9n1Khwzmm5zTQbh0AgoPu7isvXOVsXmft
TQmHg+LpSyHBwpOPE2O+JAZ2t+w040ff2lc3Dx8HvdtzvL4kZryaRLCwqd5R1TD30vbQaR1Z9Gin
CAZAGKCQ+8nxYqAG4yJ0MNFW7wNPzmEI5jRsv3Vm/9hgCKK4y2HxQKZ71qnhqa0dzAa0mOGBMFhP
pOU8aaalo16ZzOZleAz5HhSaXyH3tW/SxhyssYhQ8JWvQl8tyyC5yxjXa/276IZ5SkwQus2FH+g+
SIstkuA2dZvNEAwbAEzPdtpt4C9E3clsaAwnk4+PfBXLah5m9mL0FPFNH03uFqZN311xIwPB5ue0
lV+ZuVe4z3rUFW/XxM9JBxbFp7wYZhyehINxqw4f6nspoRqb43ftNccpM056Wi2MBEg277DaY6MV
9Ad2YdOs0bS1W6n17crylb+eEvGkWj5CYLhMph924H9okX0P2/lY2WIn2YI3pO1VMSwtlW6TtPnq
8njfiPK+YgK3++o65M0OFzveWNjvQXmvxgiqRUJth740EwR9IGIufQiW/2mX88Go5wRLQWlzosdl
nIGEFvpXbMhPp/+KFdaD2sXBvGhdRnH8Nx1bSRrsiMNelPI2WcuHj1chrkxjSOcVo2DLKqubaMuV
2qwD21lX7DRN+MuSNO5n6pIBQRBikJlCEvCeNY/Teq8H7VYemNd4RXzxY56B35zKxNwVbhnzfDS/
82he9NUxVySJA1t/EA0pyQI6d3aDzWsbL2DkSQxmeKTdjMZ5IM9sJPZWOZyDPFgGhkSsclay83Du
qk3HQHOz71kRYcU6utg8/bzAWViG/tHZNSOSjhO73oyOy27c36R+/+BaGfqMhb08Xg24gSCur2mz
nhuwoIbhFWXY1utFfFut59GuT1+c/tOotKus+3uIEPTMmle9Kt48GT1HGhRotigSaHMEq2FRVgbY
05g6ZjPG7FFd8hE8qMMhigeZS0E7sNd6ISoK00SWnmX8TcadAGh3NOtsFWndubIRlA0sW/TVIy4g
7c3G2ODzdIBO+/uEHmCjvo3F3XoCbJo09va2zHDDdqfRVhhXGf6Cz1zEy1rm6wp7Quf0eCE6ANke
Dy2HjZR1bd2eiADgx6yga6KYHsjyIoLXT3Xu/LWS/T+9kM3yk1TSPxey//Jv//0v/+Pf/yhk//Xv
/U3ItvTfuI8J+wAH54V+y5L9Xcj2ST3y/HR0U7cBOJFmKaCGR//1v/B3LKL89KPCVAVNcosI/T0q
6f1GHQRrelMnNIv67P0rQvYvQSCkciAJ5G5/fkCgIbc//4cgUEz4vXV5lD3Q6rz044haj9Cf6ZI3
DwyuP0so3+I3v9PMDdvyUe0tYt3o8L9GvtJIpPaYRtkDSsVJ5x4GWDXTameYYc2CU9m5Zzs/Cy17
zNL6xR9YPfvL1nO3DYXwA/QMgh7aFIIvSk8/HZQ3R2tDhgPsT5T8yaflh//j53XAlVB1LQySpHz2
3387oUMHTGYZ8sFIyhOhrW4BshRVkNMuw118Ng3tGONyRvJYjzy/fVpUkJdo+O72WaGv3E5ftzBf
u7i/ubWNhympP/1GHQ3x6Xg5qwU8a+zD2LDnzcbT13juD0ptWsX5QsvVPRcCp7qo5Kldqa/Cb9ej
eYa5EId0oKAavSnNPesaLXumfq91KAAUdfh9+Fk0DjJmEX0n/lbTjA9YdEuLnD3v6quQIQbUjF3p
OOjML3WyLCPgDCp+E2TgEr3YhWW1jEEIpRmbPErOPkbNXEqwNjddxC9exjGFBpufggoSAB6e1yoF
b2OM7FAY0z2K4yUbNJAGTUUZQ8dIrp7sNGIKSb7T1L/nQHUpTH62gKHKnB4rUXz4TnDWWLDMXExr
ljTv/Dx+SwhfecBvZlaH/y/pwyfYOWbaf6WTehUxXVC+RbIeWUjkxdkukVVJy81cjSvFGdqv0jQv
maTDYPohpH6BoHT08+JAJ0TEmg/FFBzryhiqpwnbsKuxuozXGWQp9RFnpsRfaI4AQ+N32atHbYa5
CnWs9O6kDIl3FXeuNx4sBZXVHiFfJgn7d7FO9fe887ER+dfRte6nLnr04YpSwnnPHuYjyvwdi6++
9Em2l2JjCzQL3xrOrv5Of9oR3jZcqnAzVTd8utrocmCVrMN2rTZt3pfk1dST04ybhZEGj5Y/HYQy
V5xXNlNi/xgy783zwmPXFC92ka3CvDvaoL0jyosAJviGfzsScq7EN064KqfBQW8fGJiopUhu1Fcb
2QFyezyjJyIN+lcyBs+2SE6BVl+ZtPc1sP3IovkhjuG894pTU8nkjwxkNpv65p+qWvHVq2gGr/ai
QuvUOsghIHrsniwj0vsdhNrnqotYMUeARxh/tqyYN121LGycXdLQXm7/WCHCJzf12aCqOQCtXdH1
VGFr75UaF3k5zEOFqF/19X3ZNAvVadtSueRV8c8lGifN8FCAm3dsTjuCqpqhNh6gjFLa9q01z1GF
ubIdD6Yczna3C+zsmNXJihHkTpSnRgsw4mhsvruXApsoCbVrgqHT9tPT5JvvWaA/h5jNFvRF1548
JRW9Aoyt1xpoVmpMfMUlggnVovOyRwtzae1ZhaHIZ2luvobl8NjaD10/HOkGf8xjQOKROqeUDsrA
PSUR+oY/AjLVkC7MJ1oZJgNmVx2C5PBayaPxYnfRq9KgyzYWC0Sh7Use2zOhWKH0XP3wVtd26D9O
fnWvE4RU2MWj5MHqzIvsUZHCHPG7eUtqSOzRqC62Hs07s+K3UN6qTJ5tecr74oF1Ch3l2lN8g/CW
z1FfsdEQW49pww/y77DRYV6oeeqyMW94ENbNPcVGaBzh2gwwC0RSUWYSbaIoh0boJqsizFlEZxgv
2diHbb2WpfassUOhxSYJGQ+S/Fmm6fam/iUJrAdLnlh5bJWuf/aNzgG02ySO9awb/SslXwLxPTPj
e5wFOdoBi8GRVj9cWVgPXFQX94fvj+cszj/8W+UvQ0Htj594xb9V1u4DDKwoNzNOWpd0GNeqSY4V
dIBBS7fp3uuit0JyB7TG2gotrEf1gF/FfwojcedX6d4YGmPm7VLWQeCCdj6DSplfwiy8mB5tatJl
z2HRGCCiBhjXoRp0eyYppwjFMxuXl0Eo+nvqrzLQaH3JJf1G6SXRyK0MsN5sdo2yxzU8xa9Z1r0i
u9EfsxcZfo3OxITc9izJKyc+qUodCC3dj469x7uTzhz5KQp+opEMW3Oy2RVnGT4eO/xh4Tj1Q+Kh
3ZBAVEHf8PhVKwutsxBL3coIMSoeU2neYFSo3gs4PqKhzLqtPrIGKHfd+Xd8DVjtuZdMp8J/invX
AUzDrbop8W9VFSGv5Nb20nyNqr0URf6J3DLDj7l2GBAA2kTvYai9K2zVfdDlM5+pHI5X+hB04xco
8AK/FE5bDGQHK+F2HqNrYid7YXUfXUujbHWpx3jhVHKH++QpTsMtfCUs9/aD2+t3aHIvulnfleb4
Wvnj1Uz6dWCc5VQSGlTlKWwOtcdQDMB/5wXs2XCAvbaq3ga54c7anHbM3r2DR/9s2jar6vrRrrhL
Q9acSlx7WhNm4djty6LeDl7OkkNLH1UdzSVyjVZWuyDzD1VZbwz6VH195H3lPRKOoozq1nCas0oP
j9jpy1nf1u4M6uQpDroCQ026VI04k6Cc3OalYJ/tdD7+k9vToF7UQlwlflSdjRHorU8TP6olu30q
httSEweS1lMvQzPkpKrtGNjv9cRSHXuWSkwK2IKFYo+bOcWKl+bCaEeo6shdpgqWpsPOwtzUnkF5
STizh3Yd6P5BTvIVlP1kxJfSc7HeuUQe9UvolR/uZF10aHi6N64JSBY2bVG+iTdnO3rOa5OY54TB
yx3AECTjyY3HB1OykNRoUru75QAHyz3dLg3H19n/i42mF/uMJX9ox/tK2ruyKT+BFawDh6OTZTzi
B74PBYbEAKtENux7Mq2mTbkbERViVOcA3Z+sFCYo5F1Y7/xS/S7fDHjbuMh2bYpu1sExbNJyW4LS
v114ulhWxYiCodPQq92VhfNot+UDUMadR38Cg31lJttaks300Ep4Ao2Ox7+Yn2mbYYMwLVL8BAPd
SeAFFpMvLknBOllOKx8aG5acpUN5AAMep9xm6l4sVa2KmoUQXYqdcRjsnUiqR3BU+0x5YCXCDWwc
3tTadiC10PSPYsDsc6sXocsqphqpIXVh182xTLHqcMOYRXRg8sPsPmNtcIebRd9yjEC0d8XRsz6T
rMAIIqIfdmZT7eY+eDEY4jQeLlpNMNAB8JMhnotbAVHBRTNjSFkHmb6VvXe8UarLoL+nsEVy+bAU
nSkeHyo3nqaQ/7Y0OjqQpvear/BWURtprKd8t1z6SbThbPKAU8mveBS5EltUWSKr6+NiUA7qMbrR
CJFtVNHDUCxMSz0NbuTMPQukZV10Z1lOd70fryVBtColZedMcKDSR9SjT7OxF344LVXfHywTI8bk
ulewqVfcBG+61c8zr+eMUd51xnCmSQgvbBm+spRTev7Q5sNzPSZXu2w2brGmE+QpCtnZxcOrWSMX
SS99zVo21JyPa947HB6DcqFu7jZuzjxPh0WfiX7WB+a9pNYkVphRFP5Xpwp01pfaRzBEm6YecIuK
d3aFO6PT5iNLspKsDa/HK2m+a+Tqx7Ee301KC9NbZCfDl49Si7uuqTfucCgxhtKm+mBWVGToh9xm
p5KPr4k0qJryz9OUrqRRnht60uZwwx5FGF9qKsqJTfX3Pv2FqimpLxlI6zVYK6OXwuQXhcql6ECe
2IwUjvHdw/3wneqqZRCJraPd9Ui89aKjL8JucB5j7skjDhscO8i2BvMqaq5owZsk5MIdqa9t7Fd7
GFd+AoQ0IC5m4VEKHO4uU6V3JfKN9NkjsXR5r0YGn0ixXSwiLJoASenUMmCXMR/YOzRxGPX1HdvX
Nf0ST4Z3LnAi127KyXN6wRKUAC2JN7kOtZ0DcmKx11wGDdsl0AZMqcM7zsNcBM9eL2ed9lJbt7oY
a0cjJMXPbK5FzLYtzCaGKEdbiwiHX08ePixWPUk2WcpXCKc+gVf/fSRUHnFiMyv+a0OG7dwGvLkI
6Wq1BHD2skGJ0wb4dXTiBAS3V76uFoIug9Y99PhTpzT7NvKG+Udj6sloT3ST5pETESEnqt1ngkRv
TwlTMzVn2kifJ2gRQN62IvEox7MaVs9ttYUCw/fhvdvUcga6eK8itW2raNmhiCvcT7lWn1Itcecl
rWqIXPzqze6NG+uxHLvXZjQXDlMojZ06JcJuvtEN49o2uY/Px/gwKoPnBJooOhq/ijxwCZkqfVbd
OVG61Ek9zUZo1cDF7kw82qRCeIhS7tcleysq35Miuwxotk0XbofWoTu4fBui4L2kO2rS7VMu4zWN
BaeMP+tsKtaYTHnVDfugGM+hyr75iJjIS9pMgxlJwSdNtz68OrxricaFYHgBfL3Zg/kW7lzbuw58
ocPkI/gNGxpu7kqUp8B9pFX4q3OTfBa46uwK90Aa/1SSA/KqTRHob1MKolUM1EIb7dLN1m3VP2Ny
IkPE0w7cZjsx5WARJSESfQieiY6pfXVlek3RFlP+DOyVNwusAu3XPKe37XOUsbPu1iDfcaQYBD7N
FI+l4IBu6V85AVMSZmctZE87CX7uCdMBPikMLW0Q7dshGxdF2XTzxhPZkah+cBdhlDNZptdO7RL9
5NHY6iiUt74o6WvNXK86ytXqZkaYbNiVEmdD1/c+bSmSso8q2vQ1EMHUrzFmVMTQKgUpib7NzN8k
IgFzUQh5H5jAF5s4Xemh6Fe4v8yrxvweOm7FWcJH/PTi5lQosIsS97sX1dqms1u5MKv6nRVo9Vb4
PWBh0JaSl8kJg6ba67pDQTGB+HT0k3MYXjBuwY7x3GEGsmGbVME2itgcqdaA0MYiR6/IzqZyUZnp
JVX5uGsS4K/5jwrE4Lysypck6o+o8vOyrgm/TYsMNX6bds273RcnO3CvcRKWs64P3gmeHZI4xmxJ
8s9wrmkxnTWT1pAQw2dg1C+Tla8KZS9FyutjxJtk0e5RWWdQlGfNLQ46iYmZLG+fKMKjCeLQG8Ag
DqBKQvqgIu2mUm5p7Zl7BjAYkllAII4tVR1hgLtbhM+GMy4D4bDNURigtIR/WBhynTc5jgdctDOO
VsvSZ7M7EYCb//xPUf6WQ2qdB0nLNbbtWexRj8gn4X45E6YkwcUPqRxGEJ8qoOHJ8pADWgPBK794
CbDK3lpNQXVfVx19sR7mA1Lruc/aK+sJflcOUwwng8RJX8Ye05Qp+GNy8sVAaL+6Ce2+vWt66zwO
1QsNWB/iNtfbuP2KlMhhNc6ENXBPiJoWSzGL/Lu0BxdPJJ5htpvHpf6m95hg185u7I23uA9XFk1B
lj0Xxr2DWwjehpPeosk8SkGJL+DgviRBfCUaSaZvYBVjqnluZClOUsO79032AFE0rho3jJZ9QxTB
N/WlFcZqb0yx4JDdj7tWp1PDdh1q6CgJ4ud2xjuRsmdj78Ahtl/ExnAE1hS3zUPdlJgpQ/USmS7P
nYJbhe38ixoRUWSHPpWPzNH9rAM0ttR65xg6rPAM7yVQNuVrXFd51G7K0IM73nwb7XSIw7jfMDtm
eztv33FypKtcgv+wEp12JqTDvg7oNXIdnEUVXQU+Cb1U5+0lBz+dZ6n0F4OTBRvKfbYkMKuVhqmT
oiLbWqcxr8pBUA9ry1TOS3d4bxz++jDGgHyGlIieX4JlydS6NJIXTrZ63L6Y6UtjeF+Klq3l2NoH
PEXHRhbN3qtajSD29KxyecT8X28ggtgQQPx8Kx154U7eeyk00TwPrpVAQBjwDU+tLJdtLwGp8CTR
Rs5rEuL5gjK0+6g0UNtu0IZ8ftu+Shsm7tRWpFfFkTLvNR5Kj3Uh91FvVkR9fOTOaqUyPjl/jWzQ
tlb+lWUWlPHb7i6Ym/xDgv8+pKTDcfnbt6x6RH+YiE182vQV8LXhawUGINsDFIZXVRrntIx/SN04
izj9SIoWd0E4N4FEepH7mRX2Lm7dLXyCdQ/SDIui9oUGSfeCzVYrKSXXNuCj0evWmQRGnGYO2pd5
pCFsb6hTWzZPvYXy070ERftU+xRI8xaPLW/FnhrdLTOQ0ZqIx6y5cUAnKc9BLGYTNWdgNDTMehx6
Z67tUkwjnA2awONIAW/dc6CIoMzWSb7NQcNh0th15GBjfT25FdCo1GVFQ2t0L/rvaCKNcatxw//I
HdieSP+8MRN9y25D9SmvEZNCTbaZr6E94b/pl42sH1u/PRlx/1HDMwZo+y1Vd4fbfNY9WkZEA5a2
rAMWRZmBxqr7300JCtu92SUzLOyJ7c3BfF8TRZUQa1+eH/yMfU+xoW++DiWEe+NHG7LAkkHOysqh
u1NWX9aYb25sbU8JgugTM61xictsxQzXFPUBQgvZbZOcefkgK+ptc2yAbB4mptB6J4dko6g8J733
6sKr91ptbdvZrlG0A3lP0u5OQ+2vrDFZN3p1bLXoLXCrTZKQXp9snPxCyVPJ/TGLb2afPHq86WgB
LBMuJLkeVbKdrPDBJuxiq0OXXsZULcbOW00sExKjpeaetuCQHXvqXll1sBCd8v2g6APjcFz5YuUg
R4aBYgZViiVKcaiafi45icapeYjwM8Zlh3W6qO+jBL6+gN0ww6pIpTXOGVRo08Camkz6FVF+jqlu
aU+EbcrBvs+8iQxwuXQrwid2jv+kC4GtkQbh6sUBfGCr+mQ28bV1irdxKB9YjF/yh0KPD75N6qIn
PxYkb2zaSSmFx4ZHIHwkatoewoDjnzvWT1o68M1E5lpMHVUb9iKzjqY5ntpKezFHqLNFubWT8AVD
9iLV8e04sXGkxeStg9CrV9FcZx1OXdhiECOpbQ17hep3Q5ZcgqnbtIN377l8iOyoiXuKM3OuWOCa
TnTil+ViZMc/Sugoalw8arxNCmAvP2W1/+wCI/DUG+32nwuM/+d//c+//O//9geB8W9/7+9JWeM3
YRkUvoEUdARR2f8nMJrmb6RT0doo7nE8YaNf/U1gNN3fdJIl/E//mYa9qZJ/ExhN6zfdMtn8uLbQ
6eew/yWB8Q+9Jvzfw2Kn0sSxDUEJwC+YR1rlChM7vrqD1B4uFAemvKrMhRERqGqdIOe8Z4eLHqcw
NlT4zp5uLPBBfJpd5WAh8+UsHWANWb5xZ3c4Gyoi2WsxwP2lAC8PJo6yJo6KSlQLfFybyOzihZ2H
PyRL00bDfFZ2HQC/nKR84OF9Urz4E5kuB9t4DVKIFsUYLoSnzFnHRvBP6IfWDW/4D4qnZ+vEE02d
X4qL6qn/CiTUs6psRiJjx8IfiH5GNq1tnA+kpQ6J00MHnEjdEudzZlbPqk/iX0ka47XDBDIEN9Nd
iAVpsOiXbKS+DFJbbX3iUWbT3E9DeisLCWNu2LDHc8NKSmpiV8hl3hPnzE3SqV3ZavPWx1al8yBZ
Oh2LP4uKKBEw12pcU/uAOM3IpLPsD8zGapNShUmuUKMYRcHncKkF3VjgzCjYVKt/uJbv//o1/A5v
etNPf/12HNqLhGXb4OrNX66NVJn0jbmhfmS9/BjW46kYIneuP1UDcEVYZkgnbcwEVfOinbDBQ+K6
sVjD1ps5HabiOs+qNdgJkO4Bf1nGxirBT8K+Spxwk2EI6gP17bdjxYO/0jFMCRCfQbTScV1FU5TQ
pEbJCl/SLoJ4yrwQPjMmmShm+kHIYNz7zOQbp/jryaEVTf0nF8gf4Ndk126yO7etcOlBcX8R4NM0
nGgeLMh+dXKHSmKucyGNGfSQ24rfMPDY5yAvlDG8NSq1mKkVTuCp+XR1zF4210zXlxYFImE6N8ix
SZnEf/IZ/z8XsUPW3XBMx/V0E2jr72XwGiWTMBJrl3iMgYmxcAWTbnXU0RnhSoR4iWy2Weu4xoXi
lfWn5eTsLfMSw+PYroZEJUsNgyqlNkJfx0NzDdVwGmUWnhx4iO048s3nNc0RASJbN6iVno54vLDK
LtRIFCnMzLWMhFzCOu6tMdjaHeKl6Rvp3NH7u1SayfJHVcFSweIdL4LU/5F50ZfbeRTR3rBqPowt
x1o3Vtn8CUj15yX6+0vYsVwhLEsXrs5w8ct305ihKqNwqo91zJBL9HBYFd7UMq6H7KKIN7KSrTaM
7B4hFga1GBHpLnTLgwrQhOuKns/cIUsI19Ce05E5bkvbyBdtsx/LdOtUKvyrV+efMoX/+ES6fWCe
7g4f2viD48PAIDsNjVUfda4W4i5LUVz+49v65/Xwy3fCBe3iXzF5g9jWL7e1keXkROJwPJasC+cc
j6JtZ03rJouzzdCBk2y1mAu8axn85D51mtu61bnIvPQ2ka2ixYDPLUWn8fE0zfUAJ1/hpOcUsKaM
w24TVkQn5+5wEq6wF72bUsaU54Aeqd8bYtP4178xB58OL1K+MhtH1u8vf6fPceiYDrJJmH1UjaTO
xf0z4LRx+05++c5ch6/Lh39/u5B+eQ5EZJe1LOyIRSUYJzNE0RL2FDT8H9jy1ZLFrM2p/THs037J
LfJhRuaeWvKFM/XV0hApFR6p/0STJFUVbmZwkmMuM8Jo7zrBM02M6ToxWOfXkVBrO9G5Sjt/SShT
HtuEA6OtJf02r7xVVyLEaMS0OlMTx5T1PwrXvm76ZeRhT4W6c5e0PbvbIPhuOxMdwgpBJjX4vvtI
9JtWUklWF2B3pRvYh9EIk5mk5F6Tqb6uUNDWvNO/rKr/IjXQgTFY1pN3TAkz0LbS3fd40xd9DaaP
iXKAamF0m1hLZy2sVenkcp9PjrFwR13OQ6qDtCSCLWBXcFIlXREDqZHBjHNeaEH1zHVYMi6e3Ixs
bzLqK9k2I1kPCDy2F7wk1CozQWPGDbSMpUZirNpWrhwHIFbbZ2CVprJccrSCZdTIoyrM10QF34xv
NE0T9UQImSJsjEstIeuhSKIv8sqlQ033eEi6mDpcLVWrOPxgMdTco/PvJsNTO85CF8t1q1VjYZ4J
ncKf/cf3H11qf7yYcFd5vFh1wzYoqfz9FduU42QZVdAcC7fr5pXWnARkBspV+O58vRcL0XPOt7p6
uJMq/ATL1EoKpXyrIoNjC6pY9N5eTVnwY3hpQynvMPz7Cy8gSmuG/oPfcGixWoOiIgt7Ke+fle1I
fr0m9XRtErlkJ5iKYoOleexSAp3wNnfRkRyAaRvPsWiybXZJHaldYNqnYgyAMmFs4nUSzslC3gc5
lVW1j59mtCyQqyULg8n+qh0/vvWB5GtdXLnUq2V0k05BNZ5+3iRqNId557RPjaH1u7F9//mwqaJQ
n0kOWrOxdotNByF6mZeFhlYYQpmcwk2djvVOJU20ppGKYaglUYyJBOWjNb15z/1ikYK7pZfSzKJC
qsPJmg90RnuCi34bJmCeVWIgSur2OszNt9Y03VnuDuUcdMKlLiZj5ftwiUZbPGY4RAcr+gyEf2B1
SvVTIBckx4yH/8vdmey4jmXr+VWMmrNAcrMFbt2BqD4UkkLRnpgQ0bLnZt9NPfLABvwid+RXKsCP
4Y+RWXZmZN2Tvh4aqMrCqYyjkChy77XX+v/vN4rgXLvmqShqYKJmT+PNmVaodCM1w9iv+Lc+uE5w
SbXtKXCtMAHQ0a5K2v11Q2TdYEyQFKwezKG5Luy2usH34hhyWjFYJ3UpSE9O4xtbTsqYwyg+9Txi
fBl1HcN7JGhqIbxJomcpNDhdbn+X9vWdnc7AKW6cle8+RXPMjAsjmO3Y9Fem7nw6cIX9tA43Msa7
lU/pQxQ2N9EExW8Uab5hDqqu/ZzsRJVQ5Pl21MdXaubPfnJvSR7DPICoQQFNAAi6fXJ1vT80PSsg
L7XtBdKqMKjXY4dwf0r7dwWO8bqxrCtjQJud4exSkxZZvJI2aJPH/dc3LqDmuky72D8KsAADU/C0
UjEU95NcRzVmvLTUvhIHX74WHiWq7IVTVKvAdTe5Wxc7qcrj2KKXljPzIIbfMNnU1UMF42sk10ln
gbIGTfHKPjgbfQKzQRsBjTNR9lOA2Vmdop9oY4Kg+h+T6MulWoXhxvA5/oQTeUe0ZitvDOjQM93f
KGXrXCnFRHiMHmo7bRz2VdDfM1EYvLaO5BVWGiLfNLgqYp/qTbCRarCzgqldKT6twi7EDhji308R
GvKojcG+MMKDXfanIMquarWs18po4zO9DukArrIS3lihz63PJiMPPDfEcizHZaNiBNfDiqgcHb1N
3qjv2N5RG4fanGjkmAstsLFFkLpSppEFxpofjQz9OETNOcVib/sD6TJhue7mo1yLXdAOp3Lbk0rg
OmG795n+a8WHloB6aZO4P2np9Fi8MFrV1h3Q4TUSn3WgjGfhsukRwBNvYpulNqdIXkTzzKNXgAu3
LoMb7UaZXBezPRofPbzWum70MG9UV2FLH69CipWqDRfe1jG05DlzRd3cpZynPCeNYLQyRmvrqxIz
XTw52tZX7b0U/r2CQs4kp+Kzzy3La4aMHIQT06BkGcQXW16aJh+XmOeeirS481ukSvYUa0xJ6mXo
+NQsDVGTtlmviqysPAv1u69mzspJxwS5PW2/hHHOFfvottexTQ6+NnsfZxdvRNcUZ+SkQk8dKtnj
4UhnJVm9cgfQGLWGlSYOigfu6najJo7idbmFuAF4SE7/HCwenoVKDhn1U4L/eg9jNKBjWWfrpIoK
HOQcJXXOOl+Pof1VqFspd1B9gm7n7vIyfG9dVl5ol7syh51SgHCKdHhRVTnelxlJshmkDxR6gvWI
lFuOqXhg5MkOjGqXWbXBIsPgKuT8DcWuXxqVXS9RIU5Ii/PDWLIUYby+l8xG7hESdatK1ZeVrwnm
LuoT0yix1hzjvW6ablMK7FBpAm8uNQpcEZjq2b0b7CS7NpifXtXdF+6APjAY32Ru/2CBfO3HuPSE
rQzLstd9j66mtmp0pMGFinJAsydrUWr+qinJQR/tDINRJlrkB9lrbQXKWsEu1FvXJJLn60B1cC7R
GtUi1VxNPMzrMRuIJ9wXrbOPh0ysWf/NXeZCLeoNaz117QLslLpERqJF4PZzBbOAqOwVCvCDVrjI
9ZXyOLR4kSirLAZRaBRs3XeBN21g8bbr0kFfYdq5s86QEXjY0BPCSu02tpewQq5kcP/zSkH7nrti
qq5JrIgxV53CMr4XCpwDVGnouX791Wdopces7RnBs8uT2rwYfe9vo8hfjnHXXKFre1HC9CXLe7EZ
CnLvOKEB2Y5/oeL9uweUf3KkmnXttsp7Q5n+hxAH4pyDLu1H7VpMMHO6HkHBLHWr6V7uR4mcpqcd
IPKJUguUFs8+lViLJJdciXDCamdaarYOjeIugLa5cBtxR7AiTlwXfKSeJn9Suv+TS4hynxxw3UAE
QVzL72stA79OCPi3vx4hm5N90L+Ydz//lr6j5mgiubaDxoCXd8husr4dQADMwoUOk/6a/722xmQN
vZodxP/0y8bfp33+BIEcuzeDiHlHr/0gxeiRHEvcUnkgDrbOSLQJDmW67nGbL5QofxMN0sLaWA9l
Qhzb9EPT5F2d4uA0FeUmrtU/Oyd/zzz5+gxEavMBXCrI74eouoj0eGCG/cudFg82OCWXAO06DJeK
pb0P7SywrKI7ToJHxAcv0squJze6iSr1qAI/7tuT5TPQSKSLEYs2CF6b/mmUmbJoAPwwB2H7g97z
Zy4Al/bpt5MZIeC0ZmYXAE3U7+98TCK9lWUyXDtloq/aVr+PaCuU0A4I/HmAVfHumPns87szi2E5
NoyVNSt6aBUFdVY2Lse2vIz1wCDDYIQTILhdy4mpb9GMR4E7ynPgrTJYsL2SDgIL7OtgIh8cjOck
cB9FpaJ4ojGZYV+dmol5u7yDunVnhcxdo2Z6Y7kDysaqjx6GfplzH1SGsSSmc6W2zBgtoeC0nduI
eT2ZDELFKnYpiwZpNxQfvOVuKq/76aTCdHCIj0AqZ4HgqbH0KwicKLExXDVFv3SgM/SNTviR6B/b
3iEbhIfO+3pZJZfFtlWF5wftznRjtmxUr7kvuQ4M02RjgSFuwxMN6YXa0PAJSuyCMiLsTbZvmuhv
qJ8fAuIIIPfSrfHDElNIRFRg5reYFfL1YCT3fmQwYii5sHHXgq7wDF0dvbnbK6N8WDY5Xowkq/aj
ilWj8mN8oI1ziFJjWJmJXCW1dVO5hrvIJYLUJL3vYv+18d2T4mKtbFPnAqTjyX7OmmWedI+tSocx
hpvVtxfRuvlSoBtSov5zhInXPAcATpidgE9xphsN27yj5zeKOfQeNda0bGrjEJUTY6fKWIRlmyzx
Pd+kRH96Ze5z+kJi6tlS58Tl18myoaLUVaNZtpST8PXg0cgY9+DUDisQXaGX9ru2OLVVRuektG6N
Nnud8miVxWDLS4RYkTM96vneSmiOlgRt7FNDQUSm/HCqSzuqO1eN4R1zm2CHhucM/CrMyHqUtDk9
ERBbIqLdEJTTxhHxWYno7hnuXVTk9VJzIO1nyrsrO0TtMxxOs676lrtOmJO+UHOidSSd+aEPM5wk
nMoT/yO6BWjmYwHuyJ8x3eefL4ma/sc2FmsIJBcOt+TGaWI+Av/GuCQtJadZlnbXifajJ4wRUpw3
qtTYaRWpC7UGijKZTAh8ke7ggFMM2rr08JMAwygmhIo1bZbB3aktrWa4E5RPKoruqd6ibFJXxWiz
7VneOBJ0Q5uaDEo4Tr6Id0EX6KtGNaiFX7XR0ZkcHvwGHYOQFL99Sq535ZMuz8GXR86hXDPIu9Ht
k2wEbWuXhCXQhJGHJMPPhnxVGWxgQ1Ejs2KbJhMZenHRLEKM4kmyxhxGnOVQnpoOWU/Yo0hz2IQX
UUKSe4yk3a7sT9Whw4ocge5wBiaUZcknO8XibBR30KCKmfPbxptJtTnZtyjAq95I8D93z5U99As2
YlLhcxMIctKDbFSVR3YPjsZ18BRaTUY2EfdXKCjwbW0YvYwO+mJyums7ytcNZ/51rw1oYg2745HN
g2US5XfE3CdLzhx4N3pZbmztB9ReivGZC5+kr1OrpytpZ9Yyz5TNV0EqdOaHpXqP35sysSFEtkqU
Ve7AJoqG8qMKup4w9MarxpoFxQ3TDbGWfV3Gh8zo6e/mHQ1iiyns1xlQU0mJR8iT5XG+j7Po8Cc3
4Lzn/r5fN9dNKOE0jHsM2L61WGwnSlJBGsi107QvnWll0KdQskmZcdpmbP51ScYyZ5ZC12PRGQ0m
UcZOlpDPiQkOS6Ur4dDmle2jO98xklvuT+Yr/2S4wJs0NdfAJ0Yv9ntUM98rGd8i4ZtKXXOZC9hc
JXuTpwjtGNtF6mWx/dwIZvIKbOooQ4KmCvfOoDjuYQmRuj2tkzp/KbJ0izDR8RRq1z+5kN84unNx
Q/sddYTLqQq73bcL2ai1A9Ska66/vjYcNKTATCYLdkkUfDCFmy7Vnxt1xAhY2nz7tYb5uHBH7Ago
32Wc3Eo4rVMSBptUgUJNqs/P3+HXUvK7r1pDuERQHUNRk0zA7+HlVhSPRRNF5nVMtBg4Bv1GmghR
SRReyvZBau5tIZ2TOqAoxTzVoz1EYgpGbPbW3JhpI9dTAas2cHb4JZyVnO0tDPeWUtYWJ0ss2TDO
Yfcb2gktsNwMFcJFk6nqdnbfaS25ZJ1Jug3PL4geHNucnLY//4ya+ocqR2MQxW1is5SiwtC+rael
WTmt2uJ/ArOdXDOr+0gcwgTwH/APjmPEkAOBaKBESaPuVsUczGAORNVMmn/uOW1B7VawzncYvxo6
uXt7ks1HYCgoJMBTDJnlCdANc7YfLXoXLKvfeCToMtHpzXi2A5Hik7noU6TchbadXygR53CoYDna
c391HpfIEDybYl+FHVIipXPiE77JM/6XT4XD5b5ggrBHT16j64MuC/G00pziEFDCLQsLdZGC2q2S
m64OH5FtD8RY4ZBK2OEdss/cMNrXNVhhaBMg2/BiYqkiduaUsqZE0FX3JGEym7JDc6Fo9YNVutnW
1O3Bo7YoFsQ20YHqWpLbQAY5eRNCmyAG1O0Kr6+mbTQMe9sFpMoanrHW9ygvtMa4SlJ0xUFbLlS7
fGMqjikF9dBScZzXYpqeMnUkDkIMI8JTTeBWiqt12I53dTQ2hE3X4RptzUtE3umVE5oPNh2vZTJ+
2D17+8/vkT/suLqpu9iNOYQwqHDsb2ZYgZYltC07PEV6F4OnrFecerI/WQ7mMcfvnrXf/5LvDmHk
9T62FyU8xQPsUn/4EJn+mQz1huS9n3+cPyzgc9gw/m7hCI0yQp3Xpd8UEEZPY6TluTq1dep1VMtK
NVwJM6TrkV+r8Dxss7r9+a/8J1fwd7/y2zmukRJ7JI25E0EZz9iEYoBOP/8Nf1BbcGDm+SVIV+fI
OE9if/+pksIhiwD98WmqSIMoen9YNw3YizTuL8KwwoNjtfaaFXPyelE0O2MQDnAs66DUY/OQSesj
InujsIz6ZINtpOTVrBsX+0pRJQfOjsdM9dHghewktoBuwZC+Opapv8caIs9Ta13XqtEiLFSAvNJb
hGlVX4py1I9oEHYyYmAERApnSRIMdDwpJL4uwH9IKHQnM/7zL/PfeWPXxNwUNv/6L7/703X0VmFE
+Gx++lObD3l8yT7q7z/0u1eu//XrXwcfcvnSvPzuD6u8iZrxBn7lePkA5/nLu/j1J/9v/+V/+vh6
lbux+PjbX17esyhf4qSsorfmL7/+q9373/5CCrNAtfObu2V+N7/+wPwh/vaXv//bv/39f/y3P2iJ
fv17/0dL5NjMOoX5v5EE/4AVqH+1VQQANioWYdMF+VVJJPS/OsiPNCagKpWibfFI/6okEgiTeLBm
tRLipHn//I+gCsT3EamB+ICX5+VsOlZ/0NLQGgZw1dnROfTVB7uhW18uqjTHA6dwluwKOC1A+Ebk
xkSgePV9HLufE6K4YsjO7WDdGZF4YI3cR+GTW+dHxKyLxLhFrP2iFtGnYNxi4ai1EOOrWq8uFGeE
z2E4mNrNQf2TxRSMw/fCh48jNOMr1Zchovt9Sh4OtR8mdgsuFoZzA0XPS8oAUw1vwq1IDtwMTnpj
uPxqcFTLyebMoGe8pdbJnqFKIDwvfYfgwxg3gslHkcmnHmbPbuv/KEGE0ul9Hmxk2Ton97GTjNL4
y36sMxCszrTSt+g2hEXAhp/FLoam+m2yObfrpn/VSgyNc8BapzH10O3bwAjp9rKRrjVbw9nbI36v
CdiCSxihsuLyK477w7Hj+0owq3MUoodc9mGL9ggBKukzqR/bPnNS7LnOkxtjd44ZCU3MIUC3IV5s
U8TlpCAZVAkmkTjWHRrMZ/z8MMYYIDdcgZK706v9fMtueE3ms7UYEjtZwjUmiY0TYCdiVM+JuIvy
/plARWfx9V4l0s/FML011tQBfVw1bggIprZIGoXku6zvXUTytkD/D/DtQPDTc5DHLIfZFp7ZstPx
RhOYssk7fRWl5rl3cTQlKwO9uaA/g66W4Zv9MI7qL98M4uY7PeAPjTN//rFa8tTcZlXAHJ9PLPqh
IzhHrDADjv2zQ7tnMRvoGDAcTS76MNsKQmTkcRudLcwPehW/SdayJcZjoOg5UsuBPjw+fjwWounR
c+6drgRzWCIQQ8SOX6xelqbaUuqHx7C3t2pPqQNGB4MPFPUyw2bB91qvGPnhtVuN+gbXY7wwcxh4
OlUVYdfBm1Llx6St6+U0NjP6UzlHFiNJVzKDqcrwlA76LgUkTLYAJjiH/DRHXTqh+1gNCreEtBj0
ZdWGCNNpkbkIr200CfnwLorw1mwHXK1y9i8IyMhmye1N43ltGh7KNZxcOmYqyZwvTU9DlRM74NpH
HYj/QpWbryvY9gyQchpoWV0w4mzufbzg0fx2NWi+Rok/o5xHTCl3O4aQQxXHN7Vlc/LpLdjCrQNI
vva+XgVtMzifxn1nhtZH9BDjF0PBoBDr2ev8ufR6vCRAcxP8Kcu0z16JleDSOyT3VLxXVUOAJ3ym
622fZR5aQ/pbXGYR1c5S1ej0Y28weg5dNCc3dpUmS/w3JAXQOKaaIwavJtUHtpXXlKjs7XonrDxb
COhHTkdTSfVnnECnT8hsybRgwEBXoe25iVKi9/pA3bopqrS2wE3jJKR3+J11ScMXk8xbIiPeOLN8
cLQf9orA91jECpLwPD8h0cFWmwa/vH7Z8l3MebwVqhH6WugXauLB/KjEixZfmUjmWSpwtIa12iCJ
YOCcVoI6EyA3VyViMuRBKqFlES91lGSQdY1tJxRlBf6UGfAhilRCDaUeeXmGg0kJjNnR1zIRzkE7
p+20VjtSInQ7PH7dPzX0yblVmkIhHs6DU16PZiU49+EElK6eM0lVWPfbNvImUnvMWGvQkSj7yZLP
kqAjblG6m716or19FQNx1WxUjZrg0+tD7QUarVmJrMhPmq0hkL4TJYJrlydww2imRzKB0qCzi003
YJbKYlKlcqAa49SuK/eWQ37kgXBWVg0dJnQI2frrlrZyEnUnDA9Fe9Yn7aFohucu4VuViVrtnFBD
wJ1eA8C5D8OSC0BUR6OXqVeXzJX1AhYOLDkaBlP0qk583LFB0VYyY4k7/+7ria/pzW4gfVbLHlHs
wlY3UsnPpU3qZ+HsO2byjam85ch2PK7jNhXkMdnycYz8i4LsfEEElUcJiQSeQs0k4oXkwFgxEo9x
VO5w3wU0NiDfu+e6CGmC1fs2jO5tR70B63okCZtQvQEGOT/gxy6GNbVAwyVnUhd4Nb2/cSyb39Ig
E4iU6kaR+6b7sNjIMAPzDHG4B5rmXBtJ1CwUQwdBwChHg+wS6RSezS3H+rYKrgv0Nq6mbQfcRqJq
fsQRXO+xXwuuJVmz5ArHq4bglrbJz+3ISVSW1T7IzQe/Fh4Tt3sKGNCDSvxkOgGw5yHf4S83vHbQ
2bcaYx2YTMGT3nkJueh+F/ekWg5YbwP5gv4p3qjhm6WZn5OmHuoa1pCYXrIpvlhpfSfzngIhDI6S
LbiQ4k6V9L18hYDf+jJgcd9kNg4rJsALaaclfDOw3hBN4QEtbKfG1odnZ3Tcp7LjA9msAnz7ZBiO
Q8Fghs4R3X/PnPLn0I+uNTARDEIXTje8oQPw8R0k9VIBu1ANCao5X1+V0vgEqlutYq6bkmyTKl3S
V7xH9/WhixqA/VS8oB8gAsTSDlk8PhltC4643RluK9YoqM5moTOTlc1KH7XXwYvE+Dmo+tUA03ZR
Gdu29I/k2eIBG+6jTH1CMnP28cUM7GejGZEI6jpPBd5Qlrm5O3c86z0isE6g8+r1N197tDPbX9Sd
eDGcHgOqsomsZqVgtyCHXT70KUQEPEnJMgzsw9COl7TDCY1xPRjO2BsSegLxTdxOLBw9uZzFoukb
EI6+XCiMOUgarWd4N9GWGC39jg5Mlq0tlSw3Dsn0rAYt9WzCnUsWlEWiSLmJuO0dDfqJEQBTEgMY
EJJcgDaS65PGxqM+uMegDW/jGDs9rk7Vjh6lTllWsdAu6hltr993iLkNN78pq/FaKQsowjyCqohx
IfOdVa/mGL8PlJxVA111SGhkdcZr3hKQy1O4St3+WZJ1Zk3vVd09daSc4cpILhaQS4oyCg/jir7m
VTdYz2WnSBh66jYeI08LjF1KsGEnP4xTB/1nYp8FHG48YR3rmAjpLb46TC8ry4o2LRGMwKuIgDAC
AUAZgukwChaUBlf1OmiCbtGhmgLHzNtpuSJtHj1Uctx1LdkTJphFpDXbznUP4zjDfNW9GYjrhqiS
UQE2jtJmIezwksHnoW5f13F4kJa8Le38OQ2CPf4Qbm37nMsQ4nEMAjWsyLNIN5Wb3BXSv3TIFIrC
a+1mr+blQ62T+G3Xl8k8Z2W4KzvtZXS40Ye8+KS1jCErLmmLsGD0bX/r2oRV4dtp7Hhe/7oDSJHX
QvM/fEAdjSwvk9QYyyTjZ9OPlyodFmaPwgyAlbHQWaLolbCTazRpnIy9OH/tDGBSkf8jMOwPyTOD
adq/8mfjd9UzJtBjLleTszUlkXKrZlW5Sicbeb2+1cGJo6CmRIee1iwn3NujYjyPrfO6GcuKBEVS
yRNdLk1jTk/qoJ6pZ6tS8LI2EDKYqeQ84wsYhRlioULWO8uqqWKokFf0Eu+GQPeMUACYshvMi8Oh
NiVbdR4+mJG8N9Lp3nLWYzyPEvobGmOjp3eCwAQe3aqpb0LrLhTUwDqQlah9cXWguQM3YS5XObVq
Movj2n3fyH1oMYhqhUi83MKrlEIxvcyxj7OVCbf4OLwP41IJ9RurQw4UDFjUsAsf2BVWdUJQrIOj
i/WeeOmYtZQg1Allpqeo4ihVmMYtjzrjIl17Q7S9yQiuhAi3q42RSJm5PMaKq2GHXkGm0hejpS8A
NpyZRd5wwCTHdVj7Sbp0ovZ6VMsbpbLvzKrBuzesXS7koifEeGFW/FXlqHe5fmW5DvnPypOg/YgR
dgmEaQPjOSYAqTrwtDP+bh9FTqfVUBdaZrwajf3eKQxrfcEe344KeSykqEaXOqTtiPvfhMDu4/yW
GY1RYo6WWmeT96UBMoaKMpFSW6N4JbTrRwdv0zpkqrnNHbBqg9696K1+tPLwrbXbGrHgfVvpB2qJ
jRYar2bNbFwX5xa9nQB2PqnjqdXmjau7z6HCBjoOOI22NzBQwJx6XK6MlChp5oGO6v+oAX2icrAW
pHlpMEk1POnSc4ZmJwJ7m/WNBrNyuMNrczZSENmTeKBdXjEUW049up/ytgD4FYZyM9IhxsarBKDb
gRuleVFDMjhjayz3SmViqNGRvAbY5QLw1rW11dQRhvZDmdszrWKLCOyQFu6t09Ma6Yk/F8PB6Cck
Iwfg5XCEvY7L55j7LAGTLzXKff9ZN90fQroMfhEzWDmn1cl+Zt5O3mZAAjHu5NEezhQ9d8543UvC
lTOlhZ3PM5IJFZuKJQIvAh6XWwgjg3i6pCPGUOKiLACna4LhIL0qV3qJk9holVfKzWutjg7zeyCd
hDWh3RMBt3TyB5SiXopfE4C2LhlCU0fnt2bVH4F4WTPkv3/Pmz73RN+kXpVKNP3vLpz9mtFYywM8
KuFmbFuwZNNzhgIvJyqr0W0MR4BCSNdxdjEc9iEeH61U33adcqz1/MqwzLs9lvhDL8DTleZjZ1l3
ttlehZW9R5tOMSbdhbxS+uIZ6tqHWLQmAEG3XQIYhphSI93Q/b7xxgqqA3yac9WQ/BMOMR7e0r/U
6l1MaognWUDg4moXAt2ug7454vLZ6RGkD8M+INLdS9LhpqzfR3E+77nvea4c4WQYSXgys2EVCWOH
NfaFqplRvV9EmLXJ0p2uzak95LmzMczwxki7E7tSiGYQVb6FMJSe9/swiR8a3cUeN1Gcd8s6eu2k
rWFbQT7ZNmvTHb0ihZQ7YPDW+qPba2eXHRzaYfykWyfU1U9O1QFcaC+WSXx1EVw42vClpNvQMq8x
Y590F9tFWCbrqa92qjZdWfHJTMZ9yVGnGGk+WkgfEn0TmCwC5BFu4+l2HECQmOM2g2GGdtNmTxsH
cwX2DAQU41S9ffD7SoO7MK2jyT8NQWgtpd2jLpDO/VCTGJrnPF5dEC4B2BJT22Lln0216SIpDdAE
ln43IE9DnmkdzI7wCOcBTPC1lRFxhdU6i9dBX2yiWO7AntH7z+k5FfpSugWyP92YFmZsrvJgLlyM
LUSHz5RIrqwtb2RcbkSdb/2U0ZDtPtAQOeWoqfV152b7wZE5PRax62Qw8UjjT8lCixNu+1Fa7tXI
kVwGKX/mHlbDZeTTSzOM8Zl0pJsCBwePgATYVK/UQblxgxu0L++jrk+rqdDOhvGpxwU57yTPxHA7
lJyVgAiKDAO168SrirQ0RsjJp1sNKp+CkkRQ/VfEyGsjPZTbIpJQ9pLnkHOUX2XnvDSvtEA7z6CG
+QWxBHLp+gCWpMW2rMvtyNwoaVco/Ldu4nNugjDomUP8OatNEXZ8ZPnT2E7GQgnpNOnzIEhDnqOV
bBvzyTFTxmbRlDvy4j4L171zMnCDERn2S8W+L2V27nQOUqlTfAL5WOlBWqxsrbFZr/5f2tT/3/Wg
QdvSFv73zax//6//+X/+9//yrQH9y1/6tftsqLBtEbppwrLxwvFq/2g+u3+1UQzoGuNi4jNcJiv/
aD9bf2U8K5ge/9qb5l/9o/1s/JVprUu7WNM0B+Ss9h9pP39r1+Kjpe2MW09ThelYzpdq8TfzIrNQ
KYCAcF3C9IcJCdWv01Ob+fselI3Ifvzmwpx/GXj91hn5z37ZDP51kNDPAs1vk6KIrrrtlsS69XnK
mBDFdqrs8yDcKLFLnzrY/PzXad9a63w416IXbTPhQwnKpfr92IjWSaGE8VhfKks7uujliRZUaU+U
7q4a/APT+4WBhUXJVn/yi40vB+xvJn5fvxrHB1ZkDTaw+SX0+c11jZyYvpavVxdEOPswMrcq9QoT
dwKl8kNAELRKn7oBJ1GF/SVw6WGHWX6kDZpG2n1X1XdDFWIBUU5SRxjpDpe+UPuFOQGIZBEXmI3Z
86zrJEVy1+TR3ojYuGqrQIElMaE4GfTHH5yIN92UnaMpWPttcc5ZHVh2Q87ugaVfmnd/pq4V6dFS
0yPc2H4ZOPE+UcrIM1s253go177T+9QRsFSSDfzkGiMuajZfyw5zKz6NWQ59opKMrL5KyH/oyObZ
9OQMmapC6nnC8Jn5+NArOqqw+NOS8W1gY71QhwtOvUcykw6RCoage42ThGwrs97q8AaItynOdGAT
/2RDVEHS/k4y3FpUyVucMfcYwze39u9gIe3zEn8HYZq+aRL7QBfFhT6WzUYxKYtzD24kHcVVHokn
O9XXTsthc+LzUlEW58nxCe1yPKLFz41f7RUabW6HYSHkYDKo+f38f6YyORYieSZbEgIByfMVE5rQ
ek+SkaZx42z60dqldvM4acmxFt2jLLJjNhlejuoQT+R1SUaYAIuv+3fhwIubFtWL38IpRMbFdjpc
Opg5C9MoNiloD4PcpyLBPZiScxg026a8r0zhDRx34SmsuppBfezfjT7t9tjYV1l0sh4xO1GhvwEN
JfCy2AjSp1QiAVR8wO+JGh+1styoNRe2rMUqyq1nRfZQP+Fhjo94drZG8VAZJn3bYmP5JbhEBJOz
wCmq9z4dAbe3to7GOZds47SnSMmNrZ3KM5qAlv3NUQ7hIGnmV5s2T49ke2wAVW4o8PAU8bKqW+8H
d1Om9S4wsmeQMJ/zzxGORwMLsEa7n/+KBYEH5V0wBqtU6S5aIp+jjq4D5WrUfIYBGyth57KNoLXM
3gKiBrIanRh4swIQXlfS2zfsO02eKmnu5nt6vj9qnYAv5lRer4H9SHzed3+Zf91UyQOUzUPEnLPL
zK2EjOKURATRv1aIR0m2BoD+1k0PpmJswZiJbT0QV9nJs2XGb2EvD3GjrMwA175DhZSVzY0II3Sa
Ut5bmKFWw7zXDwrBnqF+B1bjRwKkJMt15ypMqc6tyUR2RhDkPm9uKAuV64F6EpW+3OXo/7oh3wiq
uJ1s6ZgL5n5XDcFo0KvsRWHTO3FN7XUKs3drLM011OS7oMXwkZQupklRXyeOf8nVCk43xsJHskLW
8WgAkSqH98QoXub/yrLMjipL0kampGYJN6qviQN81mR1H0nNfi5GFbCiPzBJn5yDRiv5ZmKN0RxI
lgTHt4BgBE5LBkv2qekZy7mzQoRMQP4haJbw6ARG+RQ63ZLknSvool6u9ueIhdDpuE07Y1Wn5ott
MK0KY/r/RcKng57MabCKT00ykHxg/4CQMGw0xeWooDEpCPFXYisyF8IJmKuw2oAPITBpE5X5QUbh
jkVOjEwe9WZfDjyIJcHbdHrblLJVy0lEKMU2hFejuIKd7tNNINsl5rJpsmPT8Sg+2RAYnAqSFy6R
yTK3zK0udecD0xpWEgNEw6rt5AG+XMDVdf6sNcXGzbuLn1xFUUMkCcxOfDa1Hb4NaGHUG8tOnjPY
tZjOOHda1qVOm0e7V7D4Yz/hXOZrJW2BvKOrPc5usozFWE2mjT1mFybYJw6t1NV6itNUVd/dNO2P
g9hOiJn0qPb3UUb2chITTajnCvmMIFMlXeuFK1MCfir1mhyiCjEjZrhMXjpBnJ0VitcAI9TSiiVw
mNq+nfT0RRqwbAXTjKp47KOu2sxkzhi0ehmj5skI7YsEqscO8KETQfnhZbFB8he8XkHxVJspjrSO
lone1BDXe39fF+jbp3ncNjDM/l/cnUlu7EqapVfEBDtjM/W+l8vlaieErnTFztgb25XkLEc1qoUV
ahf18QaiEHiRFYmc1iSAeO9JcqfTjWb/Oec7tWYfO8u8IxuunFpcZF8iVJrql98+R3BGm9q5VN5A
Z5J1ZiqCAiuo2sr5Mr5HCosvUWMOYBMWC57b38Q4V9K1X/WaiD1BwZUIup8C2sayzTikjZN5Famx
m4DTCaNeKc29hEIBaId3ZGQDR0NnU+WM2icGqIvG+vZo8W74xBemkzILmBBE8a9TFep+WZU4tPix
YIwyLytBNI7D747qtQUc4cXA+G2ZT7BLE8mUvooRTpvsWTbtS11TZzKOvwfVctIaQIjmrsbQlwaP
R02WGy+kmwpDmEanCrScuzAPpuJp9dSE/QMl1U/pnMcK7f6ZGVzAkynW+HdFfQyskQIRk3lW/5VK
jGwD7W0zEGosx4qx83l0bP5pbD5pYpolqOdSJduc+u2KcUJrNbdRC/21JsfHgVNB1PBvQhCEJUQ/
wsAm88QOimdZP4EwejVi4xNBEp0YZYguy6mIlpRBbXz1HcVgGUGBpOoQOpjVzWRHo+86Fu12ilGs
opeIE66epIto0+vTG9nZgySyXermuKJQ8KPFsVRFpUG8zOsXdiO3qC3U+NAm5qLSxbHb8Uy2T7ke
OIuCgNZSscToCRUkuhMlK+ipCmq2zeDPVe2eLkrhIc2nDnIx2G9j1ikZo0grOgk4Dy6abNCPvLDh
vbcvlhOv0n6vlfr3YLffooaBfoOvAbS0OEZj2h7MQl9NTqbxIozvMpa/ahF/RFp2KxpqTghQnYRZ
vvfONYJU7YcSVmFM2e2Eo27eam2a6Ns3m32dcUE0a1Pp7ZtdG7c+jh9kPeGhp9LT6aE6OnT96Zcs
0bZD2y9ha2xbW98BnbjYZYvlnGvGVmqwweSqZmOTMlu4Fd505lrFY0Tqt4hjOGAZ2WZzDnmlTz6Y
j6h+6hC55klumtore3IBsUekk8cNwYy+tm90WywH7ZqRPIuD5zaUe352WfslBKsMLcJOF1keP1py
PHpqWnmdqBeIORGbURnZ1zogeNzR6iT9BnxufM/i9yZNNnxF1iaVDGEb7uLUWsm8WtcUmZap+ZII
eQWd+D4lPZ4xWj99GmTxOev1GWv6UgPpqxPCDyfqixSD/bG6lh0R4LKCBcBcxFaHuNJABlQwwitE
JwuBM9yUOE0qma8T/hS/hh7g41DYnxPbJM1sml1DJj9JE/rfx0TtZBJ7C4v5AZ3N7pZVyl4Tjj3h
yPbXLiGPVVARyGNI2VGRGepQGMvB2QUaFFxov9XcBAHfvceGoh9Mhs00fI0+ksI4PUZB/p3O7Q9Z
uepKfrBcUoqxbDryInm/KlttoTvBrmnq3ThYP2O1LirnaIVPSTH3FsMRmnBcEjKn3JZU5apGKEvF
d0yAD0H1kBvxEavqcdJZG9AQFE53A5tx59XcX8CPJ3X3QmYLoWLDLJMN7qBFG7urQmnkL/1Dw1hh
lmIca9cr5+Ch6uEaWBQifygraqosJiIFyxLh56rSTk4sVtRUXjO+RxPhjx6NaWAYOaE81wWy71Ni
W2qZ28lWUyyAjbfv83bVOsVbUdMUlzc0SVO6Zj4lhnYUqQJOeGtDfWlZ2SHT7bWhtesoIWuUtGuf
SqMg81f0Ti+jLlwZcp2P7b7RvV076c9OiRvDsCgFyKXa9V734lJwqtjsRcYdaiN+B4HBhmnspPHl
1ewV45BNaUv4EFTudmyy2dLl6biJfYSkkxQKMBH725AK7qXZEyhGJfe9F2Yxq6EJv0zsO9rAGMW2
Sb/azbTRCv05EHNX/TTuLJulgfwL/qx4unAefaDbmnuhOzQe1WL0qEawUYccXRdDiDZ1t4jAqkGK
JxycfRR4d8/89mtpbZKyvo5lc5iPimnJ9ExDZyginLg2YMakSTCR9Oj2GFmubLlN0rSeu60KZt78
JceMdnVvMb6qarSNKvzIMwv4PSqA1TwDic5c96NLineZjtt+gDOHYr9tYwZGgTbcWstZTR72Dwe4
nd6FPwwtGMKlFyv37hg11llMeWzuMq6KN35hkR6BKEf5sC/6m0mWucjyjRP1u3njZQK7qKYfY444
sy0TVz4uWJRooiI6ly/hnGbnlOHmXOGp2saS2XQtv6OOs9lk0yhmpKcMsITEv8RTZ03NpTnmV60Q
GyKBjFRWiZ/hv8SNwbWKSLV0EEmjsfj4c3ghAIj950eH3zd2ryjQ15h9mttii06zY0JZwJDrOIoc
mCEuV1Y2B4uZW5DxuXPrKEPfZnz4KdtCnX7btDwgWwClsmCwtvmHOcYXG1yP5RYUQMiPoMgu83/r
xfLH6zpn2xhgC4ywpUo+lk8OLqemhhXt0C6hl+v5nUsL9olVHga6H7Vt5YKa87gxvdfZ52eSNeY4
vzRRquej+7xjnX9otJOL3RFn6YN164e0wdslFkDKqgsCxPLkEG+aD9UY2ZvF1Gt3YotgdaONpL3S
S69mWpwtXrvixfw5yVjpxadp261FtbUrtrpW7ZwsBhLIcLBUqha/uOnGu/mmddr6YEZ6tTQiNWzp
tHhORnkVpiSLmT/XidWfBMCmsNX2gagPjsh/B6U3Nzdc9Nx4iTJGEPnTNMVr3CXcudZmvibSlF9V
k5/ml4+6szUaduqcYQn8bBP1bnHumk+wBeseZHu9vbl46HKlBoodceg6mGIH3qw94qyjijU1m6cS
DCIuh3HRBkxXnPSiDzXlBwM9lRGWuG6yUfOag5tGrxJCJhSXA05EZhxedNT9wlsZGU1Euu7OfcHt
g8CXX/cE8UNGPmzrwGD6SfYxO+gLMXlLtD2+Flm+9SF1NCFetxif9/yCKHE6uEDCF22aXaIIzdcd
OGYyn/7giVgk2VM6MhEIvbZb4lH5CkMmQdDMrh0GiIWeVBfFOxDIeV7IpEU3yquueLNBf5b0CW7C
0WAhJ58o723kv9iBzzGJu8BTh8bGxTOQw3HD5jiYpr2a76MYsMZqtKmINBZQh0YGGUTyMzl2tNBm
r7lm3NjjvgXu1gCF4ybRG2nuoBK7lqq8ojFmcxsmyLHYmvSMF0F6GkK+dYwFzIkDFDrI0D27g9oa
NcSyUpfXUM9+dFonm6cBisH8XStBRKeDRgtfdwsx90QaR675Szt/Q4WLGY6bfv7qz0ePrtd+dzh2
XEvdyomWUdwKudh0DjYlxmfzu+1tc+cm2dVRrJQ1Qfb4Mv+EhuaQtpokO1dcTYc1l3U2iVgMmCSM
EDCMMdqqFGbzKE/w0dDc2OWGFtsHpj0i58Myu1JbzgdG+Wch6in2ydVrXNQ7J3iPFlXPVJ7YwAVR
e12Pv01ilSGyOc6PLZCodkXAAefLkHE+No5Zlu850ZxsT7vmMyTT3vq1oGSCeyRTJTCfwL7rY3mq
S/WquXy3G28L7Gilmums0bS8SJhusD++BbI+/Bnqx8wf6kndaGhbizyrGX4NmzQ4RLieFpLKQdXR
XxgWX/5kXuZHYID4ruuXeZaS6uGP8ojzdIiDrJYcDX4Kb7RheVEZpOu7MKSxCt2Rhh17O1C8lbfG
zePOKmXwq6r6W1Ew3UlaoO2hcy2G6b2PYG84MX9SGMyQYp5Io7duma0Y0pfLcOhv9CI3AjC7V7+i
Je0Sv3ozLQwUmiZZXE3EqS60X+eYnulwalxGWvxVjP6i9vy9SpmDpMrg4EsXQ5Cd7KG7mU30kLYZ
eE7WogWcptN8M1oWbnxzUEAh5Ik2ktdKtqc0N6gBK669BcdHTGfAV89Juuv98Uod9FXng5w89z6D
rV1UHU5c9lK1HIAI0676AsJwWlxVwdevcvZF2F7ciGdlM4KDn8SRZrv71DNgmFG+XJZNQ81wD/A9
YcAHQfLuD8zLguBOKvLgaQ/SD95gk//ufBsQeXbxSDYkrOrg4rbzkKCys9U8J/GtkfKC8eTCdA8b
Vm7GclPCxIyXaVQ4o+yHecW0zWAtiekudJ6defWs2cNXqzT61CT1KhpQa2K1bVP/1vrqIaTRs7R4
rX+e9vN4OGvSD2psloSNbi2dQUbZ3hpzDiqXuwoPadJFFzujXqL+pTMlpU+oBoHUVPt5ZDHxLu0s
ucy3omXpFFmj2odsKjLmPzCj73SineYxDYPPa8auhqrxjWtPBYoum3Ik0mhX8iXU5nWGDVJSMyk2
efCl2ml0H/Uou8o++pqlNRWqVzFpa7sJ9nL757FuePcoER+NvpgntKiql9zjelTD6/xJJgmmm+F3
m4UP8yWapbnRCjdWoy8H+qBJKb/qvXefBzmZZGKouO0iw7hUDp/tvMsw++7V8ygaaVreJdtGthT/
Wi6YFaB/jAf5lm3aOkm1Gbln2sL+iy4iAQRQvaCbNy3jlDZU2leShw+VKx+IPKfLKHnvKTZmkce0
lYY0cGa4EDO73E0eNNC2e0U6ehs6b2e5kG683n5jfs05f9rVUf5RV8DZtTDBukp/hen070LyDLIK
jsxWkxxrt2UZRlUXcqCdon3JI4Lco0XlcMskvApICMpd7cbHthJbIrrvQqhn12oY/mA1j03rIRT+
s/PLQZQom49ysA9RbWCigGkXgI0x86e8Yc/GI3IRC33pxqcm09l80a0D83ztTziX5zwgfK6XPMGq
OTpKW2kyuOj+4FG7NeIcj92SESE0Kiw/m4JWE06GkntTf9W5Bf98Iv+tvM3/d0LmHGIxLDS5/7eW
+b//57//r//4H3/RMv/vz/09TGP/GwkPeB1kzMBe6CRj/q5nmv9G8oPYMNtZ1/lTPPl3PdNCAoWF
yk+4jieEzcv4u55pksAxdX6VQcDLJ+H139Ezzb8mPm0kUcukY9kiwfzPgmaLl9iIMr+/tkIxfmhv
emRsLIcyAyDSTAdvvqj2FGYvSkXRYwb1fhX7PzMplhcICCCarnJNweF+6NLPmg6+wuIf/8NF/U90
0L8CYufXyFee1wlAmFf5F7iKZMjl9k7PHDwYbrDePl22LkEHvCocr43G/N0t2Z3I87/+s39NIfJn
XZ3CViEINAKh+YscWsYVRsa2HK6dEDu70K9R3N5Fh8EhSz7/9Z+af9U/yJ/enz/FnpJuWNuAskqE
6x9jiArcC4yjfmC/GcClSA8F7+y/+BP/yVV0dfRrosvAW/8pwDwCkp8CZfZspvp7gMXC8iFp1lRk
Vm1nLtkGvrj+XtTAhyZ3eolEco58/UW6+tG+YtF2l2D6tk0Af5fUJzSFT6Pt7ni414Peb4sm+Yxy
bh/P3Bl98iPd5DCSpVT0mcr6s4qH4xSnB05KRwMXTkRuQbPsncNmB+3n0oZMS0S4Cc3uTkDldxeT
0vCdiyXbexiMV/r6zsq2dlX2X5F7TFJW/3z1fdeE6+Ias0vA/sv91RDXYA43TldLQHfXDbztlTke
x476owRP1Fm03S838U7CYiqf5uc6NXkuMzW1w/TQZtBta3mwlLmvGCjBiPppVUrYUux60gNQpzhZ
cA8RvY/WQdms0Wqg7McHaiE5ckTTS8DEmoJRi7mseBp8JrFy+Mq4gk2q7tQRHSdFeNpp9kkgP3Wl
7vDvyWf2+acjimvpDgwVcQf0vzC2HV0up4NliOa8hevz6TBVAhy81tVHKezL4P2a72fK8BCfOcrM
b0NXvKhCP2o+SLfcvYxVtzINRh7SvQwu16Qwqzv8u+NcOTJ/BNjuboM9HH2r2czBJeCojGqGhavS
Y19dsZddvGncToH71kbTEe7AziypYrH9t6yeDnXZcYlD+VmF2Sn1klVU6F9aQssgw+sWHERjxZt4
16bp4WZ5QOUs97PrknVcwF3Em+thSiviZyWR8ZLzTe+mN6lPL6JpNugQnyU+p1ywO02665t7rNph
n4hiheWBh6REOzCuMds9uHXbvrxpQX83VH+zo5FmWPnjNtOVVqadcuF7xT8iU5s8m4/Fyc9g9Xfh
gFyr7Wg5uuiAVgZ+YCgd+iTEToF5G5L03E3umwzSM5n2N9/Kzgw+DlpifFm6c/Fq5Mt0eJkq/W+3
m02OSOedmJo8d1l7RljZjHX6OHnhSwJ+0SS1Zk36MdY5sgzokuJC8fEnDhVkfffSY8zraTuZL3V0
zQ33Wyl5MAznbYqG7fyqKj4MpxFvht5UjCbaVTnR4lhWu6IX6/kd+V530/lumh2DwPnPOVSlaKXY
pjQaxKZ4q7z0PJQPo9YcnORvVW9ezpxKja+l6L/1Sf74BPqa0S+XDtYyuOxPzH7m2U7QyvN8zU2V
fgau/tEuMd/OuYWGLWl8iOf7eRfjDeUEcNOz7vbngs7fMbNhMLrTpTzrrOzSNNgPYXiN41VRTSgy
+nVo40+Ma3qTPeCiWU5dekhKjQISahcUV5lpBCmKRetQPdVjI5CoXNyMpQ77vc/Hl0L+CPR72/rz
0KMHlIfLOBJ4oBhmGvYCk0ZyyPE7Z8h+3JYM1HgXSdvdoMTSIm9ccPCu1SAufjF8zjqv7/AhWOmh
KtqN3g9f85d9vrrpNN67vrubLIx53myKbhW7TG145AYTnyP3+fy1a12qgQIEr4oZc1v0j3OuQQT1
Ou/kQTrzSl2Ox6AUF5gccNGSw7ykVnTryZHGPt17466/Ey3URnmwm/pcxc21TqDkueNRRhDV+epK
KPJ+0H7NC/dojdB4ERSTSIepC2heYTEAGYbpJ7Gsc1e6e7vEnYxjLh7NU6xh7YYTDEBt50PKHDKy
lh7rhndrWnGo3HQ3OfUaz8SpLV9r7M2isSBO2cAnca4bD371YBroEXbyOPsyUtfZ12O2gniNLJzt
+irYWdRGa/VbFlsbfIWi73dRYa1My16pBIugKVcafzmC9RLFqzzSN0187tClc+NTt4ajHattntDS
pRknnFXr9KcT2QqBbtdoapuiooraPswvQgv0U2LaxJDCTe+lu0I+2aEBf9R4img5CYC5+AoHjAr3
Hmd2XT8FFQHHLmQ2qO36Are8hRblDtFh/tUYjx5DZSy1ybkAO19ljNwTrpleGcsssDg9G5uqF5ey
iA1AXf4DIIxFUXt3FysujsPdSP0N85EqMbdJb5/dVjAIPnUTzyADyh5ta4Z6l/gYzAJBPX2x0nZp
tmpLnIr+vU3GoaPIzWXVhvvaMNByPehg+Uoa/m4Y7oWEUkwvACTAnQWOY4Q22LnVtktz5nH+Lnat
FSTN3e9e5NspFCjQGf1xzXaaO0grY6N088RT9Ivy5Wum+l3urgWzCX8XBcYZSQp75Epq5onm7RP0
7U1q5TufaVWd1Wuwg+fA/BC7hioTl6hjlhqbMOGX+tbKC8FjsOkY9bvm8/fas+HLtYW5zq08PnBr
6QzpLkrj/XwbFtqbk6j1NAmUrxj7s9pWpE+yiEGKIo/S4AAIdjreagxa6za1v3JlHQc/2CVusI4d
ezVf2BLfb26UMNWsld/VeHFJeocNckS4SZnGzf+NIZLHfE5dDdzsRr1OUZzm19sP3lpEOzkd2gFO
lsweTYeSd/6qE2jrEc1ely2dX2ypoOhMEBJ7B+0e0xP3zj6quGOFWkhpnlvs8+WpmiAYU6zrNHhi
nNnErK3LmpziWo5yVWbaQ5g/jS+DhQEKx4+bEVTpKOdlPGXwZXNIxeVdvpTNfO0k1iMmcMFl/scB
DU5xhizYm8fMzEiGWkcTRvh8ZSICPX7O7U1nd9dbB4hua6aZPLNsPvZqDQOE2gMDKI29dJ/mn05/
VcSIozZfdnW2rEYCQHJcatRuaIKAR2xi7GeO2TEswrXBsFOj1QuxK26dizlaK5eDRZIbuOPNPyVr
TidXI9BJqmnOMVfFjj+IOyHb4aCpjaXZVKuBM6zhVSg75maUvAEareaONuyCj2Of7Cruc9uQVAYw
t3G1HXHJldOG7IhwTNOYpIqJES3/3gBoC3kYntVa04wjPWG7+XrmYb1NC7rAarkT8jt0nMcwVVtz
imkyenAidUPQWpp7CN7blC+h678x0V61lXOR+T2AyxOip3ilXIWkp2wPQmW9nRBiexbG0S0hhNVb
f3T38HeXqt/Wrbc3GPjQALKQGW0a9bT0W2PjFpQX2+HS1hs0IpsiBdJWDrmimgJnAh/sDOd7QbJc
Sj4JE1CvSQI7bAW5FvOYoJYoluqsRrLXDYCs2m6+VUpmcKwQNOYay3gCDNxxIybDrUpeROJuXUKE
VIlmMOTnGLElfpVxsqSZYSsqb5+H5ilP6ZQrbEYT9VpT3MhKbWkbI2yxF16znVfRaK7L4xsEunBb
hyyDvQkbSP+obGBzxkom5kZVzB50Z18ZFGtp4qBSjOmWtcqaam3R0ivFRDyQHBrj9SJ4SQHukQLd
0gCPmal8yQ1SFjYzRgYdyhd7TTmXPGYIGCjyOYK864yaXyetNkuiTKjFpa2f+rbZJkWwtpMM3YDr
pzVbp3b3hapuWiROA48MXz4gicCCL06qW7gx6DvDOFUN6wgGGhXmO/o39yLEj9CpZy86B/p+nOeJ
UU8MjrFPvuNkvMp6YFS2MyDi2MxjYbGBbBqvGoSkram8V4V7bpFkbrzPslkwVtzZhEKPymQAT2YN
Fb5aOyGWysz+1bbqg2E96E4BKNnTDlW28wP+v2iy68BUuAqNdYQim9lQl3Rs7KGfrETyMejFieeW
hjGYvVfcZR81ZXedg+OLn1+TdI8pCqQfhWjkHm4wzduUTzMhz5v0Gqfta+0OqJnONW3lpaDclk+U
2B2eRlfuq8hcz45cqYH9G+qTo6fP+JW2DnNr2OJkVlOds01AT4P+PuY07NTRyP+QmXMZz9M113Od
LA12AdaBZEpPlYveUbTE+xvPOMC82HPzA/Br2udmxn9qv+ixIXhMDgZ952M2lFYONS9GfsLK8t3W
w7o08M41bJiWRZpFe2PiSZHGCW0vjDPHYoaBLno3+KVlFkJ26vL9m4z3GqwjAsecSVA16Aaj8k9O
wmyPmV69sTWX5IhHVYGbQXFOYV2gq9+DESVH89iCp+k6DdxTRQv5HKXQ2yMRh4pxGxNPv4zfs+lL
1BzraGFMKGhe1mXrrcKuYmdNKSRSGnLgQJ6FdQyOQb2o7eAFQAfZzbrtOdK1a4PadLra7gX3fBv7
d2CSWIuNinTrTAhEaM4us4TrwJiI2khbajhYZiTIPMluRHwBn4IWhiOk4jV1KQ9NO3eOho0c/8dT
nMDxs6N0bzv9UxNVL7qefk29IZZ6VJ2TLl85RoabtpTXvmWxhdNJOjYsftzoaqj8xUC1saf5DuW2
CvL4btFvwqZADqjhTXCaFcapZ2zMFS7M2SRas60ZMPuCqz+yp97U+J40o7vW1BDNHy7UoHLdNP7B
pwfFLOOdl49IdhLjyFaykuvOT9kNOypc0njCkY3F241xW2mlHLchxH0s0f2q5VcuE3w21NTcOFF9
DAoiSYb7Nkx7HhUfkBR8RArgKEVLi1S/KCYKspvqGwwCLghgL3LI6ZKsuDFLf6mRb4U/isfSp9bG
k9bZZMFdgTHylt3gnZF0tlRxx4vZ3Tr/WrysF67nzfuzDDQ1POoGQx5tNIscakUVoHCncwewh7Ix
jnzL5p/2tmlav+mpv1Xx/HoZqudT+NXjo81D0AOhi3BfHazefEqdjVNxYOYLGtKUNf8KKyrWQfsz
f3+rmHSj6PAQOvfGTk5lxz4iEXTdw5/LJoLopC51o6UyF1tw5iiIE8606yJ1kswAJqn9jrKhXfpm
uWFHcBaWqAhUfpHc+xoJWIE0n/OpAZMQf1hUQ7WnGmPF1HpAbZKvXoBLn/AkR0v4GaGyvuIo3Ae1
KVZdBKuyHILHdrQPpBxBuba9tszOruKe0fs9zRo/UZO96xw2e2nezF48dGW/T6Uk7CtKTPTmvvOA
EUaQwI3Guinf+M3ida5EwWPvErm4eXD5fLojnNkEh+1Uuh8pHexR5HwqQIxp821AcFn6xkRow3ry
MmzvoNpPoUbPA6E6OtKbbWnanzA1/WNadhmOZ3vjm9Fc4sCenXYGeOsIfqZ0cmx02VpI5pBDmHRg
AJufQbDa6Yo1zoXSzaBdckbE9dBxP/n6uIfD8UCVRMhGb2qhQOp3oYZLE1LHnl3Y4p4I4nP7+zSn
qqJemVjrFqWqf7ymfzSYBiyNyvqJrAfT6jg8UVKe+iBSxrpCtQQtoNrysQUbFbGm2S4Y5dIoi4UC
bUENyjWLpjdaH+aJRgIfe5dk2ocWv6rETfArh/CYm/cG5qhFm/xyRKuGz6cAlX7rqvikR4QNrafI
msZzCxXZtk1ix2ctJiMauu3Vy969HhOpFaiHyMQYWowfDiau6jBkUApaPFxk71GPFVumPiXpJyoR
LJTZ/S7nKXKCWFuklYUJK8BOWeMr1LK3rxxrL6UQs+GPWjPQeeyzkPTh1lCx7GvMQTKmdBVsB8oj
VO0dZPub6u29FccfBAdOXmG8Nlr0EkTBUoBTx1S8z4ZkHRns8IcWLjOrUy+sT8MX1/h30Ta7uOjp
UAyGiz9aF2Wz//LdJY20v/hMeT5TdNB7JmJmd0hE+W0M4sts/VtgOV9zdriSxrnNR+YB1r3s5aVS
3FL0N/eqhWRRY8T5pKt36XTW77nkCr4Jj/PjoJfYKWdHqHn1PbkVvf9V2vZ30cGmLdNVn5u/3HlR
8vcOm2DJ7lxQZOlbNPRmikLPyl8Dj9gHFenXZgw7jjEXVqnPpHxy7PQoNSZv3iC2mDFXlP6+QQR/
qszyI5b1XjUgpEC5lCy5PsPWoEjIrMKjsDj3WVN/Snzj4FU0KPTOIfRFuvTY7y40QgYyaz4wkN2w
O5z9IniL6/GUu3mLtOzwy4T65absd9ioAKykKsZ1KZqgX83N2JMOfolrZNq1Sn16qf1YOpxRrPLN
KIpd7pQrl051A27RMigjSI5pghFKButuJApkJuAa5T6OcATq6bF1k0vVUKkasZwmxbGN8EcMPYsU
2b0n1+oOY8zS51feU29Y12zSyW27bB/Cz1Dzf/uVe8tksLUN8jnT2tQ4VhoWKnBTYt7vz7Xj73BZ
nGFzgZCCoYu4qx2CkuN31olyEcb+euI0mMfDCnvFvquHZ1S54xA0h7KefmnGFnXoIKW9EzpIoVg0
2FqK/qz59tPIGd36pKD40RiLX36GfzVNEPlmsdDznpRfHlKmtREt9s7gftGy81h6/Yeryyux+MFv
aO51r0Unv8ofAuYBHGYeqo1ON4vWAGHYBbMXPdU530ad+zy63qmlZQGPQ05mtTu0ZvORPmhx+iij
9JXc2z4o9B05kGrp+dYHj3aGVtQW6+azSaccRgWAD0YPugAiORbboyPEE5hLItw0pff5QeTFY5xj
ixqLI1yNhfCb1dBhhwX+zWLsQ5kOh609bvTGNVeaClEvzeE8kYhYaHV57dr+p6/M70nxNIfP9a5R
RYH56GKYWOtfQJU/OUPGkuF2T1Oj6eum1g/afLbUivRZF84vF+/nODrXOow/AoLeIqNgyioO8D8p
n0g+yB+QCMq/Gg3bsQysd8Bnb3bxjCl27el41MbMP9HB/pJ6bEco0Y7ImAM+an95NH5xwiMYnFxG
m49NNt+I/m+aXq0xJrJwLO2mPdopxRQ1Mb1S9/Dlewsz8ahpWeOB2jt1Br0hF9vMHhA0qgcy2pfQ
nO5JqZhosTpm2qmH8qpI4RjeM7G4Y20hYQu+/XZ2N7K2oLdmPKQhBnZlixsP14N0ua2wJPGLjmZg
XHV3wqqgH9nfnslRXxyz++Yznglp1S+dBzEWhUcNTOnat+lEpgnlXtoJA7tZVei0DmOreG0wBbtV
yrYPDznO7+93wDgkZgOg6iDQHUQr+hcqCpMnbDYp1npgN3XF+E6v8htHx1cq5oiPuGDZo2MuyvtQ
tb/TMd+Da+W8W9oURlMPB05jRRsGjx7zGT7TQxkZ5RIAmctvL19MQEqi0i4VZWWM0u5D4T358lIO
ww2r/DKL/JtWVqd6NAaYquGRrcYmMg8MvjV203SNjqG2U6W18eTwOQrcCiWajeuNuyGejuytlzwS
801XmUiYHqd4CSlz7YflJZ9LB91KvdMl+VyWzVGAzBgpGptYhsXGzDka6M03BVHuHM5OiqHd2doN
B1FLFs4hQAWWnHuIjb9/s+oO2ac/tpi56SP9MS3jOSwQ/Jtwm6Ti0a3VKR7yq4QErwmHbZ96HvM3
0UGNT6AjmAwrm3R6KD3nPjnddoDcN2UMPcEjle6isO29iIoLb3QnIbBzIGxpcZpOGUG6ENTb6Kfv
pt9vQJaccq155RP4Ua55As9z0mR01qf4mnq0S3os3VqiOMBgj0ZfKFr/UkibNF91i4fsHU1gGasn
S3qPkXYbzQrcvOA9Opxw/Dz84H7fJlRejUa8RYr76vrgIx6i547DGidd7RYxpgtIlcNruzhBezGN
aFUP3S63U4wT/l7Todxak7ed7W+9ne3ctP0u0z0diTCC0jcLceL/kHcmubEkWZZdkQa0FVWdWm/G
zow00khOFPz2P7XvRHtdQwK1hEJNCjWuPSWqllFHGOlID3qEO2qcA3d4g0+aaSPy5L17zx1t/+Ri
xgOtmyOpSlfSmT/KKXml/MSSd3bT8Tjp1inOxp+cm6EHQtzKrfhJ0meDmC5hoGXjtnBo5YNjB4vE
IsA+XcDL84rxppDXkDoD9vHKQsks/OlFo+OQDGDKhmkL4v2Fze4xxN3FUIEUrF0Z9atqyu/amnlQ
WDWbIhKvZem+EhbhRuVJTcarhghwPbtLUJyHtG06UW0IEn8sPPNtanDt+EVA/DozB2rCihIxyt6n
FpiLkYcrIG/biTmr3sWHTptPg08fTkNN7w7HyBzpWIhjmM73mjPdSLN9lMN845T5K3azfc23rqdm
owfJnV1jScI9M1o0Bicmkouht16NbHrpe84neqHTPhT3iO4eSx+Yfgptoe7PkoQVoIz9yq+YaAae
CYrBufcSKI/O1eaEI5HWqJZdWHm7nCqhNt2T6Q030u7O4MexIfC5iFCIBoEwbAppASabKjzQhT8l
mnGIS4veGlo9PzoApyjY2e8Nm66Al9y5hEH6hrahPfha2qSd1al+jSWELIhygGfWFmMB1nkHh1oz
3Zik5Yy1eB241k7AmktahMfM1G42XfowmcO1QalXJtQmdizXnjqFM4/SBoswuOvk8WXqee9G+pIh
3TMGpF3oiud69J7cMthGTKiFZr+qB8MtMgjXzDZDpluMj8omOs6byWo3rBaleykb+z5yXL5Ysyau
q9a8Y1jNW7ttObjFy9B6A4dFR9fZjSH3uWr0G/VjR3NCH2i+6Ey0HCE2Mp5uJdkEttOfLZNZHJpG
nY4SvKLRn4/9NF7tYiem+M614oPZzC+xNpLdWPm7JCh4Rlqf69ascxO3ss+Hc/Wjzc9JkuGMfnyZ
wzDC0KYEe/pNMtGvd3iAW4uyx70HuMJhTiDEPaoZFWXv+4R1VZvg9esvZSde1UxRjR8zPb9DPbI0
YghSLsQUWspjlT1BVuEp44YIoF6hmG5oNmDPTT5MOz9EGTNTQ79xInKJIxZiOu223r04+JkQki9B
Lzxp/vA8qpSYKT6kzUBQfHJwhfGCjvK+FM3S0tNbzRhprxo/WuYGkTm/MNxd55KR6ozonWg9Fn1k
DiuDzxkOycGTwWrmuNVX9msdc/BRn2s0a0w/HttDzWJlG6R08dvG3rlvo+KjR1Rvz+Gn5YxbJ7wh
7npluY9lnn82Yg+w96Z1OS7gTScnhbaXG63VrNeWXFvDZxbI8xGE87WumedlqLI5CdZipA/kvk6T
jleEfCtHvDYOkXsWc8TeftX5LIFO6wloSJN9Fj2FvJ7NzNG7clq59bjF7X3T1/oLboyXWbdfya9Z
D1n4F9mn3wR3yFN4m10Ud5ZuWZ7zHQwwBf7QpUMfnpQBXilqv+SneMPtvyt9/qsLyVySIZD0/Gsh
2f/9t//17//9j1Tm//hzv+NiKKGQo9sKv67g/L8Jyfy/Cca7nmuTRAEzA0Hkb0IyQfY7EHCPcCqL
tAClpfxNSOb8DbGR6wORYBBqq//1xceGTP0fmiyg1vCy//Pff8+qMHTrm4hJyTIRSwF5NnQbELT9
TS8FIC2f576AFJae9dTdp0H0VNrooP3z0CvzSDj3mLjRQDqNjv3IqZ4Cm2lHYD/NjvludEX6mIeQ
Zy3ZLoU2uwcRmfV9Lxy58gjuQQsp95OWcwLMO4CJozWebNFvbFScCpf5Kxo7jqd5fQaBz1RXMdim
JR2zcCVap6BxarOMNQAdrGw+CUd1XKrxwemmI44aB6occm8vMwmWRS1JwAoLSbSL7J4UAfW3YaqC
bTXElzp1n5so++w4ysGhYOpCI/vdrmmhSoMQFmdoX+cJFU5/Z/bOY+YbJ+5DgTygQO8DwmrTELV5
wSQIvTix16YjA+ZCoriYbr+Z4ng99pF9n4gRifRc4O/BQnHrEgl/U6F7wUGHey7vtJd6SPqjlgj/
VvoQhKTp4jtvXNw5NotMY0CkJPxvHQ/EDHQzU050XrqsX8EyeMxAZ6w7xDp1qY712p52Xo91N0IH
s3A6hqoOPaYKdTZi8xbBkgmLtGk8FPTRdmbunjA3WbUdPYygrl5TIsdiwXkQkffSr/VGXenngtMN
hMT7VDgnaTERTz2coW4MLQt0MR616j4MiRo0gAPXFuRj36iBRjRgEkwUxnYf0SVJ8ttWe/aNgQ5H
8qMzPBOFCTxWV76mIw9C70J5rvRoA9fzzH1/9kdsUzayl051B7uOzx6TDexwopyFdgd4+d7qOoTJ
7cW44Wh7iituvApdqEwTYtl8rXw4AHXsnOoqv/V67WwhKZon8Aw1BCTN2zoNJNnRxRxX+jNiGT4B
Wk0O8dYJiMRdNU7HwS0YZo7WEoCtgvfSjQODcqK1jzBArshIew1yscedxFfQCcCw0lWlQ0y2TcQC
pNvURTNtRS/2o4+rb44AEg5U8kHFsLXnwQvLR3A5AJPZXueuEU8BgzuDNPvsfSCdZ8NZAkpJO29E
ZabUtfi5TfNoc/qXc/Sps0nFsQd9TtyBBpjL/NeUp58KO1va/mM4Bks1Iq3n6cCmyf6DD3rwXrse
oPAE9NHz+02SB/sxZwzAo3qMhorS1ovW6cj4ZLZvwiy7UrJcezGeCvu90upzWXkIsUe2/0y/VERN
LoYMp3CXvnkhdX3ukYcKZGEb+bRaompYBgFNVUBoyMfGTRkYjPqrLF/orvPs+QFandxCg1oR5qXR
y4sd99C1QHWBAvzQey9bFVqFIKg7RmF85oz3HOCvt/vnwN05FWfObHYGWIt4/kvS5dM5P0J/p4oM
23Mo6kcGMqBcHE3xffSfhBRSBdmvsoY2mWYRQbdlckDGtoXyVY7+goCcozZD7VLm+F5ufH3oF2k4
Awzj1wS0Z+6FJg4GR6uJgw5GZF4t00Tk1GBnHtnnpYpOWJGP+tpr/gdvDTZYWkBBUHMnBdGP3IRE
45RaOBo5TFm9E9kbJJfnIaEvQC1Eclz32pPCQDhJe2jD+SFuTe6Wm0DhM94qIX7NsbVCD76fAy9B
B+UBzO83PC94xNuPyjHftJhXJglhZ4hcPzVjs3P98bOu46e4108Wkio/JJIxCPijuY4Joph/DnbZ
87pS49bVQ6h5iqf8Qr/9I24YhhGCupRzfFcDR11oY7gLvfE82u6jXuOJifOEcU+iM5DSMJugBGFs
vgLl57Ma6yszB0RSpD555MnbXMEPyE2i7gSdRCdwl57T3xYScrkLOayW3h2V5bUNX6msedR+oM/b
F3N/3zregyOd9zGmasZwu7F8wEFzM61jk96fxbYwWaDYOL6TXxW+B6b4cHL9nZkeQ/XB+4FJgok7
joDclg/2TISxjZBlipw3/BG7GO4dqJDHjjvgF0B1cdoU48fAUSRFEVsE3boIxLvZGR9yrp+qPNw3
1vSK9hiNKP4mYLq1zHDw0D9b1iLctHFzCHt3bzHgXLSJQ3xzU55M0LCNe2QOddvXaFjsCm/OJFFF
BLaJhx7nT2fJj7x/alIQd0OIhaAJ6TdK1B10RfNWdkQ3t9c+yB4bT/1C+Kyxab6jDULdMv4gnoTm
CiPDJvrELHwxtAi/CRDpMXmxY8DJcha/MtwWhXlvdASiB+Yli7PXbHLegzhc8i6tAuTggArvA1s7
FYQdCrCT9ZvX8i7NkXWbFThg53If9kS/Ts3z3LLymgrynwf1vmmLU9iIH4bRXN1cO+Pi2Bnjjtn4
RcuaO1TVa2ojhq/msiiGp/rVceYnXcuPoQ1REHZkLEeEIBOBkND8qihHHVWY0XIeuiW5OESBpj18
Vc1jfgQwbjhj4nqdSQeArg7qyGzPzTCvaC8uc/0yFYCsW0cCcehpZgXdViT4uPM+wC5VTq8k3i3J
ZNtaPWRbjLLuojVhMlrRk1ejD9MyagMj0B4T+yNOm4Pj1GdP1LhV0WwVmXcpsuDVbWr0iyp+D+dy
0L8NKrAeedmpz6NjxWTNmn4C1byT3qbOQRz1sChmm2zfwgLNamsrewyfDBGy09UvvSHuG3u81QX+
RMEXrnHVpQ2qJxXUC0NiIUzj7KJvBQNc3FSVxTjR/1VJ5xpK5y4hrLh0/EMYyms8utvOjH6IRJxZ
hpdSao/CZqmEw8mWGnwktCWFQ9AGu95GDsEdU3sSC5LbMQIQocbddEGNU9U/68Q/kwJBFVHaDq3K
ftFogIjTZH6Pg/KhOKTxcIn1mcN2eNZH59ay45+2EWA/DJmq8MIQDuEk2YtmxNApvH2WYPSKAWMJ
u4PayCkcFcOSco2mH1psAkGwBdnTUu959Gwt3bcZMtu2bvauWT/hB/wwYQ0HE8gTxT8wdV4RbzAU
dNGG47g1XK9b9Ln2OFCkusyb9mlabhIrQqlEXz3HBbCXEXzhwEK1NwLcHkU9qpABzEZCIqQM++NU
tpsuE59WLX5OhDiNvgOIUltbHNZTI3kX7fAjrkKGpb78RSj5KrB2gamNeJRdpgj+bvbF+yAnupCW
eFF/VTG6tAHVsnRTduxYUWaSdQJDe1GBUu70+F13VQzmW4+Od5mcZI2qiOElBO+cutqlUMzZm4IS
q5NGZ7pP3YtVNzlBgToUhm7Dy/CIVQ9UBuSKAoJFqVAWE0yLBrZFJNJl3uX7WMLCDFZ+fSKFdxmS
NWC4P1qb1geUDAtaRgI1Q4ee0XGGDiUDAprCsDX6FsiGLvO7AupGCH2jOAUgKCjRT5ZCczQwOmj5
gbM3IQLLraUYHrA8WpgekOO2QzcQjUiYJsyPVhwdCCCWQoGkjAhxDDxYMEIqvXudFDMEdoinGCLR
T81BPqbQIpOCjHgKNxLCHekFXZDqLYNGUigsSQifpIZTUsIrCeGWMJXBzUq9SuJJd/Bhmzj6vJmf
/LJGrdX9hCb5Mxn2Jg97b1Pmjm8+jBSYpCRykasZh7eOz76Us1ZUUFV66Cqcw3b0GHIFXUlN8Cv1
gPJkVkiWWcFZGigtxJdSCSlwSwjBJYpZiSwXXTy96oukK2JBeykV9qVSAJgWEkwCEab8QsNY8Ie0
mC4jzJjNDD8mhCPTRy9F2MEvGrakU6z5/ruQIQayG12b1ow9aFhQ3Iybib08dc8JvBpfgWt0CDYW
Ht9SPhkKbBN5iC5KBbuZFfYmhH9DVOs6UDwcBcZpIeTMCpUzs8no6dYS0UuCNzAu7ScRetS/1Z3o
rHqVeoDSReIcUot1SEzXcLT2GDfvJZQelIlPPtQe4uU1a2ACAszHy+UTXt0HbXzq3FdDO5hhzeRM
T/cBLdmRdlAN0eQpgBEkFCwoUtggpq4bB44QbIdrCleo0+GMmcAectiubuT2C3+G0l7FTOzzATpt
rf8aad+Mkw4RD0sRViR6kb5qCSLNY00JFFstRYK/0HOAV/mvQkHrJw4UXCtvo0NI8iElaTb9ywZ2
kg1DaYKlREwKFYJ9zE17WNoMOJaGPX1KqsIVhyiqM/vSKjIThKZeoZpmBW0KFb7JepNI0Qh34xHr
udIrTVRPES7BBrdgjGsQXtehbt75/kv3RxmHL9PsPBAUv9JQDENHHJ7FVL7lutgWXXpD8uvOxfm8
6FEDAGZFg8vkSr+2lLZOhNpcd8Vr7p1kj/nL1Gdmrg56gdJ+xbNCde88kxtLaR6jfAqRJIT4Jl38
k+zO7VpKNFrqjF/kaLsNl/3cBvPaUscR1fjWDD9BGGxTaW8HzztnHDQG3zm7SNASK7g1xWeGpDXu
nS08tJWvzJu9snGGCWUrtk7w6A/kij4M+D0DZfy06uRzHjWwEaTLlK5rHloPsQyO49Uc9kxnS5Ku
FTRaes5nJ4OTGFNIgUDEBEhgLMuQ4kwoyT4wgWhijIPzmmQA6ltCS4olErpVhiSxiOSyU3Z6UZbx
8cv4aZr3uit1ROCZvZ4daCspFzvocx/IBNK5rxxK8Lb7r57Qf/numClUZum/7o79n//53/79f/+P
P9gs3b//ud9slsbfDN/8sgNbFlnddJ9+647pf2O+zSST5ck0voCyv3XH7L+ZDjNhnmrd9j39H22W
SJzxf9I1EwrC+v+FjVWO5N/7+yzsg5YJZ941HMvWve+tsYTpFjHJ5TE0ul9xP99Xftssk5o+cSW7
lZsbhCf8RbThd1eb+p2+zvpkE01rON9dba6eZkHAgnosTdD2nWPsSjnAje2n+8I2wId/aAnUh2T+
q3zDb31A+owOGcWeoBOompLfg+pHo59au0vkkSp5PzM6GJP8ano5bgtnp8zoTZ7fho5y/SPgYDEU
44oG6s6KgCBUcotR8X3GCjTi1FYkHWnH1wj1RJ4C0U8ugQhQIHjnDtZoHYldp/SJtent42QdAPpM
rRgFnbWxnbWEryEVgxLEQD6Oa3fwsVIj4IYuEmL7UQANBZn+3cP5T+yqBubc73fb0TEUWjRBwRgb
ylj6O5it46FMscugOnrl9AUJIhIFm4FqSJb5bdW2sHGsnQYCZ3RthBagQANjXoVD86A+qRZqZ7pF
N7kj/yrG3vonnwydjes6hqCRbKv//7tPhgw1sEOht0cCRBcELqGqKrCWcNwjuYPUb6hCV4X9QI1x
LlNx1YGCoBpHvvXnl+ifvA94mv/zc3x7Hzo7HsEQDu3xi/4Yw4mX9ZMEh6Dulj6hGasn4y/eB/Of
fXl8zpYQDukHwvp2W5BB6ZGL+e0Ye4B6GrFS7AQr9c8KNhlHh0R5beaQp6nPEc7Dg2WMz3QYO8SS
P/xhmRsr8hY3fndZaRFcnvzJa6FIoCb+86tjfDdl8wZhOqY779msXKbq9P/+NmV9YBlaXshjWqxq
LT/YLkcZ+tEQ+i99Hl8hASMG3FmIx7u/T2D+dR9f/ex/XKoE4wXujuGwYBnfXc9TXLqhPUfdUb2l
AQBDEu5YqQRR8D6QzXmOaMv0NG1yTMGo0ipnNaiwgb+4BH9cREAvGb6KZRXgr/VvT0hoxlMWIiI5
dgB4zEHeGRBpFM8Y8f5CM9FZ6OkpjpU0v6NwhR5EhwTYjFtAnfnzz/LHhZSPImw2CCKqDUdNV35/
Nwiv7xk400TUkK6ump4wm84szmBgqdzmdUjnME7qYytgYf75b/7jQkKHjzqLiY9j8Lu/PbEAshI7
0Ovu6LTEFRYRzCutyaybtoNjj4o0uwlHWf69yvjXT8D3p892HcuzHQ+1l4/n/vv6LUaTdMQ2yI+N
SoWxrGGneXRGHIakXnNJvGAj4mzf0Szteug2UEb+/Fsb319UPgBvqOmaJswEbv63e1/nETABzYLL
Yvmb3FKCO1DQHoOCMrJXTRReXahHSjneGc4T+YA3Zb6vKv/xzz/HH9kIriNgLJi+6ZmWz9HgH2/8
oIXEsrRmeUw8+MltGZyrrDhOApmhw41b+lBw0hHcG+AcQ+IuS4qjQAZm1tox9NrDiLt5xqBGu4jT
rr8QVnKfk+izwLTT/OULY/1hSusKy+B1Qd9vMdj7PqVNQs2aUMRkRzsCLKgFE60agp9SG+FXVMuC
0nibm1Inr2zU0XNCB9U4mpa6UtLPe633OTI9RuEMmG5m+jJBEi776UbFyRjJtkeS0jMrCxDwmDC7
6QisJx2LgZiHfKWbwa+qfkua5jyNab7ojI4E1k9PQpIO2gqpmK2IXtUuTSJGN9PWo5Pd6hyJtQoG
bE1cTptZzIfi2zrF8a3P+zmZ7mLfXKGyqpaEC0ZLI6loulfJ0eJUtKQAuNND/SKMCpI5ZbsWgMip
ajqyGIKQ9PTeuIT4zhQrhNJpPs6aDUVzTT//6CcZUVXdlniYS9349bqK120Q/nQ6DThWXW40CSQ+
8DmBTcNVmmKtC39tFclLwIkp4mSNGvLnSJsjzesfhV388lPjigiaZ3Y65pX+arTZ7QxosJnzrXQK
YKOI6zQd+W9W891ry2JcARHZl2+WVNQajrFLzYk2Pp3zPMi0pcVPmEwELgi8KkTfbWP/El79KBvv
GpaEr8TnyPaV/ZyknFhSaBnDMsKd09XznTmnpOFyjiGy8tc8S86ddnigMtun5Kgu6hxZZXEEzTqu
MOf8CPr6oZ7GU5fFqBL6pWMNvwLybRazgeG+cH4lbXEM8ZXYYMIH074pR7SQQUT6kI8hDRc6/aji
NTKIj2n4L13x2LhegOfHvM1wt3NeI5crWWadfC5odwUuaghBU1ybGWHgXJ2rTdM9QDDbZV31U3fZ
XTTvUNaEBhpBGa9CpXYpMYvp2HSV/tRwJ+KAnPZouMn6JShGWNoQ8T29OnjWcLJc7pG+Dc32OGCU
JlfuIZXyRrJbGDgoITWST5mzhPuazaPXmU8NWte69QgkYsEDeKKBExVyXgSwNzHzoc2MM1iwvTe8
WbA+DZSivl1gPqIT5jluTuQLeAw/PVWsKItMG370Bh9oqH7OjZIwz9aqRb6+oA/z2WosE1J39ui8
165GxpgW3qS2PW64CQhsq9G4I+jFTAOQeUn6QtfxwKW8Y7m8WBFhT8aIdKScM2AeaGJghDMj3g8p
NzXocPdmPJW0ofun1k1vkbFK8oFACDKzYnoSV7Rygp4YANWNCLQXQhyX4aB6pwOumJyQvBAzyKw6
JHr5Mg7yMdSVeD/bDhx5mbGbX60JBpaLTC83PWouwjOndH6zRXTyi/GqC/PNJ5q+YXBbdE23TBrj
RdAMy+KpQOwU3JBSSkerO+WV8wpMmWaTZr5l7dbX61Nqz0+qUwiRe9tGcm/WPxqMaDXzA8XeilmR
Pau/L235DrDtELV7JtybniE+yNmYcYmDyJb20s8pHZbMBR8tlRIYBszdZsE64Unkm+UAJHI6AZo+
GAYxg8Jt7jW9goLuipKIHPsy1m++1bCvY/pxOiVz31UWTktE8Vnvwrhb5o5+jlXsHD2h5VcKIE1n
gprFGWD9VYHsDL27thhIYvxZZtYzOoOuqeBhits3aP65S3QIuuWmFd1lTnDuYcC4JOQaVdiV2zbH
JFRqC2f82SZAQeGL6tj0q95NVk0hWLM060cTrshmmJrmxhijfei6B5vgArsk/SZ1oquO3AHhr7bO
woZulLdVlVRs19uqwnaR4sWT5cEJqX115BvLrxwAzkhObO8SEd9VQi7Tzur2daB/TuOeEEHTewi7
6DorJj9tJLyl4abG7hDNxS1YgW0zZlsV9cz2vQ8CIkbje8cz+7Uo0IWR+bWUUEFHqOw9QIeJOQl0
9e4z7O3xoezjN7xb5iIVhb1xi5tpTpct3Xk3gy0xzwvhMcYCtQnLweP1hDCRh4D85T7La1pWSt7Z
TuYWDM6qJq3C1mqSB549MgxQreykXUDl+hQANRiOIQBU+oLsyEK2a6f06o7mvVs3u7BDzOgbGK7H
8DUsx2dPVd9YozclLc14qs11T9+uQZdXhc5NWbGdT2H3EfOGaBlwVi5IMRu48EZyopoHv+9Rj2gf
ypnYQotT3k7HWBH4e/iKslDnRHU4ptZ6rC0EBUFtHM0ugVLO9FR2kOfyEK2JNyQo/WBad+WhzOGo
gK/QunaXttbRIGfBaodLPkMK5q+or6vVzICe4va9BlYI9uKa+iY5H/J+EuNyNOGrTuIcw//DPwrT
+M7yEWiCc5H1ADWUZFN1clfhITnTXyCd1lr9RyPhm1VQPxatVr6nRDMp09qcosGUgPxHPPgp+hKQ
yO46dapXRoG3FraSVyWVnKrx8RGIrbfWR4Zgw9hdSCh70dJmY+GeDeq7YmwQN9qk7/l95kF9yO5j
4ELCA3QLK9pduMB5mVk/W6n+SxvfPXu4ZAOpJHn8Mdny2XPCq6ZNq7JAeMx6x5D4nHDRalkSG4zE
UuCFpeVCF7f02jvTThUrOn8HNL7LWmiatvVQjdHKoIUc1vmIviB/ZyO6cQjDZQt8cJzuGaHOvDPh
bkaxhqkM4Ek8ECsgvemAFcfcQ8igo9k/KqJf3tCV74dLGovxwPK5DoNk3SUGnO1Igk/wzlZlyU1k
xRABmlMC/VeHvE6IB7ravKFmrME9exFCycxjPMYLoGyxEr8fqEuSHT6sBsioW1Fq0etKwXPUW+Zd
sBaZDBfDgHgUZyG4x7is0FHvDNom+AMOo8FrgJUEg2pFCUDGuRclBYkWmJoVVDl0s/c4xiNZF9G4
aMZ62uo2OFjCQEaHH0e43sUPn72hHFdAWTDOGhHOWLxyXwVzr3NSLDXQI7yakZ8Q1Mfs4AvrDPzM
w9QDih+iOZE1ixrB+1rr60PRtDhCpomciBYgIu47wC3prUVhkPvGWR+Ks8E9j8vbsu9404Li4Gbp
p8a4Ia0DBDTZuxdAIQts4nfUg5SXb1WF9NdO3tXjDZNnWcTNB4bRIsm01eywHk+8v91cUXX2OiPN
5Fp05doquYKxafwcjcJbgR0YVpEO5tZ+K5AyfJFnK5TJHIwSm9kvWeFYHjplKQZwDKosfMDfudRd
FU4cIfscHh0tuiogsZ8SGhn6R6KBcDA4CHTmYts4xVEtUULA7oUTO2dipfkEozXWNmb8b1TZfcAL
BwyXtk0OmkqQ734bJ865qN0zgafxzjaYTUfApPs2vfglRxQE2mPSX8MifE45HWeDhmwXwZFAX7WO
6mHXRbjqFDzWkUx/8uLcSCzwUXfIGcBjapDmqgdTUXuASRvUabSW+ILu+NZq2ZEM8fdOrTvmw5C6
OERZ803oV07xnlv4aUMbXZReIuLgPaAtLhEsGBJBYPaumLGznm4K41z14UM+n5TbNQExn9d3LeZX
xfKchuJduP1lBDPqsh+pu6uwoAIuZuZtSZH8gIsAI0KRrBpwfkgg6p3HMtN70T1JuPd6YrbruHKP
WMDElk0OK0s2PDACIeDamcQmDasnYghvcoknFxC0MjX76Hg84uF4d6BcG4inyDeBkdurYrBG1yO7
ZDXKCg+MPh5N5IXmyCQu5Wc6enOyMCRNgbE1vPE0tUB+AciyqDZa86i6oOrEODrYLDvCTE2TwkFn
kS/UKK6NSArwz2kpD5BpVjo2zHqWBz7Pu2JTSze6ftGRE8EBhliDXt6ZNQslATCfjEgAM6C9IlCD
wqB0MBZULD6yv6hYGXYUkJzcMxUkVLLsDy6BQjqQZAswcRrdYTi+acLslHmJvzdPCUi6DdAV/BWw
pl1uwoRHypvTixOuUVNXKxnhoJVBsfb0ekWkPSNcLkKJME053WQ3LjrcqgGksNQRywHgQ+PP+2Do
biD5f7WCB5pKQpnlq5L1C1NCYXP7On84IA+4VTlKsQMlQLOJFGoTEFQmMcKYghZeJb3VANXXsYCk
0tS2M/dOPTCW0T/hfFhMsQ5Ea6KlSLIWxHTXcM+qwlKtVYLTjw3DqdgxLj3bj0Le2l149ZVNPRyN
q1ZSp7bu2vUloCUCKZpxo8DYujq1hw2nJhc1IN2z20YwxVcFiTULMM3Y2rie/DyyHlb1eFdKjsj0
2Fjz5NKfIdMnxDmHxRal6FkrEiQWHVeG0B5NZDDHvLNCM/uccrE8jTrQcuDJlBIaVC+fCPuuSa4S
Dnw13ljjy4TiUj1XcSIBklmAwKVH+qfTEHii/pPFDsVqld6UHjlbMJINlrqAR8l0WFksdlP1DxOY
nkT3blWCVF6EJxsKgaoam3n74AzNRsGfbRUbNPXlxSm7rcoTm5v4cWKK6MFYacr+NGL1NyDgqndT
fa+vFjdbVKQhlmwf9TQdVn68zzRMD33DRqEaSTJKb/dfOG+1Q2d2dwnjbjcUkHwmoPFt/5i0gM20
CsDvnA3MLz/0wQ/XziD75eAfhgicv1qF1E3EgUuNhDJdAas9jnCrzgjhbwGlnmeaR+7FACjw9UKr
ImxIkqvCk+U69ZBktevc7vELER2VRB1REYlovNBhOirwe80JCCWxwkl/UZMJDXPL+hGBA2Q22p/o
YFJWAZWflprxNW+885RztOi8Z/zohybvzisrIm+q5TvabIFfiI6kHHiSPfJZvOhThYQNKtWskc2j
l+iYe/TtGLSPpHb/MPAH9XRpUHr/8Lg2UuGnp/ZiF0p2mkQziuBqb7nVqoZnrRblMbR36i5GZUrU
aLItizcVydDK7Oj2xHo5lHFO0V9In8N57aE/mn5+XTWZU4+Z3boORl4CogTUyzwp57898C+T+yL7
cN0TrTGFzqcZhLfYeTyc2Rt9aFdu5Zhrzx1hMPTAXVKy30GKLrpM/0Vr5CbgQqBweOSWvkG6WDVz
X69qOyawRta/9DZewnrZ13P2mPfpcxU4l3TEDz7G+j4nwVUGwFpISpKTTcxPdh4tc4dzqaerEEZv
RRYDu1UNomlgbuvdhXZvopGKy5UdIY1pTzUBtp07cNZ2tScY8Ts3N9fEtiBAtSsKIiBKcOx3GGAJ
8LZjbSUTTn9FQ0aOvzBzHjAnjPoliWGEKUXgIzBzLqosqsjri34anU8DsCTbG7tRj86RjcldRjBU
NZRO1XhrzuL169eX0IlqAxWrUE2rsfCuTvBIwv1zJMsbXfOffItqe2q62xitWNF4b5FZwPlGwd6g
VXbeRRw9TnP5A9oLpnWieZZ4X89hKh8mXdtGlbYXZXssAspcvege9LaDhxDMD3kMTsGY9OLWiulI
5CMeSTl1+spBk9E01c+AYyCSWePOjNO9VXAyK2OOgoMHCNrlTGSbyJkVvdNCDxbq6K/84bHVOP9r
QYGUwTv4GDjFMB4ynX+ez1087HO/fG2inAdkzpfOlHA6goDnZoc5zI9tGu+yQN/0tbVpZ+0XUDqj
ME616dyj797ZIWu8We0lfJjBWASzubOK4Z5kvqMT9jepMT/aAen0PNsGGEkxO7eI+EE3ktU6Kk7l
zJ7gXSZrfJK9IJ24l4s++hVN/hpF7z2GiaWbWy9VU+8SWFBdU2BV9zj75O96OjzodF2w8FuuvizS
S9n1i3KqHpzkQddBEQgKirDcQWXccBp6GRv7nGfejtHTwSVgoPZ8ekPWqU7cjfh/5J1JcuNYl6VX
hDAAD83DlK1IipRIUVQzgUlyCX3fY15bqGktoCY1qUmZ1XIy11Ef6H9YeXh4eliOcxBh4eESQXSv
ufec77Q285W5rk11I4ZlgWYIcaB3G7LAkJggewd7BI5qHWewAYdnML5VAVXbEs0hr5VIdpnvsFsa
SbXob8FizPI83KmatSz15C6DaWBZzY1eNXtZHXsf3MlkuQ3rhVcZS1VDmHVn5fVGKbyLPg4HUWUX
2VhLoqfftbh8Hp0kXYJj2tNc2aK1Ia45yhn211bDRJW5p66tIeGHpKn4r04DiqasSF90xnKDamlK
agnXBCN4KEU0FwbLcPF9AhYJ82kmPBiInbkSo+nVYqo6WkDaVMiz1UXjpQZrFQj0OHAbnDk0g1dB
EhTRVHY/M213rXgffVJ+gy6LHjOym03QjEiXRbj1c1GgyGv9G7X/Uq3cuum74eIO7k5V1RMbOIy0
FiXVETcA6dMyWFK4X1WRes58McerOWvD/AJdsVzAhyIbq7zVSzLnO91cNSm3k/n1e43+v7p+Y+qR
0EP6j/Ub//7f/9e//9//8Tf9xr9+70/9hvOHowrYA5ZlUB6kufGnfMP+w6ITaqnfdRgqTbA/5Rvy
D7DVAtmHJuSUFUxn7k9zk0VUsME2Et0Dn8oH/mfMTUL/a1MUIQjtcuQbNKMs3aAX+NdOEF3KbGj1
0D0ponHm4wAfw9OBtjUj+EGJQqqkSu5OKvQrdKi0MnFtWiGeFzOvTR/isrx3Kqh+6vS7Y4Aa1ZU0
DHJtX8PcCVsKKNP/pNs5Jc2x9Sr6yJv3Usx14b030t60F1xS4DSEcnIN8Q+sa2FOvcQf+r7TKTpC
qshTHE2FYf7TKY5dSnSeMMYTGJtPb0jMpVZ27bw2To10kVdGGSL9yPiILa+GHVZQS5QTKpDS8zVW
2wV4oBoMvoZF09wqi68itTBM2MWRfgGlpERdBnGnrdqGiyNFfuoHfKKO+KwxcWBmBL3IcuxS1uGr
rekARxVv7kyXG8o3ICz7sY1xzugRnwVo8Zz76o1rUnfWlXuRa/VStPzr+lWIZ/nQPPGqWX21iAsy
xzxT2do5lp0oq+BR4BoeSBZqRP5mh/zfruHS24393lfVeUwplkASVjxTmxd6Sa1IfRoFazMjZPFg
Ce7yEBpPo6vdxuNDhJANm7TqzId2uKR6CvSPE7RscDZeIz7Ic8BYxR+MhlqS3VvPCi6mfPrcPE/u
ykHeR0n1OTrVtpWc2zXPMhfugBGMZEunC99tM5ysV7VcaA5hOyQXHIK1ZsK+NVmWACBpkIaXze31
Q9XIr6CVRjeI8E7If781ebPXczihJXiQMFxVFcq6zAVlmj5w9rcyro+WHr6XwAlziJX9yPnTOeuj
kFZmFr1bkp/1os8G5tT18dbANMw1r7rRaqIE0wSCkHIm8KaC/OKerxdIrbtnLHtl75zJAv1SI4i3
7GS0iqc/H53D9IODUSxrEJNxl1wPTnXzXZteDydXl3ne3RmpPTdY51IlMfF8tewbNSdHp5xT9ZpQ
qqrclDnhFni++pRt4PSpumttXNmMK5zj73HunkuTEoAOx4On/hBL8+AP/kKoxRzS6c31mdLwHczg
2OA2yLWYe5dq0Ra0C9+EOn8SBF+TWdByCiI9qrlvKwP2DMqx1/vFqDDX5Xs4UhOohvjdjaWcH4wO
cNg1GYUrW1dAU4pcfdR8PhO0yHt6QTf+MImbVMd7V5tKLq4vvQWqye+cuzEzdygxplRiceha/z1h
bl+yadt0MWEz8omOnphpZYT7Ke23TZuUPGw6vUUklIPBNWxRUtfWE67CfZ7r28phSBE+DjjVNPaZ
Je6a6TW0BwwWnka2kf8sxW2RxO1Cye0zCy06/mnRL9iiOGuEPOcyJtXpOnpNA1JbtG9dF28zyp+L
8A3mRTi7XhhyRNp5YUJBHWmeXi/I9A7XCmcOYeDBcuNLZI31sq3I3RUuys0knywTfD/Gx/N1h25A
UfeqLyMcjmyzEYwV+J7yg61YB3VXSbokocZePJcMltQsljHBVm0t3wOZH1qN9lilsrqeXtRxuhbT
Y3F98vqIzwmQjthH39LX15+YHlHofrQNOHpmcVsHyLldTsCQkkHAFB+Sv51b2BVtt0vXRl5cjMYo
ILLghW55NsLkpSv5+tJlvISOmM8bSiRNsx1H5TUPWfyUDjy5shW3rRF+ijj85ufpgxULLAnTcxSa
wbufWQe8anZP3WQcGF39NpuHo6PP2mlwuj6NrkftxNAWFiCHWTt5WbxhGh9L7sz1v66NiDpVtlFN
IXPseCONSUkMO3rujvEyb2NIYBM4Rgtu3Tbd6jYS+t4n3MoDQ9pnZb38YaK//z5//MUWTLTA3yYW
qSGktGxdNRB66pO85gfNmWnQ4qp6UBt9qG+iIKWdnNCx84eLFs8rCc01GR5Lz4zm8Gq9G5UNW232
OyhRrJM9pgvxlrAfof7sQ6wTPPFxqc1qv37C/PHhts4DLQieBRqoUpsyRPVP2G5vfS4+kya4YY+8
NKW/sfTgbrSjB7/KzqmQZPNFi4aXqKRmzZz6qkfqIe3Ki+i6Szn1Z0xjI1Q5gErMg3mXoh1X6ztJ
0rWLJqJunFOs6R+Vbs/QgtwOTfHkT/R6V4kOIe4Mq3dX0SgOZcsKWA9RMISj+9IYEL9SKvBmI3jw
MfLlXYb/kekuKwuH7UXN0tl47dhX5MyOzYjKRAxYXI2DUtVzmwj1IBreh4ihKvEvlh6djd4iJx7o
UyweSRHKZoVJbzWxIQEO4Frx9qr28JT6rZx181El2Z50mmTYNwZh1GqMUlvF71V32XmAqKsS7QA/
JvBogtcBLYBZlw24ZvxH+uNMOIH2rths3ZxLojm3Zg+MITn39fhoZHivBv/BHMwKkjR7w6yXKycu
umXYCECUBFrS6d7k2pdmEylqdjvChIBeKMAmyYSreSwT+FuTs2oYASSn6qNlj7d28oIj+jzE1jG2
4HuXUBsUuzxTxagigDz2nW1gdZvU7eXgfeQkSPpO+bbzzIHiPhfW7Tp8R2OuzBoWJn1topNwuyez
aY6Re5sE7Q7NznOcybdCL+7aRL1zsD6GRniKo4mo7n3K/EOvAXdTQEKtx+bZASBW3AdwNF1P2cd4
vE1k+J4RnMo1hpGNrCODrCZahb27GRr7s2rqcM5T/R6U9j5mx8x2Xoc/aNEIVvhHVO+5kYDgJe5h
9B5JiFbxvRbF+Jrm6Yfna5LSFSqPvlcnZ0F/9B3+vmwdtq7mS42hRXEgoKaEqvIeW4p2LCMc6XH1
XOeI22W0rj2LRLGw2ug67bAYgwJLQKKHxw7ThbcmsAKmOPqdgJkkKQlTS0eokn4wcyu8YmCLjhQH
sGbnD51w33AEr4dIQFiz4n1O4yuPtVvTp0zmi52dpfRYJq5wwpxQ3jXt8KRExQemSbhxtJ4IStvH
bvdRg7YfouIp0NBzWMP4oXfDS6BtLHc4q6m+tVsfPr77VmTDTWs6L3VgLFPJyjve4OvAxjkA7siR
dVCQVl8Dbo2iv2WOIJ24Yn8JToR6esQ47qPpzMLqaIJrCzRwQFzdhVEeYS1uq96Ce4b1ztlzY8Ge
KqskafdmAoMlcVfTWwaGHI8dEWMxzTU8CRfybBdpTrm4s831KOM3RvqPStOOWUvim7NRqWSAYhLY
w4zxRjVXccUS1zKdG7tLyh31G49VW38somCvt2iUB2crInnX+R2Qq3Hrq3ADnVCuxhSyYacc6qb+
yoEikzk1HuOObq/hrgvDwu1j35nRsIwU54MiywmrA89FkTLb+I94V+GCU+/GsBtWFHaeBeh0FpML
OvVbFUcsNM0wYSjyNZB8FSwF+o6Q67N9PDF98gQhzxhueposc31kqVlK96VEQ1QBOGx65wFy2CnX
4VqO+5zES0Bt+icuubliY1a2qHc5Yunb/TdbNy7aQL8X7udjph2VLtbIPjYxEZHai7tX3nT5vDLh
ABXWXaXV9xnGYiDpmElglMZ598TL/ZK67D2c9C6IQXOFtnenhZQO0E+Sm0Pk+9BugtF8Twb4AhnV
sN4HsJVXh2aSmFVD+ZDBAffc8kHt47ltUtVPh00p601m+8+tLG9zzVl1A67QVpTvNOHoZZinVgtv
8o4BI5zQbebOJk15bva8DUlXUC2h2l/60MeEBwqNQmsQxZ+pQ+0JV5LjveAt+HB4dfHer1XR7mlz
zds6vZiAKvEMWekIBMi+qStz70Xtk9q6FJLNbckwBSYLHRoiJjt8GBuHPRTToEq88axGQcZ2R1/y
VwGZY8pCH9p9rRkkFjqsg3VcWcBH16RMrPxeubFCd9GCc8rxds9y7d2L0O0VsPnYqNHt0FgicsW8
ZazJekbra4XMtMH2HNPvCw4Jc7ahoviTamvMsfDuOOwCqt29oAbLMDReNKV60AP7BPoGNYwYKOkq
+Wms0oMK4yc094iO18QkM3l7XMl427veDuL+HUgibAzbQJP3EwEZ5lYE2h3lggynbnM2rvXGBa50
z+t92ceR+tj5w0ntA4LNohvQwrd63r+YUMcVw1iBYl7V1SZqdEYi/yVAquuJ/AnGOmoji0Dn0VbP
EnwQCQavI6l+7QR2ZjXmzJQCvZ6R3o8W4GeoW8U8MtRngwVbW6vINzqg6miLMbc22c3I1npFrzfc
5bGHa9R+1Cmrd7WTUEbGKWS2C+lGr1kyKLua/OhGRUPWFY84lmlgwAPxZbZxwmovPefQUNkbwC90
o3Mpg1jOItByaZg8lU1w7xbYAm1rGyk6hmfdutOKWlu4VXQeCZPiXsm7kmhUMNBtl9zrdvbWxP7B
7Kt2NrwWtoPSIKFV39O2Kin6SxJXE9W+pDnA3MosV6XVVXAXQkyALDoQAKSgmdnr2j1l61hxXxTH
2Y4Npu4YL1rgbuvRXwDoXNpdc6QhRuujnOO5YjGF7JAQ6mrXy0fDCB4UNznYqnYYlVVPgZ7ibfkw
UBOidu48KAa7ITieqqBZ0CqYXkuD4vdQvthDu+3KdNkSLuC3NBeKGQybrdKNX6GPwYwgEd9CRtdE
GzYgrHIR4S0LRT6FTfSgih1KlY+6KBr2KoyyQA+WKblKjf7ZZo1H9UR+0DK4aOcoqh5cJvxOoPXL
HPp8YCa2qYuE0FGfqYV8S2VzU1a89NA8P219vGe9yX602sh+PAcB/QBr6JK5Ji9EyaoTFKO0u40G
kgaBfLnqQm1NF/ye7DdmH11l3SvXKLdfyrLgbRuwCiNj0gBj2hRWvBixDiWWXPMof2IeXdV6niz1
yJm7lU66n5E8dqnA3hfvfY+Shmq7p35a+XghCi0rjBDEqrD5naD8gCOnVuJFH/S5HJu72qcg35Ft
aXvOQq/KTaqDCmvV95BSdmT7LI/qpEGPYayqIlrJpDqOI/PrmOw9CQrEjO/kyMIjH6FIp7hSKJXs
2U+sA93eIoS68RLvlGMXLnHZVwx8yyYu94nz2cTtIYyI41EipISQYWbm0JxsDzqpHW48181wEDIn
V9Q4QtyOTDhfg5k+AhHS0X/o01ZMXYrGgOgZHuy6Q84bDXOc+hfN91hdauNLNLa3YP8yH76trxwg
O150tXhwkoLmrbjVXDSYFLfWYErWVjo8BpoPnVBk37yg3uoj2s2mR291ImD7IKx6Fhb+W6/Icm70
G1EPUNfGHPO7DzWFHGn4s9uUnXySjhO88lR36qOom/u8Mm5Jed7FVbusQHEkZXVr2O2RSkLKi+8+
6veej1S3McXe0VodeZLoLqAt+hsdBNC+YXe4TzvlZDTlwUICBajXYppVAJcnwVz7+r6pD6lODCMv
U6LE3+KWraXdFOoCeOgiISahGymiEwH77iYwhY38xZBTo7wstyyyN2XDXjPR1Euf+6/6VImZFtPU
8vivUrPWCXRFu6jZgVEfC13GspKNgaQYvup5kW/HyLtoo+XNDfI2qKQ1u5T+zLzNXQJ28gadeO3M
zbF6UVKkqzp1AMuCf6B4oC8VnvZcMwJ4x+z2p6943S0rEa9/QT93qjCkoX8sVUE0A2UNo6XGxFF3
ba/Ct/X4MhapZBXZ2VGPsC4LzwXbtY1aBRdjkHsfYc0iLbovKslsq2PnnnbszXX3rQXDo+0cEko/
37foDCFp3D1c/3D9F0I++kEp3BgRf6ih/86KuiZZliUQbyjmn3itJO6tIkCq17191qZsIEkKNqXp
/VSvSd2n3hbIT5IBWJvsKiKN8ic/z17MwP2mFMWNa1vgbk313qYgdC3VsKR8t1WCXVsKJWPNbj5W
xoMf6tUiKJVFzRC9YsHq4iZN1aXsuJPtsKSdeAa4Ny46hZtg5MaOqtDttbScDMVHgCW6UtJqUUSF
NRvkxrEG5BGBeQ4HljNjiRBBrz/sETS7QbnieoF8Yqx8U7uL0aGBjeBOuWNPW5slAvVAKjKQ+c3s
aNfxCczetCXI7lq0I1PvdiZi7lamxCNvIyqdYyR9Rh39qw39auHFzmM0SCRZHEt4WrLqWyT/Neq2
ml4XkGh3WERNeNJqSlMypGNp2KB7I2Pe5Vaz7SYojhK5+6GwCC6Tz2XN81cXwAyyIgePjGjEradf
AlrV2z6+ytFZZWmvL5rqeC16RZX/AhjKnuk2n55kiOlN2J3tlBZgVwS+53hpmohK0vXRTCgkK+1N
3aJia6fXLUp5kHXrdK1/XT/D9ypEkEYC2iBv0SEBjPT6JiPliXKZ4MEJBRXGCCe58CkwpJJS7/RQ
qYJ97wAfKaD3ran/qg05KSDMtH0s2vC1LPnt69k5TrvNLZrzKZpG3s/rU+26pATY3tHTSUQpqHlO
dfVqqjYTHumsldcR/36N5i8QjrmfqmnTayWNpppFw8O1Moev/yawcBBd65dxRf2j42LaU89LWXZN
5dwUsolWvdvuRUXtIPdZ0PVmw74h/aSG36EYoVnWlhstmV5TZNNgU2W/oWvr+CwGEW/f+E2HxJ7O
f15UXLyaJ9WrzIvlwUXRPhO8Wt/rVQ7ixAmh0yxDg21ACGt8Xvm81QIxFdKncK+MUbgwnPL0/QJM
jywYJR7bgblc9osII8gi83PuWgBkKDaR4qXM+4mu8apOz4kY7jKWuzyr3oM38vtRr+50GyEdJIkB
3TKdm7JDaM4gJqfZtodcOUChdEWSnZUSOln1rOYDJbaa3x4hx6ytkFZDHDBAlc7I/sw2FooOmuNa
o48N3FI29YSFTqpMqopkpZk2LvV87Ra8xNcLjuEIxS2bl4R3W8TgobqpuwFQHBROBE9zagbZ+cUu
BZXPqVlALWTd01pdF4V5UL1oB2V3f60AexGIb5VHQYHSjDxQPk9jTKeycrlWBVWz3jkTtKB3tN1U
0b7ekGYBgwckDk8IVe1/1RMHx7pXCWLrMfxci9/jgDo0H2bor0Dw6habKw0ZU68XlJmbdYGmfpmW
79NY5tobYinH70OKUuXGrEKseR0eQEtOTC6EGloRYgooSDxqrEVHb2lSciGAM6kZvycp93EsOBNX
V1EZ2CS+VrC0WaCpCj9S5h/pdM9ylYmMODDVJ7mrBk/u93JHY4A0PdTBuHPmmVEPVIYtbdZTqU0y
BY07GX7TLjyoA9559k9jlI3zMW8PeYs3YVB5U53gTUKAdsMdRPUb+j9r4YZHw0i3jURkmDzoRbKX
bf9c6N1nYAWPgV/uCjTrUPWkRoIQGD9WhbJ5rMLuzfD1+zYy04UROV8531+zQXGhIubZscUNXLsL
jtR32uCvaRJ9GuxdpAFceyweOkNeVNe7eKlDYEb/iMjknLGOVb3hyw1Smou52Oi+M2Fa5hbpFU5o
3IdJvqCBwPhibB1drITwX4XHxXTKdeYlOxG5cy0fkQQ7LFQS+9h37IjgSly8wfkIgSMaZUvemTHh
8dbgor54CJHwotoxbe+lTCAgiVQ35hFrw7pTjrAg5IyKsgLaY2Cvi66J5miNDSOvYmjkFb4TN/bX
lLMjLCmZSq5QcWsCmDdwu1NvD6dNB/JibJXETaxAhWi9cixasbQMPhLc8ECNw6IAyS0/j9SPyalf
FZTGZ4WaPUIJxD3S4nGTtdwZofLZh+plYVfG3eAjI1Z17bkiNJLy9ItXovUEsTjn0OyfQPROm6zG
hrvS7/pKOXYNWQdKv0VKeO6gUjqN+cVO4AFjINB6yye+lhkaryGhwMt2dECnu2dIIktS4M4K+vpE
Te+KwFj1RcYi01nhzdqMbbjxSWpjT0GwKSr7xGHqk5LntGTuKe7Ssj+2uUhwiPjvNDUmR8KX2/Zb
SSBEGJE3hZEH5atjZeeMyWXu4euf+p/0e+z0eQiLVUrwVEscFTbVWZZpqPEJjI0if5tlpYDaNFGX
fKbzIt90xNNGAb2ZjIFknlfZbSch/SuR3q28qiS7kDw8WAXOvNW+xfSCM6y9jJOTWsV4d4wRmFJD
cAHkMPxXzmJgkrRCuc1TMChVOSl0JrogOvkenBCS5CdeKbYd7qRjMeWTyeZWRgSEePrwnrW0LbSy
2NVsr0xF+mwBrXc00px7sm2qYttBEFx5JfUpRRTrRnY3Tt1ufdN+CJK9hR8m1locfrDMGDPVcS6S
4ZOa6JcTeGu1zqhs+xgW6oeMixxYcNRIeHqiXYQh8lu/SGO7XoyWtR1k80blzZ63jYkeOt9Q6Aao
5PqPOgSZmkSJrGLXKvJHuhxA1SJwQthcKJg5LKniGrtcG/kPhhpdtBx3i96WjEA0/avBXVCtVvO8
mQMBpU/I4GskxRf+T941SjJtsbfH7NXXtIVdZ+qsLuy7pJS7QozsR/WIRQ1mOc9s9w2hIEYv723V
HKE+sXbywpadkzk86ZCD/VZpZqRELOIxfLa8bq1ECikx4FC87Km1hk8N7U5SocgnQQDISUxRzP1U
NJIKiUZN6vHcd/I98UWzpbHELEe8vDR6wHGUpdkFKdSu+oNNJjaGudpYWMnK6KneaxWmNFFRUrXH
ZzLOZsjENJRl1YNJMXokOq1oMABo/l3dObTW+vZOVvZzKcHtNKTZpxSUwgAFFW01cxnU8CTdL5kZ
/axvaU2UUfetLp7rxntPlORVr80PepQ0/XJjJU2aBIF5J0piuzz3xU2JNjKqjZv4N7IiIqK3zDuP
igVj3tLpKcAg//Zm7QAIDa6UqdZPkYZAoavveakuB8tPvuXMS+zx5BNj6kHNAF41b3FAeKV87/1P
ywyeo6ai4Da18j0sK7nwDkoHGLBMsSyV7covgYfq3pOR1y7zwU0bZt+VGv+1RUQURUz6hv+xhOjf
/tv//rf/8z9/khD967f+FBCZfxhsCHWBM0vVTAsNz58KognzgkbI0gUtyL8AYMw/pmj3CYKsqYYB
P+b/K4iMP2C1OBbkZE0V+P6t/4yC6GdvNtnS9FNQGKjSgYxiTwKjH5qgemiwPBmt7EgVnS7I2JCn
GeIJMJDP/HBdftFx/RszgCNNZA/8+8L8OzPA6zLPDDIvO/rEr9PpwGpZCkI2nW4aRW/8qjn9/oDa
ZIP/QTkkp3OzHSz7xL9qunMVT/1wblafQgL1XOiUslmWLpmKeb9QquTDhbozQ9y3ckNim1PjUFnG
ze8P/qvrOkEqNFABmm1MAJ8fr6uo/dFSAnUKWIi/+Q1Ry/14x3Lj+feH0Sf108/n+ONxpib3D+fo
q53s9ERwjsV768rDFL1NoxPuF6ISzMcXbslNSb4BJe+3rmGF5mL5YnvkfwXslNjcR4ZLsAbFkc48
pY9OEL71OOaWrYqUx+pOAf3ff3gSflJ0Xe+LQwVCQlohqlX+hC/AcC5JGSAxyOhAxptld8KL8DLi
pGd6F99+f4V+eTB2e7Zu8hL+DRtSCfIlAzXNj9WY0ZTEZdejj1C97gTY7x8AO7+86WQlqaj7hMNb
+9eb4QyuZ5VWmwMP7E962V9aq79EOgaX35+T/suTslRTsxifDEBQfz2Q3XYlHi5nemvVue8Pn4ww
RLPITW1UhEf08ZdiN+ARvR426senUZVYaOh9DMSwOF25Ahry0OHF6drLVX7vRm/ZMF4SOoaDx/1W
OouCz7eMQOvff/Nff3F2+UTBOrrzs5gv7rANCewgxzAzD7qPdJtVypM16N/8Pg//gVLyi9vBWONw
L6aRTbV+es6idGh5nEEcCMlVQd396EJ0ZFsi/mGk+cXQBggGFSb4Tcbzn8/K8UXYlL2TsphbYODS
qQJ2C1ca4xyw8MGhvP77q/jLE6OXYDJsI1/5GYSiVkNdRA7Hg1L8aDioOwiqe4eA8Pb74/zqvHSV
WcawhMGo/dNjpuDYsAePlBiWQ/ciU5886e9AAFFZCcFNV8k/3bBfnRhqHKZLS7Ulzde/Pte5VGWl
ZXl2TLzmLjcIBumd5TVZpR3YyFjaner3PDtE2vXWhHvGY6da1WPmfyPnawGT0l/WeAxnNS5vXeDg
0kCGju6Uktwt+1K9y0BbluNWs1dxqn1e/UElP69MLrQp/ULK7i4a3a3VhF96i6bPdd0vZH+9Fr5d
rWqjTmEp0isaX3iL6AYvhEL6Lfl8pxaqoHDcS5hNmCY73o2rnEzgRsJvtTvQgeKhb3OwGePi9/dp
GuR/mgSkDlBNZbGi2erP405rS8/GTZSSlaZeooDqmEIgcmi5nK7aXb+bVP7p4fjFqywnoJoAR8f6
5Oe3qw1rS/Z0sI90BTZJ4dJTs07wgx81GJm/Pz+si387QxB5oGuYM0wTWt1PT6LhKV2mK156nMJb
q5p2V5O/RQ6OS1s5w7h+G8AIB/xZGQSLW6LisczGG19XMeW39WNOMjm7Qgvrkv9mFdSuSGZuCxR5
XNBzpFFOIIC8pZ0iZ2HpLPKe2iSqvZmwi3vhBV+yqA6ysPHtcPs9K/qyGjzKFPiOvbeu3Ohr+qHW
hjwwBY0XyH+LkP0aP1wJDJKqAzmNqpqZ70lQeyVN8t4gy2/m96lAscqQi/oB/ai3FZ55GGgolFUX
sSdqT5bsLpnWR+QENi+Vo2/cAPmlF93qCebzlFE9xuGNmsh5U+NgNU07ns6e0odPnWKW6ogUHAzS
dkKabLDCKb5d/xqHHgmgUzYk+3AzfMtbPcPlaS8VlcxCGRQFagP1QmDZzYSelO1AFhJ6gGmG0a3o
ze/4gqlfr6RU70KQ63Rnv8rmpe8c+HUdJtSsYSapcGrKoD21MQUaRZLfGerfVMqns7IOvhJjWgH0
5rno3Ns+rLkOJq1DpCw9LcpZWnOwOhKfEaWssMQ0T0oA5XbxOv1yY6ED6XSmM2AMWLVo8xVJ98wA
sIOBxuuWHHX4QIi2aXCBOlJb1n+uaR9whV2LRtOHiFXUda9DHr/FlUWTFjHOroy4IU2a0XuOmcjV
KSc+2FQ9+FhdXtI+gqCd6Se36z9Bm2gzkUPHpzQVJwn5njj26/heZ8hEE0nKPMdI6XSHZvZutsFS
5TKxLvqQXgY5Av1uN4kAevJO+8Q59jZ1TR1PXqwcevrRhbDupT4Sx8cP5RaeWoSYhMjKnUYrtvPK
45SHHOc8u9jQb1m67UYYOjRUyA9MQRmSJkA+k7boBhefbYzn068QknDJCu5ANrc+SotEyi4FESX8
rxrn6oI2Bf8K+dJNHrxFQ3iWVTjvKp2mabSdToDoiHtq6fd07R6rKUVpLPVl5jhnk7BAamXTfUeN
XuKpMs/Xo15Rh3yh6bdwqwWzznksQBJZHc66iGX49SJ14J2gpdXoW+QOm+5NjFJ3NligHyz77JBm
KejoF+e+x4E5fZHp7AUcBLNJ7pK8vNhiIPdZnp0Ea6B0EBdI/5hpza4Yo5Pvw6BuOoy0uz4CosEr
i9nxq9HFNrGTR00tXIrpzs6V1WpyP4jKz5emD3wExZWcVXf4gF/k9Mlxbexkou4NETyqqvJRwqST
ULcoQeCnJgNTocQVxzwwuTBR5FJEzLk6dTbtNyjtprwaeIs/pxztPIRr6FBcNj1tpekqYA//s8Em
FCCamk/nnTgc0lVNuunFXKtiWC/FwMeHGUrRmBJFyXYmQXCjD8X91F75/fB7xbn9dX5huabbJPGw
xgH69tNCSro+lAElZ70xMuj1Jcw3JoYzOb482uVN5yhfXiSooriA9JGoFxWpBdloHjDUxzNvstjR
C8oL+5+ggJP75seZjz2dbgHi1U3V0Fng/7wQ7oCOsNLN6iP0UFhfxpT1wDVPbLawhXEIguRURwxw
kCDo7mbKV9umn0U47grb37UKGWxDuLCNaBoCa5fSG0N6iCpiBAAZ0FB3Z43LQhUbX64zHPz+uopf
fnuoIBi02S78bfPteM7oOg7OuNpp/8zOyjZFjfJJBN6DOq0uPCv8yp2CTDxWIAT+wsSgKi1akSxa
MkOK8G0Uvj/vnk2ScRyHKF9oGQiJQq07+w0UyKR9IucyXbqlv/NN980PjUNe96dQKSn9GvHbdX2F
7CULxxVHu/39SU5unV/cJFz55LJaFgC/n5erUVOkSWhq5bEk608xkzfFRpJXk2U0hcp1tJpJBkN0
7xPyxmmFSBFnnUFq3dDTJnPEfTIYNDENNqbpfYEydKbp/Y4ZgxecMjDDI079lodyl+T0hseeEpfu
K5+7QDDF6jJ+bUd/WJQ8FAOdttl0VD0WlzrkqqNRv+kMb41kY+fq0Zshoq82Tdepbq8blRCzUaZz
yiII9cDqYRLMoY7YBy0oV6lBUyKKNjmJdG0FiW/6CyQEc0IJL61TrUw13TORXg/Y1d7bdOBKaRZ1
0n2TjwO1fr2hYFoKvA39yiET5vqjMou+GrZkRixXieIsqZlQSaixxRMfp7GFt3vKoxUtXJoYnB+G
347M3RqlTN+emoasVZLv7Ng6eL406Hn32izrnIchf5hiCInoXAUTGnpEatWAZ8BCD68iEjtiuj6b
wvua9oFF9f/IO29dW5bsyv5KofwspBYGnb1TbH20dBLnqtQ6UkR69Ntrg19C8I8I9F/0yPsKZPVr
gETbbVShXr1z79k7RUSsteYcUw9NtMuwEV6LmgvlYnJoJf3mGj/ymLRB107BVjXai0kIzPhYC5bP
XjFu4KQg4ZOAEislv30boKaR023CYEwxqTJfJJpGxZEpST4ilG7DlVfO+eCKfddmJAKhx+GbrMi+
nD6ysvWh6ZoPD6XR9vO40CPQC496Ydxbnnh0DIVRCqJ1tCHLeWg5jY8WgVJ2sgQDMcNHYVlXZJfv
dHqJfW0uwMHPW/T4ipq3izkvVD9FUX8p/B5r7c5jsJTNaQZHkem1zzZ7xbGzH02YSEp56PrEHzkl
pcjHrIHshUoGGJdwrLQBna3d0Lm+7Mxo0K7r4u43M5TE+qLkRAOP9vdapmRj7HSa28vyy63bCxZs
huZEic+gIdLiAS3b/QjeW2nAe80F1wnelp4esdS32XKVtflVor8zVogaFWCiDfwtQe8jhMT3dHMa
sW+s8Qxr7Gxk5nXGPFQq+rmU5LEL62KW7RkzsD7Mt0brP5nO7B00kpU53WY8G9mW693em/0cjnZ6
NfD8ppsp2JB1ZDTxKyHPz7YjD/JL5n0GpBFTUW5zsnUR6mpLTowTJzZmHvRB9y2SGhL5okX3jobc
pgd7W0dmXYYtpCLt7OLDc7MigPfJvFS/Vsv8kOmcF50kInbJV9Umai/GRtoi67BNzR246otDVrJZ
iNeKoFwq7XgTBvjlwgRVF9EK9nXk7YhnN6pY4+sYXprd/+os+6NO5p9q9t3OvHdraP0YVQKNr3M3
MiHF01eaqHJnPYL4EFB4I7oydlX7aPYDhDJmua4bTpuEZ8qudEcfU2EfCTv9YiUIGh2f1vxTSd29
x/o7o2r1OFfMGP6zNlgnlmFTIkZuKir1Plim+QTN7isVt9QpfjpMjTwnCVH7nBcH17hEgV8RK9Vk
wQDAxUmknysvBvkxGqiaXOGREkVAtAgzMbKTeTJMY4oci/CoeT63+uSrrhNqzsgsUQ0djolluHYO
4ap6xxg95lLiTiQPriLPDjN/v3MdyqEMPRWajy5WDoxvI6Vha+f1SVAMGFYfaKS1yqUBHMCqg7z4
ngHlnB8rk8wi3A5mu25iWhRXYl+0xZ455V4qym7DpRQNdZFV+UWF4rED8STxyQCZWQ8zfv8txisB
bfFNAWVkgiQRTuW3AAIbFSgmdso+n/3ZMH2Xs/6K/tgYmzs71j9s2z60LmK9tlJ3k/MjAx69WkFO
DoYOndXk1zWeSWk1c0NtRpThuuk60EZ67CjFJK9LonyzRzVMEM4TLxtkmPXnLW7HsYPJ0CPe/ggW
eIkKnOoFFB353WgDkRw3SuoPOZodFroWS4K2paHAMNNsaEyO787lPtW+x+OGYEJSjnXddn+OOokw
5hw4XffmqAyL84UVr+Ngno3IBkZ/rL4RXI1OfO+KFkVJEYJnQcBGZicaqwx1uVk4u2GDb0KiKqc1
jGsZDnhIDHLOx1oc5yZ/HDcVSLL+AO+2YTYdjeP02chtiAxKfq8NDGkrppku6BASDeL2V6ZvPvlH
Kyv9uZph5I0HqthCNX1LTS8GoGUvc6N5US/0dEOXYqMwnrDhYMPEwIWEbpajr08Hw/FYu5RosbWo
XJzDDIHBnLIjeaF+kfYn7ASUakezLvKg79rrYjJRd6r7royhaTHnh48yJRq4UXnQUv1uNO0AZydv
tg4NBOuRgkjAas5jppK61QfGqt/JxgnQ+11g5T15w+LnuOVyrK0EO6qGi8iHGrHAwJyhMVw/1DLq
aYl4fR72pnvItf7HoChnAxOwQFuTgiDViWhCkRhM1YvVHko/FU86K0pHjo5GGZ09jI6759sdKyW9
G8Fw2Do+E5qK0nL8HoMq/WbUPcDyoNC0sRGMLc2y1b6rFeskHPgaZBh367NewuiShLXOiOqK9KDE
ED9GzAzbR1Wdt+6hriQ7pInSPL12PdLEAVQrdfdhkM5ZxgdaX29q2sFKA6Jvx92LdTVr8WkqIwnp
fRau2Vvde3dqD9vKm8X3JOZkhcBrlzHEp+zc9Qj6a2e60o09IbOqmO+XHMeSKvcRjfoA7veZS2FX
BO2AHpK6sggsB6ebDVFh86RwCxTx4KpKgFzjrXNxb7n6pTav69piPyDfyWMRM2PjHVcifo2ZgKZZ
IjPRIhn/xD/Mstup19rTP+fRvpD7/L1J5CFteJQeyEWBtMiBsGFe5EyHoS1tmjzeLa2rR8WmQIqH
t8lTL+P0wQpwFVV1GyoScpvEvuheeUoH/EnJYt4tonuri+yzku91On8NOD/S8TiAX1EgQWbZDf/I
g1YYX4X2rhT1cbUi1C6coRP2rIISRohDWqmHNdYPS56GYzSm8nkc1NuIekGN0xuE7sOsyVdiDwvT
2TcLG7safxLo7Ouxxal8PrprdWkw/glMF9YYGV18Xs3+IpbuirwB4UtzWt30pJy9jNtcLXJX0P/c
N00Kgp8Gx0R+USaL7kkHEW9fG0P8wAB/QShBR2yO9/1Sk3BfXlXjuTWNM07nm2zcj3mxj0gOcmUk
yCC7WHZAD/t5TuaroeMw0QhdXUlyQawr5y+vNU7aMF1yy3noZvWCScSfyvpxLUywhvGbdIApYgbq
pxtRiMSaudnN8YBT0HeoSvXS2eV9G38vbDUa1iliazouVgoiST/kxiYX5CBONt9dNzv0i9rDOM33
MwHrggBSQAovmhgfHM0OxwwW3FqO0WTi8opT/akfYh+rzQnh94nx+LNiN+ciB7/OC9dVynGMX9Im
khkJL72ho+B0ss6XzhQY2vSUoRBCR/2kaN4RBeMTo8hQ1sU1JWuysz1AJt6PeMscb0bjTpRtWOJW
Ww8oZ745xhgOgrO1OyC5axb7ZQbAXGgt8V0m/ai4vrIOhG3eV/hyXZS8zeCPFgKvWUf5jrEgnOr1
McmhpZbZh62nmGNoYnkcMqGsGTyoqBrb9NxB7vO7hvORo5Ln6Wbuk1Kvd0hYJhb3Ixy4LZzjRtJi
Bicp/7AtAkvdAghS6qegqAzF9McG1mhLzISd3tKqvTeyOEjH9j716F6U9A/AjRZqfsMewZQQAfjA
Bop2ONGrS00OqKWg6NHNw5S1EXPpw0aJ1CgQ7ASnL//fWs7n7FrSznNbxppugiczDtTE2TPlRtzG
MsBP6a7lbyPHNvYCQGI+WN0gLhBIe8AgiahMubgbVRC2lN+19rMxspNkU/VZLC3UuunEgfTUAw4z
4FhmyRi0vFSFQmx3HHSdQar5dCo9miwQCXl49itXZPumW9M/gQdObaLN5rHP7/Ql+0ad8fpbBLks
xcOG4NtqILdezhkjKDJPv3TVOIxZSoCX97m1/XlYcS7B1DPUrUrGC9twlEka+2CV6S9veBtaKG1O
1yOscCJAQWfuPaWYt7FXOf+N++2zF4IakoFAJiw/z7v7DBzphskV65tagtcexpPTEX5IwPYs/bjR
X7edahyGt2blJun925gbD2tz6+kNqrh2LH+7+hLWz3aX9W1/ttnIaDhlKqkhGd6YNrN/qGMJ+sC8
b6e7anPQTVujEph1AsLVUBgKbu3Mra9salXqWxhaaZWx3/DHfo+KLfEgAfp26zmp6ojwrdWOQYJM
j4nTP7qFygqH8isuBAOUdcNbv/ItIWiRTqwpECsK86FquF0bHptsr4GjeW9GdmI8CEV96Nv+XRmN
24YWo1Pj1wO09PnRIbZuMDS/NoYb+UoPog8nr3uvoC1tHdLJVR82den2p0tOoEi0DyLp3ztFXF36
ry4Eo+3nPJF/q9b8AGmaiKvRT3Nk/jYg4S63jn1R/mJcH7Wi/FU6PrCscLH++Hs37en2ScmjgyDE
mYGVYOX1IFLAN5FfjhyYyoZvwV81Zi4LPlW15Cqij6/Jbi+cIx2yhklsfhK4lIKirX6NGm1iu8Uw
YhCFIPu3vKCv08b0yuyUBLjqOcabMTQ9hSENbzh7S3t05Xoo7AS8evKrt5oc3pd3bnAC7S2v0XzN
fXft+fnD9figwrXet34jnpxDPpoP4MahkN5BZ/cnDo+yi7mmS7U3N0pWOV+QNJ4ZUG94Pc7fvQ0v
PenPJ08VF0cXmJoWHsCBYaJJeNQg8daJWN70Xmo7iBQyJFb0lNS4i8a6u+kKhTo8yM3bwZksJioS
jiDdTqBvZNW9URXsFW8ICi51bILWB3AyITxWvvKkkoesmu4KdXxJporDluG+4ws7SbTVdZ3uTUX7
TlZPsiP71U8041E33BeB9WXXZ6m2y0i74KT40bkcRGQBoqUQ97EFvUm01tlLvTa0SgSA5oScV1le
4tb5kVgxdZjA2+OVoWcreBlNrBuT4pDcqh1Sy2Yxtrv7quC0v3mZe/s05IsNuK2/WzGUUtbem9gz
pG92V9sl3JYOHYMHJM9WQpXbjN/o+RJFYh3saXPPAw0PSnaLOl9/en2LTNfJ8IiivEb1u+88HMyF
EQPH63YLnphiHZadrfcw4s3ItLPPScF7Pso3OYKGSFiHiZQ+k4FAmt1IggHO1JOidEPYW53NCigQ
tK6fAw0Bg1oO17V3dHUcRhZL8sqAs4thVPdm/iPp+x+zb0sNjiUpqPAPPQD2nll8TTMFggX6mfhe
LDhkZtILwzRCKhCG6s5y7oDI7IqxjppljCgj7zWsSbq+qbkrUGKlx5OMud325H2r0CQqtsFGqdpX
Pc++uBs+8UZ7ZQDkpw43hpnX3IovXqK+QyB7a+r0uGTfdcwr/fTgrePZzfpn+F57ac7fhnb4QsdI
mjrqXj3Hz+qg5VWPgP9qRsEYb9Kt0U5gws0bEPV2anfFw3QFnk2n5mtG0oSsyc97MH28oTDS3S/y
RBZsBN7ox7Eq8aQ8ZBVou7F5yt1gqcx7reiAUBOBTfAMnBTotmN37XG07VXaRIn7OHRUl7E2fElt
CYN1e347Zb2b5u4OrfAevFjUlV8VRkkzJnlQ5KSWzBPmlfZaaPWJp/Q2GHVAoszJG5QzEm9L8AXS
Ag6fBBk8Xg26/jylNb+2pTurB7GX0m8qqG5Bub7QtPYphu/bBPcLkQkhZMwHWIF3dZCoyqWRxUdh
t6+jmmKUgd6LvXgQ/Y+efPdWwTc+5M+4dHwGFd8rtzsXcfYibPPdXi9E5TE0m0XIzOSIx5OTDFQB
+mpz+LujNw1QwRkjmeBkacZuvVsxbqdr554m368YePzMkBTxUVKTiMUkenZvlHlVELvMNAYbpgAN
3L7OcU+q5zEf8OV/6Ij5zZ6G4daeNVYGjCPt0oSDY9fLlwSH0+xtX+OVnkS5n9bvi5jPuocZ2xLX
uE5eU9vwZ23qdpR+94YJuqHtc5SQ9k3Qy61K/VuKFSyrfMIy3r3Evrp98VXUNfP9KgYa2L9IkHGd
5KNtAqrRpLMLxM4dUc5OGuRP2r6Z53ymOybOMI2Fdl1U+TrSJMWOTTBzFZRYUQAZLbV43Nrs2sIc
03XkGd5BYTXfRbKct1ZqoZDFSY+qpY075OtrnjHqdKxHoyDsmRP5F6eqQ73NfRWFqrMeyJ8al2DT
Z83Gskm2OpYdvtiwwLlLACOMCsURLhK2bQGQQst5i43SvaMTcLWyw6a4qeY49DqAcjIWuOU2E9BG
i+lc0pDN/EmP9Uubc9EIUT+YdaQr8tUcq69MzFhxkvmVyO1F4w7wnurDY1lvjUxavIV26Kz4lgmO
F3mTv7jmNUkJqu/NHrLS+Jgwit4++O9mc5EvZBMV4jbhNlJquuWzQ4vMCrNavjaKfaggrhQM43/r
Meatw7+d2BSd88u8DZOx+Au1KyKZmHxzsO19cZwSkEBGuhx7RmDQSLg2KmecKUu+LDfQSzPUk+JL
c/vAjhlXuiVoBAbbznaeGV3OA0E9oxbZHsftP9Jsw9nFG9Nr8+t2d0yPuOOYbviKT10KFn3a8FVm
HAxYTYqX7zdbjJrnh6UFBaSDNPRiuZurF5vETP+3CoS2/KyZN65qYz/Y3fratCcxDYetab3dx02+
s6DPcnnxapPumKY/WkU5hr8leTxcrpHLwGvGRweeYKZmXw7oJfyC99vvjDe9V93Zh6wp9oaXMjgY
H7c+/u+/fhvCy4rXwlptUh6Wh1Fzn7Nx3g/LL0rfFyDgr23cfik9XB9tE8RYtPFNm3lHjHxd11H/
WIeUbcCA3XLcdIGCAcW0mO9u3+9089HZgtsAjeCQ2c5s5u8LoVjKcfWKs62hr9eEoYUqLA8o6s5h
2RQJclxfN2GKtUBqMvkCW9df5aEDHVV3G0/ZxaVq5vgt+emuSmDyCNn4G4ZvV9v3wmGEZXFkt+10
3KeDS0aIR7kIZDuy5aHwkp5K9t5z1vvtgv++ytZQ+kZSf6DQ0I34++9h1//fGmjPcXAAog37L1TQ
/+Nf/v1f/+1//fP//OtfftaCe3D88U9//Y8/93cdtGn9zdURyKkGIVCbfvk/ddDe3wy66agCCb/7
A5f4d5IifwapoG2jFETDazseH+PvJEVT+5uJNm37V5qmGbr7/xSE6fxJLOwYtmnYnoecziKnyv6z
wih15DKsamvQEqL+a/WF9xzKj2x7mzytltwS4gT8rpJ3ssYqWpXJHOorXd9GorCYW0ZEnmDEpUp3
iKDFVZdJMrMrqqUNJ/pl5USn28R2Y7RbH0KnVMo3NplZtMGEPQN+yxBSm9fB6rZeNIO5sdfx9geE
bIBcu7kIVAWHZZ01dmQaZFtZWc5JeBDDW6kXzU3i9tmr1Gf71ZigN8XjyYY3SiN7/ey1xTqYhOvs
xKIdnFxkkeOUR9beYq9lNeNlGhM7m5EQFhINWLJC8m6SqIAH2GkHpT0PjYNRh1zPKAtN44seMXIh
YHiGRsuyleNeSdBg9RII6z88Svd/6Az+wqe/JxdcDP/0V+dP4q/t1nBvuMGE/236tj/JD7JW12Qv
pPE82EXYWByvx0ZTmM427U5BDuNrc/ldDpivMsS+kVwS4Q+tFi1EsyDOQEsllfmU6dN7PU93g2OK
yMrdz3roA6IV9ajGYO63StlEsSO/TOT4kIDI85wNsB+p/dJKlRQMjim+OWHHTZJ2xP2TYtRvrjqB
R3tPqVU64sub3tA1bLT28/cNaHSZBH1BO25uiZlnoFz2aRmWiU6CF9uju3CImnsG153Oddfa+iAt
dt+0Tt9lTYD1MgcGec8cM+rWJzPDOCbw06GjvzMpYZpiYw8H30K7grNvx2q799qhDVnEg7gRgo7j
CHi2tZiGp77KoxQmxMD8N+K8zb/wf2gwuDG2y6hFMy36zKg3+ff/IEGnB8m6XzXG0zikUWYAfZA9
uvI+YZah0jg1EdvDRAFijanr3pJIkNz0PZsWLWxbYe4lGLjItaaKqDHCA1TkeftejNp+WZcp0OPu
l2DLNlLeGwYjd43TfGQVXjG3xXcnA0QFvGvpZU3ei5hjAelql3alkdBKOoNY1XwQDnnAiIO8oIHw
HmMmyMQgYkJ0KsQYg0e4UvOga+vs0Rir926mNWO6xmmovVdeAQegqGNCNHqsefVZAhwCCHrv3tOW
5lxu2U+yV0+eN745ppxPq6MczcSBvSyMp//6TfizEAfJPCxZ3AxcZw055J8dDW7JTeiELZ8S4kiY
/jY3ozDtW68jEhthOSay+5Xog3HhaWZcm2qMYaE8tybjlYGYPIQubWiYwyGWbvvfiFB1lsv/60lA
JGSzBAC93TI6/6TS9FTibbTFMZ42lWZc6I/Af4gf2yaPAqjzhCjQVfNvKZ8s7Dx1n5h58TKpYLMz
nPKrykgTDWIfW8sOYs3XuJTGIda2fDVMkCHRuxJsqwNLX/deyyTeb0d0p2q0cPRaPZztgao8Uc9z
ZV8rIZbjRCQg4gi9fmpnBbJq1/u628fh+NLymPpzgem3xRqith1kOI6diEH602YtTEVVXycck1Ey
Fsq+YHwf4Nz7sLnxUVXlRyQTzLPnxM+zpT9lbTz5hHGeRaIrVJLu02y3FWETlkVXEk4RSlLRleat
F4T7tGN2S12bMsh+y5WGJxrtgp3RRJwqiooacGtEuMBdRm5AUGElmOJc+sCHasaujMzVTXpq0yEP
V0N/p1RySZ/LYWctz4s6JcfaXclxydWO67KyZ5mIhsjJ82rCBglHGOfEZfIDvHY2EejZc7dfMxgT
k2MAAc3qO8rhn79X0ooOI2EZuRfowFDmmP0qFwn2xtq6ZetER6XHcGmOix7NuNJ3dSYcjpRoTobc
VM9a0VzLXLW3ugrZkrPMjMRIxyLahIGhrgKJWnOCy6cDa26OSkB7Xacqjuy083OnyiLYgMlOYesI
ybPv4QNNXaCWwLQt+TL3eGbLmoA0DH07OK7ADqrWxGDv3JiZatFG59VnblerKv6MdANz7fSEQw5z
b9Ex8sfli/xmuldciD1ADqMeo6rRKTxk9pxF3iizSNRbnhlQdTKInEFa57TaQolV8dxP7Kwg6Ay/
AOwZaGPYt7WzK0Ha/y5Txm1/VBfR7kbCana6R2ZK5Sh0AHtW7a7RcrZvJjvO9l9DhUOwVzwmafWr
OafxJ35Ntt4JUQaZJOgHhqnoT6RYfau6UrmHzHSBMoAAaKNklTa7Of4iIAD1uzavVYCQejylE5x/
CQFjPxBi6S2MaYSdm7sVmtFuykiDsctl4kpLHrD1rdPGjhGbjN8NLVjV+VQYqXm0IfDsaVgiFt04
v5OjPgHBEb4CpJHuKiD3hWHVDGQxqhfoNyhaQqQfv1YlZlY3IqsY++K2VmPzqozLL32IjXvaKggp
vEvT2uidTUPuC4/I6cnihwuW44qX7JAsy7e+dudrjCwltFImeZVhgQMwW6Kq5xw/P7yiI4kRHIta
8TxpjfUwqMhXJC+9ESfmKSZt4giqK0yzERJd7NWndirKAGHEBqyENu9CGt5XMiGAT3fJfiSEky0a
WlS9KgxxEpvgLXCwtbMqcK+H+JgrrQfGkN6/WyrikmSDuGjF41SodCkthFWxnOYgXcDsS7Wp916J
CVcu1rzPayV7nxxn8LV+NMkXKdKj4S2w59X8OoCf+1mOaYg4nObeCGKucGXzoKqsDImSPZGV1z/n
VuEdBVpApBh7ayQFxtbG72pWTtFYzGE1MdxwMhwAfcMlbdHXmTkZP7Gxkqg+DQ9j2/woPSifDToj
HxeTt9ebfg/prjqOYuZ5EBagJ7iBu3VYgWWmGq3doZ8YsjEsVhsljA1XPwEtkfeI7ff6FtD4+3Cj
m2LhGETjVLhMvGQ68vYKSAudQd4mM8uiodjOOEVyFwhOBQuUK8Zp9NyQ9DqWU7kqF6tH0OrSfM50
hH6tl2inyS6ePXtkoDqg59q8r672oEG8Axs7agiu0oYRbPFBqk8VSEs9dwvt6I1eDnJC3rvpetOM
T32igaWrItkPXvqq0vlXk+TJc5bqqNcwWqdMOru1XZqjOSt0Qoi3iJb+wVFNNFcMfXyO0YRMlHq5
72IShhSvelC6tLrDxJ1AOtLeCFp6beHF0gSsfhoGqJO5NsVX3EIdY6z/sYrxlpgepz1S1YiPbi/g
yiSsvzaaUPke7AKuxarF3dHbhN6gDqI41sZby5NjK6oFUsW4sxMK7bFK2ztZ0Ymt9cl7ryYmzHZr
iaPT9/E7TrddhiefnNlFOwq1Ei/4rxfdobG3/UOZuztRIwSEsIX5PzPtY+tYzcWO3ajRM3qXLlwS
2QzeKVfys7CN+pzkBRy3WL12pGbuK4qifOSUuhIyeWrqLDtaOo+bjWlmXh5TIoTIRoytc0fMRVfY
5hlSB+EjJgdTw87ps6RTNKnrZ4H9gnw3N6amJynb6Rhpz7J/UAflq47lEzpSeVg1Q2FdX+1zXVmf
9ShCh43mUV/N6aQ0X4pZI1mzFJZGNW19ddj6nP3wBmVB2zOsf2NPVvfKlOT72rarO+nFDEbAFrE9
NkEs2XIZ7zPuYuBPpve1LUY78ho1vpRZ4fm8kS0KGMN4tBjw2O0+65PspjEN5MXDtt3NRAtX9BUZ
j1zibH2kVcdMGKk9Y7fCfOPb0bTs44diy3tTrMeGNhKPw3iByPvZLsK4H7r+zhv4O4iMfBnLLr2J
QU1vCW3tWCw3feHkr/bpdFbdPPELyBin8exZE7kiZv1idJ72NK/fvLWLQ3JMOLj0BiQLGJnmtuQi
hk2Nb5oH7szWJ/m0bNJDlALob94VDQWHa7FLidI+FBx/fTAcOot80jABp+c2cvAdKX5HBepBe41V
GwmS82kTU4cUSQjfzNw4iodYRKWUCbon65BIm1R0OZ3nAhp2UiMbag3ePtXpVb9v0uYwuP0vBhev
3tbOislWSziSITEhw1erIalZmeteEgVBSwUVwFOO+pLqNz2mrllJI0gtaG3ajM/dw+rjW8aYQl2Y
q3OqONuo8R18tPGeu4wQZ1xm+0qBjR/Da3zqNthb5q21D4llJtYEkaUTWwxKkgbWxIIELm1y5g0s
/o9WgvAQHgZtT0u/9Kv4SksVX4kpUx5BLXCdUrkaWn/HZjid1qU59SI1r609DbemOQ9T+ihKx3vL
JEC3AtAG0G/9iowYg9qcPc9z0h0MoPD9j8xdKcrtwiNBZ6QEX706NAWKdK32GnIqxzLoFhZ8Fwax
inZBER0FhmK6YUIf2HcIDe5UnP5opdgPBphL2wi6qSp0vbqg5Btx8lTF6EKIzD3fJr+UmR1qeYr6
Z1TtZlDUKP4U66Go4iBBbs8QX+pPnR45qatGU+dOob7M9UepdDfYKagmRTFQHVV0+XqHhECpTq9k
gd68sfa+0YmA+BAXQGdphJ60SleYAnbJHn/vePSUVd23zqw/ZR2VeeKZ6gOs4jEoqooVzjCWkPln
fO2wJEaNEfNuqv1OnW2USaDUfLNZym9rB5JUSb/quiLZzSGdkYIkuXAS/khZ4ekY9uo3YcrPHmDh
M9Rl75AD6AnJhhRRrbCBukTgVoPVfZ+THH12uQVaCaVjsiu9MM68DmqIY9wRKYhFUP3AgOFSx4JE
Qm5lnIy24mknYADmXWteFS21Xo12iAY4EI8NuLmds2bylBvYE+lqFQCvnfax1tlzCiT97tguNFTh
bkxqKR5r6Fo8PYIjYCz0CMOBB/JrEDev18VNqgUT/t66y1xk+3pO3M3cDYHRYQkQSbHR7funUlWM
P86wTWUaR5ZeAB+98yJ6GuHkHScn2GDfHSC6Z3s7WCIV3VHIId+ozOWopS4Ia329LUJzeBvqpzXt
ncD2CGzIWE9PydxHv9f0pq4ZUA7yiNsiCWoK+p2NjAc3Bdoj3XFY5+OUp9nCFpYk049FzdfI0Hv7
MhIDiQ9mMgB7duwimufAlxlxqNkcZTscDLm0UFFUxgcs+vIVW4ezn3ujevJcdLr1Mn4gPIsPukoH
hMjtbOdiitunCalWQEyJGwJbu2Zxy+rV5IGhSolGQktCL84e7DbjKMLU+4RDb6e5mnHqLGixYwz6
LiPtDGIqVDGe21zIV0BzOEEcwqi7zQeWyvxB1ERCGIiigM8Nv0ozZb30zD0gPiSieicIXS+1oCSJ
EHLc0gR6ioR3gJGF/sXUIyaRaMj6zHrot3g7ooKGMwUFu0vHmIIlDzUhXR9ONasJ/0vF9jCYKIxq
HsSQr16Ek6wDq2PmsOpa7aNPYB2nI68vFcJNdz044xJ5aENCOQ2ND2LLi0odNx0bygcsWoS4FEKi
sDEjO+VeMUfXV+zqIyGoVEz2Tpdq4nek5zZWdSp1AO+lhlsi96YsSmWXRUnFJFDI/kx48BRoLXgS
1ZoiQimY+Eh0+2tRmifLDPTJAooFeTdI27QjDISg8lbvak6O1VEYlAmcxfU3pRzau9JUn2uP9lcq
PDSjjj7eWYwbqPOr64DaIdfUrXpy2fDcFMGoXuFKM7871N8Ad6oXJIbyYmqpRHY2B3WsgiWdoRBZ
pfAuyF4/zY62gSUAgwkj0w8KQ/JujYaM1E0cEz5mApptKFWWvmnDIpUuzR0Phjg1wtqorzbY43kw
XgYC8UJDWT8Yeu1JymAKsyBmJljEbwvNDLrEuXguq6webz84kfmGJGzvagN9XJwTBSe1vVjKU8/L
d8CBCsA/b36lS/Yrxv+D8p/iNTXWHNEz3uKsrUJKitU1jvlMqAKZ3hGV36VZzG5vz8w/hEkLtplX
v0LEA7lwPC1UF/vGY/X/w/tE9B8+oeSk8OTuBHEtawMGJ5M3xZ3jiOdt3yJcwq3Bl6ksBDEcRFt8
oWEaL0+i4aNs/wN1ENLvxf2UXrJfFYZIyWLftp8XjUnSmV7hlMVEGdkbEwfkvXt1GNgYJgZk8Fb9
RBT5ouLH0GfrI7WIDOipQIBZBQrSRpCAieCIOdqBEpfsxaOHg8XmIG/Yyq7A4U6nhdDIMkufi3Y9
FhXdgN+N08ZkQq93RzeTxmmKZ+AXaViaQ4LMjE/s0Z9CkKYfOJxme0tXjaNTM+3735SdWXLkSnZt
56J/lMHRw0zSR0Qg+oZBBskgf2AkMwk4+r6bgUwjeb9vUBqHFnhL76muzFSSVRWtMpNNEAG4Hz9n
77W1EjU29lK0xP6FJbK5lhnCQGWQXtuHrdfnYbAJ7fYyKgxp8wy0K0Fs67yoj3GPR3CoHktNk1sl
8z8Ru1x/mq2oxcB9+URxBoB1l7U1lp6t6Fe/8mffxoBjUaBdM+QnjPxfWVxZj2W+rrI+RanzHU4O
946pnPOiKNZyyoKZRunQmDhaDZ3UKObxGBT5MODkWbUKTh7YMAZtBtEgS8++2rr3WqCBJOYUm1zt
xL7Rk1kUS7ffsu9JEeirwORxjyAkIGvLdplLRSmHaDNjItxmGD1hOL+10FgatUC6qBMGZfVOdUo1
/9Pk+OthTDKX5Az9EhmSsSo1WdHCut41nYKmQ4arQHdTb/LlR66YD1HudgfNZA0rNZPOEdvqapoY
AGpKRMkkQzx2/dTjobBRwI0DfXwnvrQ6nTGCQY5xEJR3q6iCBS565I96NIt/42YbdcgkzDi+VOmt
C0gAbZKhWUZ9VexiHXTXEI3Kqm40EyG/KtDFy5FnkcrOaJinoE0N7DAmhT58ErqeLSxCD7Rsro9E
jsSgCW5V3Ok74Q4bGGCF6Qf8fxuKMc76g9lVcqPrBEU57pMdcybRu+LddlAOK1PeeDkKenmpAPji
X6K0VDj+xo3YFVn0PMjqXdKG45MJkoKASCq3jjcscDtcOJCydkJdJ44BUE8xqZwm6lg5jfqiJLSp
F4fGFudk8iN2Ced9jrloWsM9jjUtmbYCM9El6SV2EPfT/Q0xJtsSY2vDeLwb5UM/fxB6UJzBri9+
/kpRTFQ5Fk2oMAsuGnqDneO7AsFs+9wnXXaGYEGvLT6MuW2+aunwoigBkQsWEgCB12NyE7llwIdF
obffYCtTf8riw2mk60H0QbHdtxvMbp1Iio1TJ6doqiCRpw3HcfOpGVK5/WklVXiqNxoh0DBA4xcG
NyEmA6PGeIdEWBt145BP0rMIi14NE56CbHDQ61e3EOvjPs5LZV0lELOEOpxFRtppkdQ3i3Y4NzjA
MhfKKew2E/f3pO9lMKyCXsekpJH9NAMK4pQrTMgewpYKGcEU4BtSkihYg7Amsrlx3oJaoIlWhlWZ
FO0OXCS+UtmZG4LSSfjg1G24YYbul+Z2TZlhtXxZ5n+MOdsI0JlXPwG99bMj+JHyKDuaB6plvfdm
V6wJHF1nmYEM1lDGZZCkns2pEkdx92Rb9FQmg1YCui5VNUkrbUhwYhmgwUrxqS8byOubNMtWddgw
a8kGc51bTrBFrQHgRX5IwaJpztNKw0YpFxf9l1arvMGyGh6y6qvWX7q8Fw9IE4BR5IDxJnUKNqlD
BSuVaqsivPLGiauN5pjwG4XduO+S12IoXkdZ9MiYi3TDLyQvmAZvvkyeOrPl8DEPYWDFL2mPBSw6
WbEM4r48F+igEAqBdGSmYZ0y8ZaZdXWNI3B+SFqdVTJq2lbt6PIxnRgjLb+wny/1aVZ70wXxnJTF
uXatwcOIhoKcmIhM+3aNoTtBZyTmLUw/3Ro9aGxgg5ywHGeR2u2ttJTHXocAUVZgAKPZuxz87N4t
gdCpTzBajQZ7sv2l7RTjljgbSU7QUWU1rWRQH34+GKnJ8ckld/3//10dQNYfXxKBCpY7ThzEABM8
5znxaJIlx07PEf7mUO6mLOZ3/39/p9klygThQuRRtDlcUzunRersRp8NY6DHxam6WpM2OTeLk/zD
zuntR0gcSVuzjvPGO/iD4U3Uiqseizm5FjWIzfYQpbJcupa5l1nkXgRHXsqefsEoPvWGAf6IE5FM
AJB13yaFZMlN39uoN9YVNwy8VbLnx5Q2eaixb7hl+Jj2g0buKZ38jmbm2hdcfBmMOjdlWZ76EhVi
4DgnrSpYS8yM7z9LbgZcnL4ckR215GVbsfGYsqZtTTXktSSjTE4xDvgDi9jKEliALKOhGSEGqtkG
derFL7tur2nhRZQSC52fZtrJj7C+tzXvFYMU2hDioZ8/RGOkzArAfvPzxz/+QVce/LQgliCgaQte
Tb/2WatfzUi2KzxwOOw4NFwV8snV5LFwsGba5tjsQ7/CJq5oWCeaemu6fOPBKQE3wS5tLIyAJfp0
PCXxiwY00qXx40h1Q6JZv80IkFoIRXruGDQcoKPpBPH05pqltidIBdIyN8Ctto8TYpOnyTFHxOwh
DfO2mVkijCiCUQS3scpfG+x+D9KO6pc62Hf9lL8mqVTPTJRoCGMOeZV+pG5LvbJWzadPWcm+CTOC
eIeBbKeV1EObKYStLOgxGgvDcmvym0z1LajU7xDA6NYYfZMJaJN6fTK2Z6lXZ62nzasrvMNoF/ED
KkzGSsbUPtWS0Gp8E+hECY7giUpnITO9no3W1JQzVbWrKyd6VvTokhYWtI3J56wU6d3KapLwbcp2
lbpIGdn8yiykxKOdDluTU/rSjfL6GDbxrzHTblMdhscc5yuz9HEfJqykRm/sMb/gmcXGvuQdKVaD
UuxKdu09NmDsiErnWWb97OSFspLGrGLXYfRnA5jDnwZI4ZTUx9mS5drFFRm164HFzUsZ468EAZC8
YVSocZ+cMJHg7J/BJ+bEwRy8ebSaVFClVSqIohgVrxAt+8usqSAu7Elm6aG1eFnR/BNdnx54M+vl
EnKnNimDjoJmBE3NYdfCnVxmZCSv/DAzGbz2OzIj5cZERDeaFZxKQ3mFavmcOlPnRRB6D6nMz+k4
ktogU7HOLCF2SOvjjWpCfSBDB+VHFNjvsjP2Wdwb301A62bIx0/NpcjnGBSu4dqHay1GYqkbhbip
Kp0gTLXuc5PEJAlRW7+6CXbEgrLxPvZYMYnv/ZWbPj9doYVIst8Tp3Wi5ePSv9Wmq7GHVBbNbBSj
kgHeax3mNZ1GqhEC7zcKap4jyOtthjNgN/d4irhcqkOOKHekVWo51YPSti9lF3Ib1A7RkeQf2Var
76OaGt2winURwBZunPhXi1b+oSO3yjaAtSTkOGC9I2zNqEz/UCjZVnVltnI1SZmvPVQWBrVxIAAo
SYaV4gfuEQzO7CemEOLq73rNjj3BcHBLbEm/cvJqRBmB41UjRHCtF84N2JTmuT4DMvjucuMAEcWo
ZWXMIBrCA/EGSZ+Tq65w5FL7+liZWO8nBDAYJtSdRV7FhJrNBQh3ES3yf9NluNuBeLe4vHROKp76
2vCsQcH5nkwfke3kF2VAwohYfdO1gVg5jHdZZwtnr+lYR7BgzqcVh0kAmg0YxqqBt9LZB0VNr5wd
d1X+MqVRLYxS6R/Q/tGn0pzHKQmbk6YwxsTcwahSg3NrvhlWD92H/GBvFsy3wLTxMJXGLvkxvpsg
bNOpurQ94iRNzfN3RM7rFJYKataWKXhHcrbbvzGGMV9tzqpY7LXo+PPHCfVFEhfaM1NZc+XYreNl
We5hHWXwPX+gq/c9dkNGgB3fJQm5xNYA4zQDxLdwKpl7UxsQrRI2hIyWhvOQN2Zy8jV/KyF+HVpn
OLqjhT/U7IgVrdGS5ySvL61mytZQmSR+OOuq5wU+6aRMcfK4wiscOjZhEDRYQeA1pUN1Cit2p1QW
FwagCZ0WiyN6w6aADWqlM+Y6/HxIeMBWQ0mUDGQB7TonHuwrH8OdyIzXwpfFCz0tfElY+37eHfkr
qrjVRW/nLE9UniHAJCqLdjxaqEPjunoYW4lzdxgHVmRAu1jC7TwCtSitc15BwbbNBJoAYNnBZ/rn
d7axgPsDoUzJ3VXpJO7sOeEUpYlpH8cfhFhYWzLpXpIWBXowlQ+YLtztzyWiffyCPDLYlOj+D8Ia
s0PdqJcpml4jgyRgO+TOQrOHqTZGmUyDeN25GSSovj37HWAdKf3NkA5UMk7AIZ4KeZGXdke3nfiR
ZCjXcN7s4xhUxL3pOC5ghK5HmuIA9VyUR3PFUNMOyiBviFglLGtOdhyQSyc9xzNDfHfIdzxFd4jY
hAIzcRbcado4EAYgflUBqWdmrRlHv7jim40e5RRfjDKM91jN73KuqrMOZJOhEpZDIbEwOzbNxmqe
Wx2glF84YCxF/FFFfrQNYtvaSJUAN2tBRiABr+hh6cHNHZdmylkBYRWh76gg5qJ/cVD9G7GTeJir
TNwqueRCiAOK1XdtQvLVQwbgfOunW0LAB2hGhnbqKPSXsZ3fUwcoc0pqYWH1qJfaHvVriZZfkIJF
acC50szCS0QXL8lwvyuhJj+Son5QkdidzVLfpdw2p3rSsFv5OkHyj9jGsQbS+FymQbL5kehZOv6S
ura9tERXQgKRiYEoLRkEZIaNQiHDmtcqBmLXkK60PSZHQ0mvgUx/FxnF+lD6l561ZNmYyqaPEXWr
CbM+YCIPVi1ei2YaXqeMYp3UGy5A1L6igVIRRExHFePBwc2b4g3jpb3L6kiFWwFwv0EXtCWWF7NE
tuqHXL0EeXWKKHOOXfVqxC38Dk1vNrnCUYwT6Xsrp5vtKjwvwQIVmXYQpkZDJqdbg78LhNITGgXl
qvWvJXL3DSNTwqotccgVA2WfUhn0/Drk66EZrPXJePuR1s3gPpdoyJUmxC8MNfTZwf6t29SXVLiM
szq3WaZ9lG17Ri2LqM21TQX1LbQ65UEtQmuthazxLvUfnh1L42gnPoZUty4xMBE/w1RshaPvUeGL
ZdtfVdfniZhPrKGJyD4xymNAv2CtSvpTc7UUOdFTSCI4bTLKBxJUSSnT9QI2kuGvTZ+CXCPzxmNc
WKzVKEd7I8NFWfigAQaMqkH/6ui6efANapGwDr4zUZmHuRtNsDc/gq4UtATl2mj0zfwwoYwc1JQU
Sx6InsAXr+vJSo065yLnnm0zcJpOWR4RBw4Pk/7WZADRygkJKq1ZDJWaS+6nNoxES/AUmTjGvaEY
sxX8BD8fL6BNl62mJ8SSlCYaVss/xZq8110RbHJOTavCNaPHcSZh2TSIkjAurmGIZdeOk4PWWRMW
kuSlSJSXOhTjZXCGW5jHCGfmmW5dpIonq4ljvTOu0SCp6GjMdJ262jdQIm3ROqCsg7zRvcStsqNw
TOgVbOsR44fVBKZqX6njNlMcrOFkaRFE0GeHROehLwNSf+2CE7aiogHH3oqU0GLldUrfXzSVkj9o
SoN1RnuOS6hRDdsjswLjU1OZJJW54wO05/vU4zSRs9043EN0I5zCHNdZn5wRu1frsczRGgg5rSoB
WUKdstdw0AMiK4P64mrjlz34xnpSGwYcobvxxaUD+u8hh0jXZdWdtYlDU5fnDYo1ccLnJklam8Zl
mzm7rNLbc1Uy9Tfy7KyrcbVWRuW3FlNImnD61/Qrx3EkcLVNi0NPUB3ddcb2tUYOtEV6QmX5R6vW
ULA2DHqFPsH1ICZsqbSpxpKafEnOdFNb1Sdy1L46QyEcXYD6BVv05oimOZjzaawCY4uEtA3gkbEN
NL0xXUwMMstQhbaJ8mladBpJPZyhdppSMTMvq3d6uhutp43ZD0j2eelzJmDUbgM/Nk+VDmLJ7dYl
yfEnQaYdPuWkWbR23e9h+hDBWeyV6oMkTfYUeunrMn0fZeoeFaX5KlVHe9YcZVn5qrqxehc1jy1z
WCDzjRFeaFh8WamPkyjV8fLpzRLuCfRACC/bafywUnNaKqL+InuSnSrOMWfPW4JK7gQHaOHpGmVG
0JnAcf3fhJY766JEHiBFu58VgoVGUHlGNFZdYPBVwiGBZq90m4A0wGTYsezPRsQp3AjC3ZdsUOEO
RfU2UmWPlZneq2WmhAtJTKdjoh6kU6VM+bBc2UZw8nMpvFooj2Nnv1ddNKD/TrudOQzTkhDJidwi
tqk06F6QXBI4MiZgIVoYejrbqx1338owzlmKDgEADd6w1oULRFqczZSn09hpaeGMKjPUFHfbXiUD
YW9VqAxjkouOmUuYlhKCu8JUCUkmIw7dKftPrBolw4VmhfT6WeiVv1GdykZIq56nkXF13OMBLmON
cGpsQ13UTrtoEpdEYaAVJxodYau3PKPhrnUUPb/UKaYm1dXf61IJ3qyeQCpVYdThCgMZLRYPX1G3
9uRekqafFsqkByeoKbvRUPsj88XrUFvVSdY3m1FWME7moVawkPzUTgziON5Zx8QPv9SSmtxUJTpo
Kyog1Xa3JLQ2dZuReJfio28BlLxMunjuqNA9ZoDTIcNbm/ST/pIy6vFMIy08I6GJFZruHBJCXoZS
jB964xdbBX72QpZiGcDX2oRJAv0JxPDf0dGKWS/9n2h7iHwtdi1hAsaGle78GZfGkpZMlpVPN/qX
ygaXNX37xE0Jj4+QkkVvBfkHPP9SWXF0gXATucHZ6Jxtw51WK1IhK4+G699RHov/+qLQvVuqo7sq
T9ufaa8EnXdo6kr1NjazoaHnKPuqzdrjJNXKjZ3xAPUMOpa+rVDBcuth4auUv+MEEH8yaUCM5gxl
OA6WD42jjJil6P9Jaq6V0G1ENYTPoKVVvGdNfwnSbaDhlvQV+Y0Ptd2G2fRFb+OIdevvXoU/MW9n
YrVm6kJzXF4AJeefBM6C8qUDTZw/KxVb8E9bYMAEAWamx0Owm7u1olf2pK9TgBIWicSxm4+ezk7X
K2blcwE8kCXpNo744x36X1mPbnnKf/9x/pqvvBhpSIbNP//j3/zpJL+qvM6/m//2sza/8/NH+rv+
8yf9zXeu//nnn4Pf+eqj+fibP7CZYQK6tr+r8fF33SZ/vIq/fub/9B//aiW6jcXvf/qHj18ph3vk
lJX8av7WZQRYUOV2/W/cSf/3//zbv/zrnzIaAD798XX/4U7S/qLaHBk04dhwGv+a0GCof8HYYPEg
6vPd7/Ks/oczSf2LYdhkC6D9h0Fp2tiZUAg04T/9g+78xQZvPrsh3PluMf83AQ2CLu2fnj19/h6o
zCxeHP/7c1C9PYoMr07SPA0F4uU0EA+d0z1DOd3hW1+U0iJQO3yIrY4CMLrlNLebJP01YbpOjGjL
neeZHTFwXRpdB7iLpvqSmSBxq07CQhxVvoJj8bibrP5iTOKuRvZLEIYbRTCsXhG4hrX02ov8UNR4
GnGpnMuUepCO4qSmL/ZM69NLfNU5DODG6NYdIyNjVD7dtFrrWnaN+ng+PAEOGydGqxA5DJqrVXpI
6bBwADq4gc/E61i5wxcev0tAO1kq2a9OMdYorandQC0NxZsiBKKoSDkMlnau9GTn6M++3d0iMR2V
PD+T2ealls0pe1qzUBDP1ByVRnniMV6RwPkqu2iTus5G7UsPri/uzHEXFxmp64P56tfTfgBU6sdr
8glJLLxMeLxNi6i/Es0LDeLMdI6amZhe5Zb7SYcsYXf5muDMXdsbn0OfeEHzCYbIcwmjz57Rhpzo
e1xHHZYSIj8R+A9xqr/2vD1mof3qcLVrIe1tBVEa4zhEscj7Q2UJJxkAmDy5hfo8RBSBznPHGG/B
5nZoTOcx7uuTZfvrUuzqunw3ojHd6YOOZa1cMUQ60rpE0YAxC1UNjpDEY77tAOhpmmWvr/2WJDqf
bd7sEEppU4vmZQqeMohRrZOchij/qB3jNcncO+AeGHl1TaAxopSRuBwqjWPV4JMNh+5Imt2ddMO1
TJUjroQH1ca4akfxuR30k+oeGnXGOAbufXLHJ6eDDot+WA+026wLNrr4V2cpb0prP0Xp8GUpzmef
YIDvaHaV3YlQVK/MiDGYESYcsXdB1p8VW9M5Lj39GJfz8Sdy1HwKnhpGm6r9po7eWBL957dI/Cyd
/X+gm5NhRZI+9N5uwKKrAFzUKoJ6Jq0oln1YbWPDfTJFgwEuQS/Dj1vaJZtZFVm3YEi/a3XcoTA7
Yu9xl65f3w0Z8y73n0lxFd1sTB/yB9lSiOrOLRp0MMy+kS3aEqOYmKA42oT0aNZ5ypjUNGvOy3JR
o4LqVQZKA0GIrhkz6LB2osFt2wbTRdWVXzqOJFrSxd3pYlK5kSYuB7LaDI0hWao7v3or/YrKFKUV
1V0mo5k5Fe/NsH9pTXnozRqBKWMDJb8L08Pihxt6CrBlpzQkHgoElFJBwx9Bm0GTiU28BMZRk6ub
cIlcHMNEzSmeqwc46uZE1MrxxuTkxjzgdGT4xeaMVh4lukWqCubT3VZu1fz8Pi6oimXhtuiz7Pru
FkyFmtg8i8YeFkaxUegHLpUKzkjmRa19rWxETzWwjkBGn1gAGduE7m8XJyH5R6hQffL9FqMbwnQc
8TXHCndIxl/BopLL2MnVlTKSW24G3TVgpj7nv2rgKpdyMPdpXZBBmufbUX/VlQTPZqray0TdxCF5
ic38DtVpdUeL4C7Lyj3O0Yt2wC5eJzdF6S6tDcCgd6bV7hQU6X2coexmdtc1lldn11Gk8fvvyFt3
WUrq7264Ng3fU3YiXiEjoMMQb4QTcpuN8bcMtCvmIvBtxbOhRIhb14PVQcC8ln7wXJbJdzrwRhQg
LccWmXw4/4X/aE841pGOMuyRyI/r9ndOBlk+GZcmazwoVESc+uEhD5J3v9A53TOaWpahwbna1tZ5
5K81F3u0En1GLt++xXWSJklAhwok3gi1MrcVjFnc/lHAitaFJiQzxD6Zva1Ygxem9hp0fumNTQZx
Yjg3heAfad4Nptkto5rE36LzAdBBkfEyosQWlX8yxmdh0V2cbyTJPd64yd0ZXZoUuP068NJEHPoZ
P1rnhOojIyjummqfG7fZZgIQGNRnGHvjI4rSSeO+UVP/GjYcmk0a27KFJRvo1yxZMziEdy/RAiY6
rzXU+2VKMNxiCJJP09buOdD+ecCxspArLvgPryOSHIWAVG0rPEwBU+sk5pnWo28x6tcWNSvAZwDA
9k7rdKKhrfHTYa0kXWBRqM6umAMeRUnoqLRoJk+jhrSAp0TMwWB5b54JI7/qQj/D67Exw5sGwkcO
NKK+m43jkL0jv7WBNETVvHe5e4Ny/jIpM7YCXRxv4OxjWv08Ymyay8wZ7h3uo1WJwzEO63vPKZJi
C5s8MoSSjbSad6GyubPKvdtglrLYOJYDojkbv+fPpWMwhayG9+rnXiHW+Nt1+3MW+Lfe770xGB/V
3rkZAtGP0dpn4iuIBK/P9fRumNj9fe3C9I+DPIgj1QhPnaM92Cm3C3JXfnRaP4eZ/SqU5s5Qi/RH
Gty6m33Po+yETsYk+Cz0IGASIqDBc7YrGY/lEm/GIepBuI9MnDh28gSGFm3Mbr7OAenR2ug8NsJf
k6GIH7A5DmNbrcwSk8QrggVIVzj1sISyHKDYBVprHfMIWCr5rTk11KJoSFkF0/9tN8Vd2tk2iwHU
7FPGhnPcO0Ip5zv0tZozbLxSJ1JxDXTAK8DRGZyXql6Z4NdbKqeFxW03pryVvUbCpV3dVK15Z3ZX
4PLj1kRkbfZccAk5kuUYTEi0bOZ4NnOijbcd4jbfJpF/43HbSVO0nArc+Rc6IEF35/MvR1tgzwNX
oQIhP/smK+JIG78dSYXLjtLJ7/p8d4ZsH7SRZi6PfU7hiiG6XIe5Cp852FkvoYguKv2I+TkqwUrq
4Qs6REQPcjr77A8I2FmxmZa7kboaJ2DzI0GD7fRdIkpV2/JOCDrYD78/EomOQ9BgaK5fnY5Deq6K
a1m0t3ponmdl3wxq+9nN2gFdYRFWxzSGAeJY5zZFCkWN8I0gF94TC2WODdmjA/tVq/jaC/iRrDfw
U1ER0g1114niMZwflhk+mUQPjgr8TrWk4Vk25rmT7i1uRlxJ7gnjtQluMtwxaiY1QajdsszPZuE+
Fzx16hzN+vMrgjT0xih+oYl11Yyh8Yy0xyOb7A2cLnafnku/A5HU6Ve1D56t+bYPSSJckOt7iDHG
K4Ec4TJxTWZulAxg8for3HnHEteZOgYEXKxcnHeLye2O8/4NBHneJJJFaSpvdJ3hDKYs11PM+/Vz
v6dl/NpeO9JZADjyITOq+09BkLT3YHzrXPPJ7c3fTS3XyMd5WlrubDRp3+zoy8Ewzgy4yFfAZilU
GjnKi+IAiKI9pWaxFxT5Q2Tvp8bezdtT2+gw5+yPwFSZT5hH7JMf8wI/L10u23GPCwd3EwUM1pJg
ZFYDUG1e85mIHedPGnI29Z8HcHQSjazwJvGkvzBsZbxmevEYkcBTywWk7oz1kExoNL6+VznjylX5
rX9ynwXrSScRG0axCdeOv9aYxjpCuRWQBgvLvU0lF2debcp0QrwNwsCJPmuqvYJU7/llkAfxOX+y
bofktPTLXAXnHfhc3MhMP8c2OaoD1F8Qb9BK/Of5S8LMgp6k5UcjBQbVAB414uA5Q0fTjO4KYQMP
fks+RjOErD4GeUA8lPM7P69ddm6ifBIXixUpC2j46jI5NhpZITNTQIq9dH+jPrvlY3okzGLdatap
dkrINXgDRT0sKyQRSY3gqVF5kjvTozjmW8/14fxIO+1jV6ef8+pvmcU9TFm25xc934d+wtiSb4R+
gT1svgLS9lllWFxAv/IbFxDX5IQwTaQcLEbGoeEnyZFkLt/mfUChyM1SEl8n0tTJpbWA0jkjpcB8
k7VTfIKtt5g3Cz/BRadWp5pYEXpx9llN42/F/2SmeDJCZEot7NpFl5TrQak2w2RXlFUFhAR+PsIe
tnJoU4sAstP8hT+/Ayc+ZE9IhMwzHtUby8WtIh5z4Qpn2+vlfeCdypnQLdWOFnF909vuOplQGUi7
uAN0q1GUEILSYQNcdF33S9Dp7CWvok2m31Eh0I06KMTdW+twpZOCGyDV5b7U6V+S0/wyUJDqyPOW
SuE0pNLCC2a3DMKWzVid7mqPvLOmB+zkfeT5EdtWB5y6AWHqlshZ4hHLLJCvfPvHhXyJAv2g5eV9
vjeVseYExK/tqryVPzVYDUFwXgt+tl0r0VA+DSc76Fx4YGx+VGS/mRSvtJI/SOrZ+ZXPFzqFwErK
MJXaPOjpZzIW5FEz9lJ9cGcVNKy6OU6gbADBOzeR8VOFC3UbgDdNPYSWOVgiJ+3nFXwhWIVGKIsF
KnUT7r8zRZyosyNNt+u8CCipfRt0nwERujKm4AuHAQmXWmrBjC3wKhj8owqNkyJq/lq1jT8rDfGb
zVhdRjvZD0hsldXQql5bdIBHqfixvUIA7ROULz2HAW4AdeqVbSU+keQ8QGPooDUgujIa/p8SJp8S
QtOy1OlHz3eVxSwUhRkDZdM6S5vPGQseCxcw2lA/TJpzG1J/bxbtppiGh0Rwy8wnwNhPj4P1u5Do
g0ijX/4ceWSUelmufEkbV5/S45c3y8fO5Icno3WByv5T06Y2Bh+tuWV+xZCYU0gIIp2ylkPjvK/4
ruqFVrn39VXOfJZH1t5FKWUnO19rGJRYqrxE6DuRwH8RLf6KWOkXEjDI6gNLIpJISjfSivN9L032
zFAu9Vp7Lv3BG8rmhUiST8WynnUzfaKlsvRHsRqV8aGdnCMuJoNVYUAoy6ikLncZx9VUS34ZOk2Z
0ha7NEKKVY2vbpGfOtt68dvqagzq85QEr0lPEeGo+b08Diy7kYswCaTvNNFrScU2DtXnqHYvLI9X
0kUu7nhBYvVIbI++6KGJM2042hPwKz+nLmOu4FaXGLigP9n7Xq23ST+8hy2bDmuEyYkqq4yzj6Qi
iciLaKjZa4RA/fy7b5oOFXU9ANeUHI2Z4obV55ABZ/H1CtHCsHTgwgXDBizeWqJKCKg5FSw7tTac
RKMw3al+Rf241tR6benaWgCDmvr2rXTHcxydMRetoeVU6FzgfKBOjvZx2V3RhJ3dvAOAmPVQGj9q
ZOdQBbpLABC1qMO7Q8ukrZrvroHw1BTls0Jih5VUa02z12OKVnbKAXmktwyjCrKlvVZPr5kdoTAK
PgZf2yeztEsmn6WpoqtWdpSoB82g85X3iVjEEdPKsgPeMz7ZQ/CKznh2wQyImtS7FNlNGjBOTix5
dv9hVZG5AEvHoZC6xG3BE2BARdpZkn0dKtPRgAO5aHQSynujQYBjea2pREuEYstZkLKsmE9TjjDl
xeYvlJo0baIn8cCTCS3iNYeyWxKl73nbYfNKnXWjjwgBG6/zuUI9sAq87vlVj17JZUPKpSGMbjLo
7aGFm57AICo+G/N6+W759jFe12N6Use1H3hG4WzbNlqbxHVbZEPxapX9iFYbCONmjPqLtMo3W2l+
5UZ+L0y49P1gngcgDXqHcobTIZoq8d7MVDA0VI+xgjZNsliZ5ZuZN29dHOA+wTOV1+W6Dt1nq0Ek
o0wJOgDWa0zqS5mEmArab8vJ8mVvh1+ZdYplPC7FTLGNJ4Qh2la3nD3jKQ/LJpX41J8dBle0Jtcl
tVuHj6uMNC8C6AHPFIeC+dG5OX1Dx4uS9pUXEi/qmtIg0JqDHzJQ1MevGbAqmLDUvbjJsF51Kt47
8g1skdEmq+51wgYgCByKMJwjajY1ceGeshfghvJFQ2uU1pRn1w005vpR9s7zPMBT9WRb5PXWTdyj
nwMJ4gEra1inBEgJlwl1YJa7nIOBUTIqS2Nxq1PGOuXAwK1+FsRqOYoLksiGch6e2grDWOqWO/qa
d8cKMAvnch/XrLB9dIy69CJQ+9CFuvpWuxm1Hs95/1b75Qnp0h1d2Kkzn9R/J+9clltH0u38Lp6j
AkjcB57wToqSKIqSKE0QoqSN+/2OB/DAE7+AZ2d6Juehjv0a/pLV7VOl6tjb7aEdFdFV0XtLIIHM
ROb/r/UtX6SLIAbvGHfPZlnsahp35SFqOEAIo7uEZkSJVnn0kTeg290rIUL5cJqgGnTjZ93Ej45C
8BxjjR5i485pl79DLng37ZwqjBes0RbMqjH6sLgPut98GhyxaKzeImPkPe5vTM348tmdaBYI+77W
HsOavLqqc5EJU7Su2/IicA1QXETEmL3XEvEKLxNYcRWdnVgsrcrgTesonAk1OOfR3POZJ6Ys2Zmk
2CT+wuJMZNCWZ5NZwaOxrAvB22zPLRNsZHbo1ILcAFwQKvnplUsWj21z6Osm7WbEI5B0r9UUvuZI
kxVqfjNVC7BDVefGjY9DWuzxzfrzoKs/e72aD017VsRLHsSfaDOoSPZ7NCY30HZSzjdgXiGVk37u
H4HXO0F3T9Zf5AbS/4EWiYQGI7zxc+0Wt9dzNEG871XtBVXl2qbe6yjea7Vzh2jLFhWga3AX58Oa
xvSxHfGMEJmiDzU49ODLyVD7A8wIbDK62uiCD+ChL40fqWmtRgIuhpEI+Ak9MwzjdIaoA3dIH84x
imv9a2gZL0HcbbpGxVOsfowqgFqjuA8jUlcyZZYTdhRH6UvoR0QGgMh3FiSiviR+W69RTNNMSM5A
+jZto0UrjXzliAYmCJqP1A2l1hohuXBuWfwO7eDexUyXlMgMBTFlkMVfteKe+kJAQCi2ev4SwR/3
e/e5TJqzVyWPBOJFoftS2Ok9dj0w7v686YqjkkWAmovqbaiiDxrg275Wj63rP0qsCGkxipfzFYF4
0bBHy4D61Ha32Ui7HLF6LelrpYIkuGEiDcaDk2ZP8M+Q7Lks1iFSzkF97lx3g0921ZEnovnWvUpo
g+0XD2ll7uPWfGp7CmMmtPbhiT3EKyVDsAJWFq96yAZzD7SyIwtltcV7MrbJI031UxdFbPud4r6n
wWwLAMCe+qKU6rsWRFfObpIGJ9uMXzhTn13FRa7hHCLvrsn127iOVp4S3SXZTuTdQ2T0ezcfHrzm
JQq/7IHUFuaSmNjEmAPIXE3s4tHfx7ivcHuD8SH4kdgDo6sXRV8flJJ7keQ4Aiu6qJrynnaIV8Nh
xxI/t6AgMFWfXaU+5ZpyRklBKCAUHqy40QbJ/B2S2xI+Ee495yWK+tskJwCo1qJlqxtLJRT3woiO
OUaqotU/oTSY81w0mxFb2hTnN2lf3QfYjXyD6DVqOjt8RTfyYpTk7gNneIm8/tVtmRW4FY3Ye8AX
wOOu3XMGOKp9ZCcmQdgT14/ZpjoIsMhFmBVBt2N4K3AP+MWrtsnOZKTe0WF46wrxox7SzcQ5Dovf
HrX008wKhk0WFM8YpyDBVMXGouwLEGRLvtyGpsLa0b11oKqrOkrvLPWdDvyDoeNo1nMAsahPETx+
+ImLoS28ADE8OCMVli54Ij3jMGX2KeOQkKjvcSvWhpD7gak/SX8IGSx72hW3GpkjeGhuzZJSk4SN
F0/BqLxVCPBn8JSLmevkl+DoNthHIFlRJFWH8hlCNSWUErhAkQE1TcGaxR6wnfGYlP2Pwj77k3oM
7epTCbVgZimMfm0AuJrSltIGRFxsdKmfSofWq7DHzxYpbe9TObIKOjnYicJYSpTDN70Qt5bqYZNC
yOZY3kOhZxfkH09ifKwGWCR6aB/rGF9tGnw1lrLuuJlO0wJDQxHS4LdBD9QBysNJgEIa2gf5F1i9
W8h22HeSe6pGG8gwZ3pgeUtAkgLBTu8uUcKqEqTBHQjcJWyTHbFui0St1HWWKPe25VMTtsmGG0gA
KGvxTHNDce8q0lFAZ+crVWuf+1KUm7QoIKB50bJB7dGjvVmCPobVX1e3RvECdOio0vjseBARDySp
xd6400N9rUdsm5nd8tFHyR1+8nXluPTPqmXn+DdBMWxaiVMQ60Zky1qvd1C+lo2WLixyX5TeIH/q
mbLOLvGx4MclHjN88gneTcPHcGn6Psmj3f2kjrfelGNDC6Gv19YsUapDYNZHt1Ses8wMZhUjK/2C
o3yHeHCivtvcT+b4YPjaW5ef2Ng90Zm88ysEx9jXxGg+DrG5RAwMe1JdOkc9hYfdsiRkVXQCx7vT
3f490hb1lGy0ikgFW382GyRNJq0pK39yUm2tQ57wSucGNd5tbhRPHnX9FBi51kHEyUp3H9Y4I81w
14znXI0vpWZxcu5eEH/Rbdk3YffDJHW5aKu1H7c3cE0olGCKSCAuaHQhkLiRqNkv7NF5RCO2c9Ns
pyfKvPCa+9rpjll7IZf30CMKzXNq560CMbHZ5TaH/sa8Jf7yLiDQpLCmBw0WUlz4945CnYjsUtLN
NkDmlmjXj7FmfiiEAuvZoqUki5PhCyjHPun7gz7yHg9sQOX+exLRdI62Q1lfMPyzPz0ODAej6m7G
eo90GHf63tMAWHQWo9rZaoXx5aUOOQPxZQCUMUsrmTOJWBbqCTD9ulzmpX4/CuNUqck2TvRFEdVP
tpUs/6Bl+Ad4TO27NAd5gG47jqFBBdKIOv+GxyTcoR+jwtTYjll3dl1CEg0xzqE7t90ne4ofBFPE
USnKF1jeQmot1w/wTylP/l+UlZjC+Kms5H/+l//6P/77v/5VVvL7z/1NVqJroG1N05aaIRXx0P9W
lgj3N8REmk3JnBAdQ0VK9Ddlia7/hghEpw+GRgVWGj/zd2EJGhUX5xYprO71p/4p5O03WqNj2MSx
ufyj6xwaXefbuLFq4WvYPMMDDf+HyCvWEeDLqXaWeRs9jSHF/YQMH2pbzukXI/YbMVReGaeEg31B
1QF2qd+uHMWWgvPP8Q8F+L5AL2nzUPm+tiBGZVr3xUgGbnGWHZFeC9aVby67yvwFt/QqFvuDzu76
KSiaE7xqODbQj29iMrNL6DKlY3BoE7gJFujRIBwPXRb8iArq2xW1CtD9BxvqRQ/4ytbwLTQUG39+
M76Je66fwuIuGES3s8paKIz+KGkLlRhvJ4DSQ0Y++FLWn8aeLGVfN9Y/v5D2TTx3vZLjYlp30XTr
+l/goZGV1rS5osO1s5uyZsxl01MVNJyikAAo0do7PeZsKJUSDVGxP/8A38RzXB9QLPJBw6b+SwrF
N/FcRoU/4eXu3QtZgsi76kxx7kxjAJ9T8qtvi/rqjyLK3y9mmHxdx7L+qhQcFAaRjR/73umjy7UG
mQ7OfT2Zt6ofYO+HIqP5zuHn3/CvM4pv6BqqQCwG/fr7szRL1XAIKeYbUpsafIywBcZBVbfvhpH0
A8LP20nDfjnZ259f+Ps7QH5dBGcag0jXVNM0vs0ozTB8ZcAjcv97a2yM1i05NDPNbM6FCrywc2wK
MtQ3SzumuemcapN99M8/BCju77ccVSSsbsG6JRjSfx7JeG4nJUI4dpB6h8yMCOesFYz47dJWqQm1
dAl+ccG/jmjeegZDSTB9DBSzf75ir/vJEHmufxgFJfdCBD+0Rn9X/HilFsbdtZFra1h2p3sASdlM
bRh3RdY9eCCZTcDAYz99CGtW2clFzgR00O/Gjiyui+xhXZVDDuKSSkdyJuytHLFICB9kyhDqVNx0
ItgACYF34lIgG+mTBAWKIyu+vAU2tlaChmTjZsi41Tn7rsYsdqj2TrAsqZwWNEKtRN2ofvs2DOUZ
ON4PlT0w34PFUG+ivZn254AUXwyWX0lF5VgqBBzEERoNtTCrAXV6e6Ny34xCf5CiB68szoCx0OWU
2EQGjGykhouHn9/1f7Bu/vmuf1s3s75qWq/yg0Olol/qq1NtcKxsMe1JQcBN7JYfUnkFJdjFSE3L
ZeVZ3JtffArU7X8Zb67hwgXHNGRZDrPoz09fqW3VKgozPHgkZQgSB6OVPZqvTkk1TS+32kQMNOV0
yAL23vOsBZEm1JF1ZaNpE9oRCtqCjPn2yDXmrYrn3SoJ/gxQz+WJ9xnY1sWs8dSoYtNgTvJLkk/S
Zl8FHHYVhRwpJFoitVDRKGdy07dal4kb704LSkGVlOBp8BgNRSWCnbXuuZrcU6nVD7Xd3bYBUXHk
uzJX51qdPWhAaEcquIrKj2KwhEhMTaOjWYGectwm5rileTV33XiNn/TDe/Am+pJ5NX1WNL+VoYGP
RUh1gXaPTjTKKbAgVLso1g04mMp6r/Qc77FSUowOxANxY+44fMKNsBn6BtapY5UoMyT629Sh6ex2
fIzcK+iz7RLsujmCnRR7pzG0GG/DfRy2760YP7VafGjpU93U9J28O5qZ6qJ3opGA1YcpQn5mOwQx
TU9WmKMSCZ4bExhLYA17zW7uwG/RGwXEUebWaZhK2M9WjbaGSMK2Ac1MiEeN1yWtPR6H3z/alXLr
N+qh9TrOwgjeJlQ0aYnYp6xubobWuQyK8TYq5s3ULESApYm+QOoisCyMTQF02AkHZJ9ZcDKjGkO9
5I5kgwdxtqCqKWJ/n4OHoQpnf0Xeay9bQKLO0LBSy4C5rxY+HR6aTb6H19rqfVRQJh1aztduPP7A
1Mc5taqPkEFnpeZ9oZq9lE63b22MpzqZd57s5rf9Yzlxts6ikqONjO7Nih+TE1MJ6rT3rAxQkEsd
5bER4S1Zo8+dTfhSNSeKZFfm3rF24xPOmRATEvIRlDoQvme1fWjVUlpE/B36pbfCyh+bKNhbrr3K
KOPAOT6CGYn5GPRRSG5CYX9bJ2I3jcq8d939RKq1YjrAhohAy/Rp6/Xxcz8WbIEGEHoRjXXD4nZ5
ZPZY7QZXLAu7CUGjo6lUCABfXgpmywrX0skCyKwR7SocgC2CQjiPAhlwpGp79pjGF0WN+6A3t6gy
5+VEbMwETtUO3bfM6G96YdzY6FLsxroJk/Q4VVMhC/1ne/osUoMkw+mNfSDvEzve2pF9caHyKGNW
LZLGfE6K9DOs2ktMOzZOz4rt7qKotWRZ6xZN0gPvnwUtusoDGlDNiqLGpELNJHlxSeuJIx1BRPTY
NgogYusF7/S+UwiKrRT4qYZHvFJscUdKFEZqgLh4HOJxltXm3aSbAJYd4SAVgc0takpzwTATPZ6E
Rl9EKv1wP1cpUGX03Iqhe6A0VMXppcMfCMQNO4+O1guT+cEnEBbFmDaoR5je/DuLF3nFVC/y6jmq
gpqIzHYJDmujO/226nScTTapRdqL3ouPqPO/PF5e82citu6Myp77er0H7EZOc32Oik3W1G9VFX9m
QjmSoURjiqiG2vOep8C6sSa3nOsmMaURANG+ybcV2OtH0/SAE3j3GtniAnJTZOYbNcUhZsjytZLA
pmx8ZN8l7L4gLGyocoIb1PQzoKxU0MPuDVWCNtNefEfc0XvaRyorwhQ9FVBlF2Nn3QULqvEflrRm
UQBsFzqJcXWT46S0JXfCZUJ+aGF0NoLiJCOpbSgRQEnNBCrBMG+xW82rwXnuOw2OGM1FOEk2esJw
kYfTOkrRWTIXRZq80RzRnYHUmYG2CWpP9bMf64MeT1A3vHPQWofRB+pAOB+u9Z3nxOcC+zKqM4ce
XfVCQBCPFfNylMDV9pPGXjQZMAC7TFYRgOAlDpihfWwTxEA89feqsI9x3Z4ncqVnYDuaOWrtAFQV
74TmhTc9BrV2ujWwkhe1YKAjIEEprq80jwaI0N/iapEGLNxsno7BJEmQLkhrc5HblAixnRjGKmyG
m0J1H9AOe3PDT3Bg0dV0UdvSj2MFDkFR0jUM0HuMSIhrgMpx/YqwnvNOruyHJKRFC2OWRG7nXhtP
TubfjWl/1CYDUpO3aATrWWZi7WWvMvCmZawnLv2euHbfopLEeN5RanVCpRBvwMx7S1xpz/A33kqt
RPRkVDNd6DMj94+Oab26oTggAEavmccYucIvUymPSj9uFfKAAVPgKdOUYtG/NoIyqJc4zFOirji/
IS10YSbyYmub9iZV3X0ivNkIUkCfENVilqswycK46KSKTMajIUCyO8OcDUH3ohkh3Wu6TjhWz2U4
rtvGeh5D44BhbZtwBRBuUaVb4JPQAoSGSy8Rbmiuvde182E75bGtja9S7x5Ij0L4h9SmSej+UKzy
9P4ZPPoqjGk/GRUi5dGtXiO8yhXTOy35Cr5GgyWc8I4RevrQTOlaBWPCUZK3w3Cmen+IB+tQdONH
bmRfSVpekHfQuAw/gyAi/ktbGln0HNO0BHOF+4AcZ6BT9DH8XZZm0CN0QWvR+9AwGnY6Wt3Ee6bE
iIQn2rl0DZRxqajiOfLE0XYZhNyH1tPpzxtY8Wi+iVcfiBk2daaUrRU3mq++wGq9nTKS7lh2DoOa
AFmK02Du0XkBga0tlLK/LZJxOybVATzTPmCyd5VLjX5IO0TvpL6qdHfGYV3XIF80vCIeKgMt4d1h
YGhTPzyjoiTNVgj6anlqnPMkvC86uOmCQDWCt9yllhOz7kLKaNvxYJNwCGJsjeIrt/sbqzFf/ZY9
fWMTcW4ERxtJQmQPlOd6KJYq+EWt35f5QKJ2SNebOIyGm7VQEUjMXLtZTYI0LKA8JeiReQajZNG7
5slHhIq3bxHr5dM4VsQUWN7Gcrt4EU3enZVolKVpvEMB8d56KRZVdLbybZpcYtS3rYNRHtkv8qZp
labTJyyRkw9GtwX+Ft9fo2SZKcPfpF5BePHz4I0RokrFj1kiFc/o483VfFroLNBlDFXGadGt5Bqs
E2wwrmwhoc1QlkppbCwvemMHGi8sg1dZEt+YBgJpb2w/ygQPjKFVC7qllxKsOqp0cC3kz5EcgzYs
nygWu/jp6V/3SbDTzWmLiBZ1rladTZ/iN5pT0JU/vM6C0yPFhHfh0NwhSiAMdhIh5dBXerKYOjN7
UcL3clESybhWXmj7NuZsVaaYjoc6meNTO9sacW51PG0s/bZpYYZKfwH6EkQNITKxHsUnXmLiK1u+
FPsND32YKYaTGfsnGE8bGLhH4QfhItA4Tgx0aC26gz0OiYVLs1qVf9JE3b2nlfR/smNdsgWcQgtA
05ht8h41sNlgC9CJ0x3zZenCQPTAbqLeQ9Fn+/dDpH5dM92Ez/FpShsU/N0jkYdLJ+CxpFN+Dgzk
Z62uocNtiBqNq7XiSrsHf5Q2+Rm8CscOG6fKVd3HFLMICPaGxRjH47ru5GmPTjVI6TXGBGyA8nTW
6P5dg0YZ2R3DIradw9AiPYgo08wrhP2zDFD49QwXjMWwcB86wU9pACBNMX1QRuPxOZSk5PPkPHQS
MLMXHgLRxvdPTZoLzvrsg20fce91qOrYAGbWGN1CJaZ38gS4kZ0NGtZJZTOXUvmj+Y1YrGRw5max
qTV7RWGBJHX3KfS1VdDMVS9ZFun0HNTKV9qHlxidCA75tEZLsPPbBMg+0PVF4kyPDrk4GkuLVlpb
mazcWfA/UG008WTNrXJLeu1C68ebUIo3q9pRlvKXVnW1aC0EFUb+Kiclpjc8FArfIzPUuWe0h6vO
9Gp1SKPsFq7QhnD6cbwLS5Pj8yDFohEGL0/yjQoPbaGCYr+D+IqP/4X1acrMnVKC+NHjXZ125wAp
FurJ+JI04UmNrIV0HA10+FeIuBApGuV2mFpvdlWueYVySlVz3oT5mxT2Gx5i5FyzTmaDD5/24BD9
QE4JwQAupBfvEx1BbyvdJlPC0i38cDGVMFFJTQKkTdlNK5n9UkNZ18BLhe5TntLX1tCwQ23w0Iw2
FYMEM4HMufTwvdIR2rFxJtgopdeRVaiTK5w+NoYFrfWXeZLWc/YsOjAB9nfBJUnllwgxY+f03RFg
JfeKohMWDELaLvgVXjodkqOH8ZmGUTx2L4CWNn7AdxhpqGYW6oYgzCTnM3yzaTII6eYxEe3Kagal
hnomClzRakH+zsauFe7huOxE2S7gZ8ApjbMHFwX4ms1oMHOrj5BVYlajUuAX/ijQl1cDFViQ5ezV
WKMN/aHGHBGZ4SVhTszUtr+XvfnS5mU6RjcY9ecWIOfBbC6Kq4yolLZNWQ6LyDGzlR2v28Q9OQZj
CjHVRXZFZNFED8QKEV+LWWV07lPiukssFRHxJnKQybXbkBYNwkEWUth9VQlS6elE9xznn1JQ3ves
+PXYnQeF71/oHpVzEsJr71RGOchFRrgst1jGje5K5BMWMqVQbprxdB3gE90ih4VtQvrYW+ZJDMor
+77OUR+kenYwUUHKK5AijsPeMh942M6sVWwi40o4Le0ziJNFZxSXpGYpKoE8OSpKHeM2kbVcOe01
D/1LGWD/FqoKU3OhmDb5MBk3URmUr16W2UVubsuhOYuiZ1MGuIhnALZtpWntjWIEbFxk/G+kpHPR
MIAC5RMMw6s0cWWRlEarfMvhB/ppdo3EA5ktXhuavFNCYyk2mG3yHZKn/Ier2ScF+dasxwLkc2DZ
eLaHtQ8NVeWe5NgGj8MVHO/GhJfkW4RDg7GdNwmrKCTyKYp/UDFmSWqMh47c7auuuWwxcRg9ets+
O0g5bmCLDysFB4o23kb+VdTVOXX5S9c6ZAQMs0zzr8SNX4OyEDiOsAWkgbtFvbWIgcZANFijWQKI
gnvFUeKlIUiXkWGRA+43ov0Q4vUOOSM9mD0gxKhFP5oPTSr81TKcKYb4fc3XBUIVnHyOXG3NYPhB
FuXiWldUM851S6fnVvC+3Pa2cQdwDMX1hL/CyJtFP1rrQbpgIEkhrMQ4D6oV0dg4vcd00o3IYhwY
1BcVf9X0eErUtNjamlS8S6mgKf09Y0Oaa2edYIBnBH95sCRmlcq+LB3MB69uUZgR30DRZk7rEqwg
gpHanAGfLOOFbmT3HTvkWR6KHTSYOZIeOJ5y8bPq5KCBNZcR6wY6WqJGeM/p1dEcecFNsR5LrgxG
Tf5MabhnDquKr7rsLOttkldP4Bpkau3vFhZpNMh55179EXLUx0pIMjtN/S7VZq22lTfxqoT//VPb
VwE1NhR3Prjxpe9DTsMo58G1rvLcBOgZs50JW+h+CWvKVaschaS05ywobr1L84l9LE/KwnXlkv0t
DUF9xVC1cZ3lvftB0CKuJuqppBlRwpm3pddIgBNmQueUkF49z08W2fLS/GFl7CHYB5xM4r4EZf1M
6IvWA68CE/DS+rhyqIQY+OtEX2+rgCKSVRHRPUbvMci4hfTugEFyZ2nBSuZzcBEaBd/eQE/vi23h
Kw+1zunWTj8aE8G0L35YJEXNgHdvmwhozsi8VzrUkjoRIdWdYecfOrXfVhpLyqC8Sb1plxX4p0p8
BLXPwhx6VN7N7Eg+31c88M6vM39FS24hi7fIG5YAJPkb3ICRFxoiiuosH0GLi8AjdicMJ6SS5WNv
7kzea7IrRVSoLDF6Nw5FJ0woQDIYadJfM3bGnUiQR5KtktUxwj3tgQCkTe3FJFJhxMJqd92zlDVW
S2u8y9tDpRCrImexM/Bb8i7dy5GWcv99pC8oJ19DvJQc9Y0HG0Ukx9psG9TiQWAM8+t3FZxoKUdk
O2H4kRZapO0ftes9Xs02161vojhv3LTFRPR6Vicz6Yg0Xfm0C5T90mkJ2GI+Ef/mIugjcZGNnNwM
yGd6neXmOHCULqW6OtvLb50FxtvV2iYa/2nC6I1EdQncnl1dyVhrPQLD9CTpkDixU8snVCLkYyI0
5S+gzAeOqs5DoyfVgJVW0ZllLMZIQAXdBg9jJpLpHaAqnKCcLDXbH9ndYA5vuUPXscuZ8Qc8U5SO
5tpwut04UnYLdZb6RnQIlxymQqe14SGuLV4FzT6qBp3YiYCP1Sq3uClmbsAOWUsVD1sFmx9CSeNZ
UQ7vLoksMNu9CdJoMc3tCukKS4Gemf1iwBuDPCe8wd3yGZUjGUCJeA9Voe1DIrnD6t1spN0Vkd9s
7FflBCMaQdDF0MIt+Jhs2RMUORfVsDJafBhqFFzyyrA3U4ceWH2ABf6u6SezY0eiUU6cq4Kpgp1q
NUU9i7imxhsgTzhlvHbrqXI/VtQvql7Gj6yjc8U+NZW3CYhCZQLZT5bJFjLIp4/CBRtX9amzmABy
BVOCYAdhkFKRDtbb5i6pqdg4Nbu4qw8vBoa2LDSCgjL5Eqn87t2EP4aX1gFYiOM4RZU0E9mwtwtm
ghJZ2+vJ7trkMD37NPbpwYgBH3VueU47c6tH6nvaK9DmOWXLV3UccoJKY/92NG+DiZdzKGOgjUMe
9OBcBtSdUf9R2P3vG11HAd1V1PMUHyEvAajhQ7vpQ3ck/2NEjcfOUb7pNDF+JfOYOXc9JDDP54NF
0JbsZVl4PXoMTBVMqICug+yuty7NAa9ddIp3VwgkmCOvp0JOQDwaMrBL+5QTVmcmyIalfGVHSrnq
u0+SWgi3B289n9ijzZK6ZY83sSWSk38qOaGYqbPrqDnIdaWtbZO0wpnsb8mDUim9mZqdYEOMNl7o
Xxo13FeyAMZsnPKQxBWwdvJEU4dFuKz6TRRG+uwxnRdU9/0su4iScWEEIC1eMY+3VOuDGz1INgQ7
EQ6P41DxOT07LsJMN6Nv33xYslAcKacePhhZGPCa2r0TE0kqHf0Fa6WgAEY5qX+N8nStOQw+I+ML
yUabaCN+mXgqiq9Es45VE20LjwQeu7iBGyniqp0z6d0Z4JeRSjElrzK97RQSdSKVcMPhVSmoY/Sy
8tgTHw+aihAz8+BZggKqo20HpLGOBmZhRLxAYXPBxt8FWDG8+xH7fFgOnL00CGdFWS+IZjgotv+Z
1s2h5QjqS6qbQg2uHvYG7S2Qta8+vvVO5x0YGhcdAYdpKhtAX4dBN/cuwRUzz88eqebwceiDpsqj
rcT3rntRPKzStegPbk/VvB9/TJ3zRvlhS/nmNobr6rfFC0POmnk9aPOh2ehAwIina548J93RbV+P
RbQtO2MRoIqjfqcvcIOd7aaifJRN94HQH8duAoAA4YNi+Vop7BfhEgupcx6ZCR0DQ4c5o9Ifd5ZO
NLiZPHOocVeugg2jyd7K1PpEPhmu6cKzBwl5UUS5Ok8aMhDKFwNHPCyJeBWb3tGJg7eSOJYe55kW
lcsecxXwrkyjGKYVIIuZ+8H41EbFdlRHMPj02mQ6hNAPRt3fBsK6GE20biqx79WnNptqciaDDxyH
d73o3lNIHYtrR/P/bxkV2h7LRpX2h+auhAX9De0jGUP/+T/9+7/927//t3/5pqP6jx/8u5BK/AZ1
0EAyZTpC1WVX+m+MHl39zbYRlZgmQfQCxdR/KKmM32wXfQ/qGluGh8vA2r9LqfTf0GSZAhESvB8E
C9Y/A+kxvysRkHg5UrJlo76AIPRdg+e0Kq5U8sMPejPckv64nCLOEi5nxkHZ+TdKoJCo489w85/Q
flEtpicgjHZhlzkrJie8hD5LpuyUESaNAUQNBn3opyRJtrfEWK5gp+y8InlDgw3jhpCogGSDylpV
Zf44ZiaHFACxJS9hclqsiTZBRlE5WRLlM3eDdG+GVOYrgAERMuE2fKivv1Y8GFW7Jj8inqWRDh/2
E+3pL+RN4h/cGVfowtVVqYlx3G9qAQq6U5z5znSohxrgp30X4cYOMWrhCI0RQZew3Ekmbr3+GOBX
MnraQKJcpiyeOccJt4JrUtcrJQ1v26nAAFWY6S8UlN+1Qjw8FxEJGjgGkGGY3z5iOyam6saFenDJ
5Qhze9MgdW567ZwnhIFYE+fHePeHEf5/INp05DUNVeO+oAG0Gdh/Fi8QCklbLVJ5Q3jdsU+1wxSb
c6Ks15QMb9yEqNZifDYjZGdqszfi7vjz63/X6lwvz+FCRZSIAu+7FqxQlb6u2PMcgtQ5N96FZfN2
VHW2uTbq68L6hVLnu1Tj98s5CMBU5qLzHWmXCL03sUZzOfqjBS6zpjTuoqZfY/7/xTcT8mn9UdZ3
vRYzWjXw6qhA9P58Z5vWhIFJj4FrDWsLapEdqzdC6TZKri5LkZCWaSyE1qzGfmsV/N+xuVGIlkGe
/DFExibQpn4WqiZVVcIX0uoed99pyqOdl0/PP38Kxl8/q8XiiNhT2Kb4q2QqnVITcX/VH1pXPNfF
oR/tu9jgIyt1OTOH7jgYw02c4veNn8egOyXFdNBqNPNxX91QK7m3+35N0MSybNWDYdXrritupxSK
SUN8A3Q+BSvKkD22JSHyFiiGsD8aOIQiRBEjfRe6YwQWWMk6y+MdHNDniHGgwfrR8G4qARxsxA5s
tGUx5Odf/S8qIt20dAvhsmtrhmar39eFPC57H4lHd5hGYkiS3qRUP91ApkSxYW9K4MrQ81dE7pH7
ap+n3kZ9r7z94kPIWfbnsYIg0UEdZ+lw1aDP/nmsYBZsa7Usp0OF38wacT2tk4GamADO6g82vb42
fAdjcxOrdLISDfLE+FEXxdIu3M3PP8t37SD3w9A0oRJjYDjqXxYhNHWF52KpOIwaDUFcpYMJsxOK
dkghNCd8o11mVrX6+UWv6LhvN+AqA6aDattIqOQA/QNQMe6L2DTsoT24k7lx4gj9Zw9it16VnX+o
jIT0FxdinHUWzhBz3gp3XUZMhtWtx97YRKN3n3ukKZrsSoOWKLgk/lFow4nUB3CtMwkUj5xqVfaQ
lIx6qYpEVvje/fKX6+lfXzNXMbNjatxIy/6+nhoFyc+6lraHcBw/iONa6kq/Lug/krEKtx50S/Ce
ZpDJc9P4xVD+ruCVTw61J6ubfIVozrdBBMCNnPi2bg+2Yd6ZdXeiwrpph/+br2iCvdTgUZtIWo1v
rwxSMsNBU0R7GM2II6PCllWJqsdIGJupoD9YPGkc56Nbq4t+Ifm7ci2/DRMHVanNMsU7Q3yX7rbA
XGyA1AxOjzNKot4lWn7vZg55w9ONFWoHYYwn7nTsFrNI6BDIeHt74tnR1m3Hcqpa/E83lXTqrWFr
ESRnWN2HQ4dpnnZ6PxtjlcO32BB/QrLObgIfZug2LNomuq1wO/pxvidA6a6iDmgZ7xGAZPqd1q82
K+Y/mIRs42y+I0JpTfsuYW0HozdaQlEOYZPcymHfVhZVtuEDIsTOGNvHAEO3CJWbwvPf5dZErlm1
iUFnTJMfPoGaXfIEZXuVqy2efhskTrtS7WF9hYfF/RHN4sHxop3qTgf580kb7bJMO0eRddZyNmlO
uicBatGSqaGXP8Ae3ZdE4vwvzs5kuW1s6dZPhAj0zZS9SJGiKZpWeYKgaQt93+Pp75c6/6BK5XBF
3MGpge1DggD23pkrV+MOBzkxcWvej26zDvz0TgzuuxLYT3lnIVWebzGh7oMOlBQT5qMYnBNs4RPK
N6xq0Nsw4K5xLVAVMhKjFhI0/rkYly7+vJ9o/y6lbNemWjIgJNsm9rX/3E8st2+7KQ9mmP3WrvIY
IA/mW+/MhwKr77RQd6RN7/TChjHZXnrIl/FgXJMZ0F7HXpDT17STfdvij4FzyZ+vzfndw+XR2kzB
OXWpvv55bUU4m7PpssMa2YD0v2b2bQT2N//YceoSW0GeakqZaiPQh4sDhpEfZQNBaAnJ46iFUAQo
mKg6TrKh8EG8g/gCL2aHbQVI7BSeQza2qpwOmjUjm6oBkrEt8OUsN7pLP/QIywF9Z5gPqhb+IqUq
RL82PjJlPiQzeeATx72CEtJQC1oC880a0mPH/02GbrPGq0K4IMjTpbKR5KPsIhscOxvC97yhuxIz
IMrmZR+RKD2+O/GwVZhPTFAqa0M7pxNqc2Kumtp8y7isgCwE0kPCu15aVy8uz+T23bQ4I72720OT
uBWM2JuYdAkFVoXz6qjJ0Su6y5+fyu/qAAi27GrUAvSK0r39/QQK8Nl1Yx1mJ7ziBflCi0Qnd7oc
L36JrWO4yWFAuF+lDjDD7G5k8X9V4r+pAcRV2GVv8zRsXD+9Fl41OXmASOfsxt1VFXo+6Tsq9YZl
EXGoHEA3hTIR9HBXstl4MzXiatgW/KFd/X/cC/pYDTmQI8XApx0+0CnXmn5iGGvERzKJsT+Q04Qo
gWQ8NUZ/mXxo6fmubibcWaO9W/XXP1+CKJw+V0QogVgimgfOR3P8z8dhVQXIuDLP57ZTb5oXvCTw
JeD57VXo/cDi3WZOg59jm90I6jimMyQzX73pqrLsW17teEDDZ75k+vjQc/ukoRB0JmJXSwY9/rdu
jo+O9t1N8MChtbIByqSwgo9zcfH1waTxWAXDA68YZUB8I5ztcHyKsRYTRXNLcg4GRv5iCLP/2Bu0
f/dDtod8Tnox1eFV+PQWapDdAo529UwLtskofF2VcUtH9qZn7hw13ROIBELFltpUDaZfcM+oZTJ2
fx7YJfOTI34jq0q///lx/IvjTm2B2MtG7WWDeTjmp8cxm4zmy3igTRywl5NTpEl3nRvvoVjhXUGd
w7mMK0t8L3g1g3E6M0pfNx5uNoO3S82vbuSv1AbAc8RlX/crQEiHXRcqW8dEpLI+VrgsvZSN8c8X
/7vDAPWNgb7MsqTt+/Q6u+U8Y0Nhq+eR78lK3AVn9SDtls5pVPXJUZp/+U3cWsMeWYD1l9ganoXb
ZNTNumyNXcfZMZXTf1yaPM5P9YyHTEWj8bAMsKNPj5v5fjw5ZqOdMTY7h0TUNRN7eI8dvO1xX//j
PqjyQ//1dbQYDhiUjrP7p6+rTDNrNTtX0ZJpj6TFhtYoPwro0mSPxmJYjwgFmS723G6kThaoRHYg
RpLvUjFIFSH3KfDifWl0+OIUGy2t97E2XOL2Sfe8p35oNk2hncPJ2pU+q9Lz8zX+ZfcySvdywDXd
9Cgb/AJzYXa118QsGAqiU11UsQoh0lvEbb1mjR29vl473rAl9fi7ke8DY7gY+XTG+3pDDO9ZTulC
ie4f6z2kLZFN282TYz2qD1nWYz7dgm64TV2G9e0InsqlpdUtBCxO7TOJKDuMHI+Njy0sU7giVl98
5L6wwY5DSQvmzYfKd990DdpADvEfV9AweHc1/th00UczOuSpSQAjHKarFRJ5Vw5oc+sro4WlOG2U
xXiNO8KE4QYW5IsahB/Bw4+U7kXuj/Q3kHJP1dRfjbrf/tfj/t3TppkyXcf4DeI16IVSBHPKaz+9
GpX1hNfUUi8nonrq4eIN6lsKtjXDwNXM3Z+/WjSUv/tyGhEdDNL1MDTn7//W0DHibq2KbzyHGi5X
Cvw0y95VaX+1vfRoRsPBVMeLRUCrJBh6FuMykjYIz7IpUuTeuGF6LIS5JAVsnR5nZ755M7ZXUApa
FQZCXa6hx0FQ6eK7m3FkozBmKIi18aS/dHb/5X8AVv6UlvVOwxCf8Bd+rbWTT1Qr9dx7gGyOjckI
58WUToe0Uw/Y9DCcdTfuNF7kk5EXZcvaGp8NPC3BahyDQlZqx1zDsYltmEMK6ir7RmyuC4fBCKem
UxeH3KDk+dhrqpzrY+1AOVh3GoLGuG9XwAHzYvQWiRhi4QGw57i9lnIWlbt2QjTE8B9fy91Ela0b
yt7dy6VLNyB7lTNSOBIau47xKLCpzQaiaFvYdK3l/HSV/rXC8HgBrEfh1zKii46OgXg9wViDieSm
xRVVfkzlJke5t/Jbgnk8qDiVr4rsgX3ha6g+a+q3tq2/pJyMA44YSW/cUB1wsh6tUDsp3bwtQnwg
GtO6yNZVTmRBljYUWY4pOUbl2pX6qKRkaw41yrEMQX6vHlqcXhZNy4sY2s4XFbd9e+tgOQShFwMU
zxofJbY1Wq5uQk+9YWv3ERR5UUb7Daf4Cymr+2bgJJG/TW0IkR6sK5Vs9nqdtSrmdFW30ecg2Dmt
T/o7i74NntWoxwxpkrcr9lbtYP+U90NtG7J9rJ1fWqcQYQHmIIgrBLD7aBeNMTrVOFjN1cMM+nML
FSb6WprLySXwjXJWvmks+UzbYmZJ+siiTa2HjzNTGET0VV7NURmkSzKC48aql4qiYuBdrjLD2ZSd
fk6TfuuHJJr26ZIz/EcYxbvMb1fEPpGeqH5V3S3T3HMJ7GsP+nOJ+fISAy2MDlFC2dm6gQcVZ8Ym
xGtOrfChTshraeHHnEkQfsnH/lvlweOt3WxrWfhA2cmJoPXvUK+3Pb5Unn6f7WCTqtDXo/Cp0RFZ
BdHAkNBKkFH45vFHVsAjwlG00p3XsEY4QuFyDALjpGGxXGL/MfrDjin6CVMd+haMv1F6KvjnhXP+
HdfiRT8YJ3PIscYN8fNKDo7fb6uo2ZtBcWRsbpNFwdR78PtnW31rA3vv5826dglsjzX1We/r5zD1
DmnSrh3oUqVFRpw1dYu8DHemsc/m/JVDjWxtLqkzMRQk1msM9+Ww7ZrgpufK10ZD5GAkxzhGcwlj
3s7QWTUxyTbCSLHhNDrRNz0vT2NyYQdYk6mIn3advHqpguYA93plW6etv8oS6zZl+bZAqRlN9tLw
4ufayZ5SN1jqJGK53QrC27bPjGejxTG6CN+i0P6GX0wwWn/5WXgYmD57OUTE0J+2RTp87cc4XLf6
NVeKrzF8mKEhC4MbAH4Vv6R2c+yC/OIP/hcd566kgGrY6HG7IjSGBz4qG4DyvTuipu3DH1MDE6h9
bW3bXJZQCzSSjLBSDKA+hNETYW1E5eIcpk0OodvDd6fpMwaWMDlUzBQH7KJHbCOY8Dhq+N1X0BYS
s4KxkbKNRhWNof4Wxi1ACHPLTkV/hoMz/0SvvoUWoex2+B1R4x2g+pdDVsCiGhgmt8zw03wXxcEK
DcjWylEXmcEzR/qqttWn3pi26pT90hr/7gXZtpmK73NVvZNQ+EO3h6fQr651d7afM2f4SjfwV6uW
X0jq+qFMxlPStd9bSI+13a1V56vnQlYm3a7p3Qcq2i92n80Lo+42JJ08E6n27NkRdC69gb2B52Ov
fZ0yDmQzZBMiP3Lpd8kG+uhf1LlbbbAhcnZfsrYT4fK8duNok6vqN1dFPwex4qfHm2O4kI2JEsat
tMFonhNtmcxoBAMS2GCnJEH3KIoS49NaW+Lh+LWmW5sLBEyF/l236/ss+W4zIUsqTpAK3a069hjj
6zslxQo4fzdc5Wr2xkvshEQqdAmZR4wM3Nzc975ySs3qQqHLc9P/8tuAfdd0T2rJ13fEk/bJFzdN
70PugyCHxc4rjb3lBevRVO+e10BtJ96uSXbFBzCPgyvUfb3RVyonY0druUZRcsub8DBaHXwC7Fe6
edpoRFa50CL6KOY/xQCQ5uoeRy6UCfXWVL8IvbnQzhGfSFsSTsGLEBan/mvYus/wqL+Wnfe1abWt
Gs8kgFFpzuYKy604A4lIplWvz7sgfs9Nc5n01fe243VTswqP5zfEeEgggv6oxfEGQ52Lk8+kXqEf
7X+2VssYUV0CBfFHwlnSN1RupAHtBtMmmLvaFkC/UYCJdT4dssx76o5dNb/CZ/6lpTSDSXmNYvvo
+NsygNAxVcpLZMXHyA7v2kmzcWxJu6sbTgc7azcRg6NUa47oRcYSM8fKPSnKeOCsXUZxu5EnGGvj
2fPqTW9QJU8oEDgRoJxIb6MaJ6VM7oJfqy6cb557PGP+9wHx2WAuKBeSqF1L8W1RpZV9utfoSAj0
enekcHKoLhRjR8byiXyOXcubgfeldRKAEiIoXRVh1QQVwNPEFlUNguO65vSQSxP8RhcwOhvPmVWv
BR1WQxeGBUaO8KymZdl77ADlSm3NbRyqB5yXHgKbu319WbTqJPPAVaj3V+jt8Ib4QRpVxDx7KGwY
ZeXGrgqid2muM3ADLTR3uY0xJBiPzUKJs+C7NH9TSWfddldeINt+dtUfmT+8kut4xw/p0GSbztd3
UF22yN2/pzY+knr6mPzhYE31BojmKF1ZXd3muf0qqGVolCgUfdBNFI8c47DfidDESShsK1j3fAue
Ymc4t4237eyf4YDrfD3dog6+38woC3hqEyBqx538DsXsOtPk1cN8+GjCquhO68aZQcwYXsBnNYmP
BewWqDxmHx/nOjlW/FtG3ZyEUgj48XQ2KcyaIYMNXa9hay0aw0Qcvcoy80XgMR86eqh8M1QaA9sL
715J1dOr7QVmNWzxDyPQGxJ70nkRJuHPZRpc8fg+Nv1BzfoLY7oteb8smoYiT57iWAEQN/vJaY82
R25rDOehQMOnDnuVeWEykZSSK+mqIBcrT0Vorq7TuFuSPn4c3A5f/oQvN9+chLKysrqHjRGuCq9o
IHU1hBiqh/lfIT1f5XUXIx22giQnSn+r+woBqrl1nOlQBtw3d7whqn5oykCCRbQ2sGtHOiQ/TNqk
MqT9pueYHCpFN6fs7i3KLbl8oVn5rv5WSWHnN/aOxbV2Krg39nAIEvtEbNq6NhnhRMmxDIA8fN4e
KJiuurBNgwxpgGbHesOZ4A2LBsYrWb/NIvJ3i2vreZzq2rLI53NfYVrs9o8k7lf9QB54D2sdD7i6
5sFE0YGwzQ8IYErGK0mWR/NNbaujoVRb3R9u3XFo1S9g8LCLRyAa5ZcKMJaYP1qbLoV3XmpUtx2v
KI82Qewd+cWLKOY5Ok54lIU4JpihZeNhSJO3bn4VdpG8LnJpbZtidoKLoTU/2ohaVMI4ymn+ALiC
nLfMck89AjUzZvKVpsfJ61Z6PB2smhcol+yViWwU9daxzY3xfE5YvjkqEyu3yoU/Re/WMN1q0LvS
DCvUU0CdiAZloc9jTEYxuhj68zCetgjo7m7QbZgz7YaeG8/EIA/x+afMxxm3DYx3XHSpAayd9A0l
aaCLPCJbLHmfHeo9vLhIH8ZozF6MUXJP8vw0kJsbOfqbbUR3EsKtBRW7jMb8QYq2kTQZupeG+R49
lbwn8j/T1nfYdlyNkj8jLVyz3Y/njzZeR8WRlNrATeovGji+Oes/sYEEW/01DtrNnQiAYGnIrFz2
4STnlXOmCku+pFmPzAwNxuGYtp8CRP/kdXJ3lO5qWdZbRHxVMPmLdGAN1gMa5ZTo6JjhfAEmAdI5
RKBdvnmylHKTp8HLEGtLQePFYrtkqidjBoRs+9TT9722TB2VbnA4JPm4NcPx8YEvpONDdcN3WQ3u
Kqlg7BkGRtsGIqQJwzgodUc9S2AVGvobVt1MNN2/Ytt/uBUmxYz35FY7tU6kh11e+wziLjiCnAhW
PPFI8eqO2vqUwX+jNOCMUM3kGGT6ra0BUGzlyQ81Mpq7pRaGX6vQCNdqNT/Tw3KAMYzxjf7aMmPQ
1PRE1GlpxfvM0t+SQoJFQERNd9cnIL/uo4wZqZD1TjrgkjDNZVGwU8oNd7zpJlOIWK3WPR8luxaD
5XXj77v5YahEVXAmwfLbuqX6UCbM1Jxq3EYB7ajaX6WZC5rsyXtUvxy1+2sqjZ1mkElCB2xW80HT
n02v+RIMwXtZQxexensHJfWaUfw16VvK9ERMtiE7u6dy8K6dR7klX5BgrWSb2XvGE5FxlUCmdaRf
bfOl8cez4tmn3k6ORgtYME0HWbNDyS7w0x7CVwIzrjL7ynOO3gmKRthfvPwAhv7Sa9rZbeaz/LUc
S00zXJ0Coh+MaKX2Vz4co9wfSVkBYwY2mmz/WzKam7Fh9iIPT4oMMR23MQRwoUgwWkRZ1GJvIN26
PVz0uzWmr0Yzg3IbOxc/FhIGD0IUCVDncg7Qp2rdQ5umm+r0V2Qc2NXZePRBKZjZtNOufYlw/3Y3
EoIR+91ahisKuYAKfh1TdneYq4YGNY07fS+aJy1I7mPAPhTGvOssDDfqL12in1gbDRuCHFkdaIdn
u6+l+lSZPAayIn5AS3zC6Y2USvtkm+N5ciOSmJvXKOfKaz5P645j1fxsLPA6r9bB646OV2CAbvkI
utt+7Qum7CUyzZxShA4Kh4QgflM9HgSrL1lhWBcU62n0d5ihnwplZtfjnyqOuQgT5dKH3UWwPXnr
cDM/kotrURU9UQH3W9d+Hovgf/yaFJJLSr2mc5pLLdewPmJec7HP6x2TSDjGcbiS/HL1b3ZRPGl9
sifk6K64ZIKpVG5Oj6NlbGCoXc7HNDRPQd/jDhytAPlffU5zDJHvOjM7Zhxs6RygWmLvvqQQRxkh
PGEEcLWq7iJb8/8uNHoXrs0gN96J5odMz7B2XyXAB/8bhI10KEQpycnBjJIyci2WGWBXMkwTyOxj
niqVViCvJ4im7nONXZM/ZUm4adzvcYqKL8wGsmPsX24/tLBi+3NtRSJMxbjfyu6BO0D+RlXOFqvG
2g2Y8i1VeFWfMa3clYqP/p42QPf6p0ZhM+2LA35O7nAzO6qkdrhgvH7AORgVZPlERM++XOB/fqva
4SHHn2tj3Av3px+/CvQqG4ZFWSvlba9Ea64AUZ3+UsKWQJ8CD2n2di7Jy36vEGjpqC61QHec1WJT
pc0mZlInU8lRZw9kl4040uxCRzaFtlLqEUUvuAGRw2FeYogsc3HcOa15k1oAtxDfQuLGF/rk30dr
/TEaLelYF4Sf3TyAM2fEfN5yMM5K4Ka4e2SDS9M/mPPOcvpbNzO/xIYXExMFnZqAuqgqqeLPyTxd
e3ySY0wE+tKLyQYdL07jEpfb/OoDF6DEOjkDh7EJFz5pp63M22SYoln9usm2ucCZIYijVasPuB2E
THl4xDO1DbLjZG7Vrtn0jbXToAmBdjPlb4ylKjsBuexves9KDfTulx6M8OINEvyct8JMj0kA2Gaq
uO83+V0D3nbHeK/H2aoxzVXWzsQz5A8rrPnuaSsvmTyuGmmFQpjb2qya1xbt4HLu0yfPxwGgVT3A
W2SbxnzF7fZdZ+cgst1bu7aCyMC2Xql9N+mMoyV3Tm84irEaR8WExISon3jhjfsRALYM3C+kUCyw
K3IA6N0I/b1LaSlhUBjf8yb2XUp0XvqCfwJUiOxeKiVRAdlrzq+aDWUk8hPYPaJ0nfobffiKR4jh
Z74NFOUA+5DPY4ItfU2EEmGCnG7XxpvqhxPRLBK53F9k5uFHPugsgSn1IMwAf2XGISyC+TAYlONU
I/ij7ruiXuch91pGRKr5xGADw3SF+XrVbsoR0dI4EmUUs3mVkMbR5w3GykmjbZCXjFBsY2dTWpHt
EC1T2rE5jHMcZwByTACF2jX2BGw+Cn1uCbteauDPrW8UT/PovIkQxx/o63UCjGuNiAdpiZyWkJYC
2x8/TFYjFxqOWHCP2tmTo6eGyjqD2A7BQkvUJ9kelDLCsAZIrKDW6sYSXMoar5lC/zmVATATc319
YlcvBvc0R8baS+NtPOoVb3u9LzRe+wSSkwD6eViss7pfy9QyQG/UZcmNs8DejCoaYPLI12XM5uoB
etfUXz0V1MBtWw7jV0LVdqrZHKTebNlKIpNFpGs2bI3ozhm4nDoXZYD0Vj7uh6AyBDdySLvbJks5
CpgIhz8L0Rv+sHhVOzANmWZVPi2ZAWnF/AkuvY+L4SL1WURQrOJNZ5kt5dGkL5rCutcqgPSHT4zl
OuRVBxaQHVuJkx07AxaG1MyTNb+RnOuGeOlM1vSQvQGj2iXm0ddSH/tlg9xoHdRL8Pw4JLaH1KxT
aVc+4ywqHwZBWPvQi+bbNhv2+uz8aI34Xmm8wt5JNoqAFMR1wZDsg41kAb5Z5kZJqEFVfXjIhCnA
frItmSHAjPW1W0XdmsEXpTsnxf61K8xnWoh9X/SY3ON3B2w/Wcm7CVRQk40HUkspE6pgRfRCPini
Rl9JYXojBaDBQ2VmJiJHUCsq2gpDFpmhzSGbjv+Ct9RWjiU761fDzGki/1gUyrbOrsBFSH3cZdm2
7vbKOFx76lvU32sjnNEXQemmFsCy+WOIgTYnq34hoV07OvkILgCpOo7X3DRsAKa8ZbGlR0WWIVDD
WaY0asQiY4asIFz2IpZKR0fcB+qiT7RbnTfXsf4y8EyURDl4dqEtxTrDng1zZdtvg6f1GKBT1WZT
qaCcwjgBfd57YlAboTBBSUphuZjD5aAmEUTdMST8YtpaZfRsV813ICIJLMXdAZYYwDHAhM4Lz4MS
9IZ6Rl2oVneRxapHRD9myVGIvoNhv+WcrXAVS+Qn3PusZnJuEfedBBNxC9xk4Q9U8I2MAE4jjPot
o2LSIozym+OzNszoXaizqJzeyoGjVw2Gi1Y5zyUGKDqNQoedS165kGLqtQKXGGr6htjNowxJZCEO
tfI9w9N/A6x9cxqNOZZ6Qzm68N1yKUOaSMUoZe6UVdujnMIVbqX32i0YirvQX7OAWYr0yTZc3Bzu
q99jVYI4jsTx8llVDqLNdII1CRfffLKAYzN+b/3XmUuPNOMty/SzKNHDGJYZLC+7plqa6FRSE9qd
0sQr02m/Qv+uUH4nRJR0v9q8eFGm5Jjk2VHAtYkmlg7BXUH0Ysa8GgtihuVWhjodvpOne4i7Z+HI
AnkAyfrmGgs5bbhFk3quGNJlebTXfQB3vInAUoDwdG3a5gS94F81kQTYCubWe6c8Wg/Y1hRZcpdX
tZsZ2NrJa5z3uC5yJsB5kxdyxH4kNZy3WvCPcDgIQd01w/dJ13Cruzsze72euIsgVLcYI+xz32uX
FsdDS4RU7WiLyh4vHjwVM0j2JbsYoVZka9hswy2tgjDBaqV+qad2WTCXw6RpXgwM1EOLg3saGRJp
Bm84W4yf+Ut8/lC6RXg8x7R5A7u1z5wxaHSJfW0ODh23U1pPuAq8yTS18bS33pMbV1dbHJzXWT6T
CTg95CZweFzlFLEm3g2ppRw4uJFOBj2yRxDHGYjQOEX+1s2hYaNfBONnZ4/c/i+1jN6ljB674mw0
xtY0f8h9F0aXFnpkYjnTrbLpvOHS4B8Fvz+r12nCx+gGzlJ1Tq9kv4W9uhwVQBL6JnMO3j1nek/n
il9BrT+37ZWk6EtaqSIM28qAmLof8WixsXwcumIcAMP5LCxIq7HeZEbazt621WQwZe5c1u9CuAIW
1C3ZUXo+BaQr3uOSlS+0YKVFz11KC6+QNSPVUBnn9w4aBmtqO+TRTtCS3oXkVnWcbiCccmaWeUCq
VTAsu1Y7DjNN9Pjic4xqLNQBoGd2or2sYKMzOasBgolLmt2OGhEeStULTWkydlSYV59KD4gOaKQe
H9bcbmrCOtLKfRl7Nq6IRKw+j37YMW4asp5SPI0YxFEXhvgPDDafhA9ZQhbPIR3ZqnBR9AZz3Vjq
E4XUyZ0p42huu8IlryMP10UYLE0LJKON17bubEvDpbYiyzNILl2vPpoA/C7zv0rDwfDiPbTbiw7W
Xyng1kZ4xsDIlXcd/To2XZhcTXFHMMfFU52MzEv46iOl/GIK2SsGokjU6rmG7qGS4jknN4iRu4Ix
oOXpoEYzTVHy3irYH5CxUaZHI8EroBinq6azAerFqgz9PQpcsMtuuArzzy2dH02ldMvW4cicGFEg
Z1TRRlukO/kwYyMHLQuba0keGbd103rRHhPTq6xXgcCLQQ5w+GRh8GSO/cXW4oMV7qUB9kqWOVtM
C5LIKKCAC1mNi+ab+E58bDuyQZG9su6D8da5dAkfGLM0m9qIQ+JT1zF88KJjY0fvDusxovIoGbQT
cnOsqvo/JEPab0jfHtIyU8Vtl9HeZ+VA0RX/x21q6QMG8+q0iCsbRKxUccJ4m4SuQzFjqsOjg3Hl
UY2o+lna6T9zPv7FarVVyxXTYVy8Ib5/5haxLXQlhnTGWYIGg6A5NehyMazw9qnePemsTtkR//yd
//71Nko36nZdKJNobT6xTOoEiEnRbP0c2GxA7M4t2gi/hQc+2jvHnJeCLUvtJJiZHCtCRm7BRz8g
qmZ8/Mf1oCf8J8FKrgeJn3C54MR8Zi3mk1knnplBQNd2U1RdhJLUo7lrakrphA7GnqazdFMffbYy
HvLuCHtn8+fLMP71UnAZuqpbtqYblmF9Zhj3mT2YxDgY53BQbzXsoqwuD/NKAMCpHfGApRIEtBQa
luyG8o70CVCF4oJWYkwwx3ffwmKvsrxtlb0FpbEhXlPfVSO2QvyCkLtNOsK1sh+zUtyEOylY0uyS
+rsWuRAjyL0VUzj9+Yf9ix0pv8vA2JlSHY3Ih8bvb6QiPUrz1EVwcHYYi6jmicQ6LAjb/NXv2Kaj
7P3PX6f95p1GwaEK+dF0LOuzokLXh7qYIsM440ADs2fczEiTkEPu8+CBpTcn+VUOicarKV9BzCKC
6oF7smh4eE0DVP5e0PYI1Ah14z/W278Y7nIvMJtWVWaKop77J8GqbjSzLzW5F1Sb8p4h5eSUCd7p
TJ5dzORcF5Lln2+I/rsHgIaSJ6CLnPbzIvdcVDplziIXdUuIPlRneI7lETymeZPUNlHIxn5svpUp
kxvKLaK42N8pdGyrW4Gq3/ou2HsRDEz40zKxM9DijQo+GNiOAQ4uHBOedfkq75DInf58+b/dLhA7
osJllbquKz/v7+9Prvl+2dvGWT4/UKZtBXwNDxBMssA8szO3MvRtOSoFpP/AJ7qYi0w9rF/bjQG2
8Ocr+t39/PsFfaLVVkFTGnrpGWehgBmBdWJCsZFJq7Bn66b9r43hg7n9DwYob41pszV4Os8Pz/J/
3gEbm5qJ+Hnt7PdYfuIXI4wuEcKazskGgRsZEk91Ni2lufnQJ/jFI4loVgR0DNTk3TPrb5EvLqTD
oq3Hi50SJ8kVS++Jk1exqKc3mUyVrrVXY3JKZM43Rd2tJLkKW7Z3KbuGhL/EjLHXAb98DVhAJptO
Y+5kMt1R8kodKDRdpjSwULrvWLk9+il+xzCWhlUgk/Gkg+jJ/FOjvhKBpbR15oj+xAEQ91C3yHh1
6qnIBL7upObDim/bJMldxbCChb0mF+I8ZggwoXjn3UdxKaOcCVi99+nKwgjsv+YX5OAwYqIvXawM
lkxeXEEma/+HChgk969JWogEMOJBWGdMwJhvZOV0+fgVpv0WmDDEFLAPwUCGSzEzRWLputmr0+Xb
GZKq0BitCJRAZ3TuJs6lxLjJZxKCK8oxqsJ3a46YcF3hTQHRFc+kFgstXHO5rrjzTtnUXdps/Ph7
eqp9Dp9jDn9Wdr0a63SfALgKY00OhaygAWH7T1IqZqVfw8SkeSa8hamq+iVonlXIbPJCiAhyoh+Y
g5ZBarWW0qfJAVGALrGW2XvzOcb7LvMaPMbhQs557X5Macr0OWn8o5SNkYYrIHYtQQ3+5nc7S38a
16GkTbpeuDcVWhiTX5gIUMI0OnDhDE0wQ4UYAW2lgP7+AcFOtNPKLI1zg6NY7OySPD6TLL6WFSNj
daE4CLI19MZbxdgDP8Z9GymnsK5XiRvdvKV0A1bxCLHUiwL/EDbdUqSrBXysQjuU1LvlHD/5Y8wp
rT03TfR1cA0sysZDSgLqAiLrsAhxNgLIyY4FrfOIq1QyGSu1nAiHD49F0b50cO5iZl8YER/chY2b
9QxvCD+W+skZydpqoOCayb20gKlHLJkYx6TVT1EiyYSoj3vIxNk9p4iUCanYRQ49rVV2JAXtSPjh
SYZAkPjuFSnroUdIsg7ni08TucN08kv3KGi6njVXXQNcxb0MYoPdO5zoY/o01e6PiC7CZA920/Ey
Qt9e2GD37RCe7Q5ejwe/z0TE32jQgPqLtFQ+zJRZZR+sRzYrbxOXAN+QZJzmOgEMNQFMKpnTSx0h
s1xBvYzMwu8CfD8P+oMaGUQU0rs1jGCts4VBbDh0H8yOOM8OnvZECMFSh+AdDoCqWpW8k952nZn/
dRwipsY6h8WLY5VBrwJ3Rl9rmbI1I4qpfrx+zDhiPyRlMaarVc8NBbtsJsIFcZgG98r4kN5+xjQ5
Y9BUdfX/z2b+t731k8wAGkJg64S3nz/knnF2tIjnctGzytfiJbv989nxuwIAiQ4pKq6rkjzwqQDA
2MpvCrvUz8LxEJhcYE+sTUAvhIjAtJ5n8+ev1P4lIOD4oM8wbXo0xDmfpZ+FgUUYxZ92jiJ3oyUx
PrbdBi37MaXGHvQvAuDq+vSOOx2d8j5LoKxR7Uqv+ecr+VBDfT7IQGOJcTFUi4v6JGWYg/7/lBMx
vV5p4ONi6CvZ2Yc8o6t3TroNlsOz/5BuTtYbLpCgVyNtZ6Dd5kJ94FzRmB50xC9hOSMSYM7DtFLq
YtkRRBQ5kwQsnhBCnI+84AjMsheilyhdZQEJhla440EUo5oy3bTKOygM1WX0aqdLQ/WeZLYozBlZ
jzIebpka6wwAg/Evq5kZtQ6MzwEnPGmnHZcOAa/DHZXXTs5aqyGJ2euqDVqtpVbm/ADYRkrDbqeG
3zpj2Gl1Xi4svCMLRXvrUoRpnE0MGKAk0+x3ubaN+jvBfTfDAnCNYbSPqbb3ECHkA9sS+96fn8tv
SyzbVTVbI2tCMlj+WWAYc0N6UzDq5ymRsdioHuSIqpnSFVDDpSuVW5CVRU6OO7wdbruKiRtOu3QM
fbMsk/blPy7pd02Zo6oO5iwmhjzqp4XiBEAaoTEaZ6Gum934EGsNWxletJYcDq27qHa7zIqYsAiu
ylKBBE3tpv/ngv1dN4G/C6U6/brlfr41qWO4PgIF/axTdMjIR4a1wYgMonTf4kR8wagkZn/8j7Xy
ucj8f+ydyXLkWpZdf0VWc6TQA1cmaeAAvCfd2Qc5gQXJINqLvh9polFN6l/KTGYyDfQ1JZP+Qguh
zKp88Uz5rMbS5A0yg6Q7cHFxzzl7r82BBayB0FRTNR0W3S+3pBmiKJIEZl6HxflmtNOO6mWV12Qu
mbbD+PG3L/fPuJO/fjJ//jlgN5g/LFWnOvntCtDSJK+mhvnA2tdZTQpOqJyHQd/Nq15tQsCUL8mm
JGhRKWifMKQmp1PhAR1YMAnq9pqMxdVwGHbM3pkT7H9OJHqdx2RCvaxN49aQD/Ek7qIFKIDNm2fI
xoOKi2hW0Pt1yUtfCmXTm2d1IS6Txy/XW2Yv6xvcYMT88wv/v81LEo5Ff5gn5d/+x3//Mf276Ef5
O1zS//hvf/8///E//YJL+uef+wstyf6TyW8y8WLDJaBM/RdakgUtSdUcfGg/Y+dYlX/JneP/IboK
aoomsOyBxPkXWhIgJco2fsKhMF8fpH8NLQkm0i+dEqg3BmuUzwfognfaCoj664pw6iPD1qU539mV
e9JwIqiVBti6Tq+hQpan1Zlf9txykq52cGoeyrL8VBPCDHIMYIkF0TmKT4ujE/0jGZ8287lGoBQ2
4mA20WOt5Ge9/r44xQV96z7KFI+0lCuOhHdzKXxRU2PqhHpP422rmj7OVA9ijLkht0RsBmntBg5W
yUz+rMZzQPrjQCS7pp86ZXk3LRxCgymus+kvVaAV7i0a/3wjuuJcNuMdjtdrYpBbb6b71OjJQEDO
bXhtbH0X0O3ke6Tb97VubeGVPpQVqpGCOAUnf+/RKKUzQFNZPw92cZsuKDJrcM12128tLb4AymYO
Fna1Jze5LE69qS1eK4mkjmPlVETTfZuj0nCrgKECHh7zajDv5SQvh6Bkuh/FOv6+ARg+DrVVxrOZ
SwDxzhQIgn4X7mEwjt1T3NcMWrULYWanzkURMMX7gaANMbxqUeg32Fxz/cXCo7E0YmvESqAjgecL
YUY+9V32XW+4k2XtbqtWOeSqchEyPxYGreWG79Hsi4pusWivNbpitXMzrw2SVa3FzzHM1mfOztFR
lzqv+OiYjmuwC+DObJIbt4yeMpMPP1ocHuC7zgKUnup3CsWOYZZvXbuf58g3YqDaZu1PGQLCWmy7
FC8OsFyaWBsLhZ5r3NKqtJv0E43gKxUp9QrcLEd0TDaybyKjUVHLz65pXrHZ/EjLmz7pf9gt41Dg
jF6WpSc3tG+SuPB6aVpeboKaVjrjrsrlp8gK7iFxvn2F0HHICDHKhxol1ltduF9mwympy+5CK7vq
qObzZo2lZ7CIvuXLTbT9OJZ3XW+/qxr693J8qvPxmDKnJDn1RY2G2ut7suXs/hzP4WmEXuzIKtCt
YVtMxdHp7W24ajcE5eRwTmqBrwwStbBRepcMuIrmImJMdou9aWvtPnHUwJybA8hev0NciJ9lN6n9
EQ/YLpbN7QAyYBHpaRkUwIQbhFkvQvh5i7u4MV+d8TPVqg/DIEhF5OFOTOhA+DRJMGutZ5cA0D+R
XCCEI3nVBUmeayg8AJa36S0Y+utYwZOPnUAz+mNutI8iBmZplNdRJqcs6z6tJjsM1RxUIGmEDlax
sY5tqdwuscOUKfrI2o9wdIicYSAGBQN/abhTG37/0jJFjvekm6ibSZ3PbV0d9LkPkNqctaz21Vy7
sLRvjflHXdUkt04trtaRo+x4Rhdy45RyPyjruehl0MWR3ILVc6Fs+2cVvklfdvth7m+tsvi+dvyV
igcbKVicW35a1d7qlVhAFxld/qyR8y5ubSLVaTK9zOG0z51uT6bJQcmKw5KHV92y7vMBC/cw4a/8
wZs9iDjXj4iRGBltG8QI0lXozSHss9ENWF8ROrexvo1taETW6zCogZoRYKRl+wW5nqp6Q2ufxmZ6
XpeBUzqHsH/sp/w86hifquIN8R5RRbhi6++xHQZzhzkRqWBCDlBKQpKZ+nkfH0dlQMDSc+0mUurK
YDAUv7DTbWGk9105nYY+eTI153GxzK+bZLGJXyuCJFboKOAucVWEJ8SM07+pBRhqF4Kd6pycyjz0
cX/oxk88pQfclEcTkx1pDhq2MC2Ya/2xTbIXUptKWw36wb1ARbqPCDkqK0CWyRTIq4yco6VhDcqg
s7rlJVZGfyQBd9Pq2vvSQURJKkRc1AA0g8zc9fPS8me9PVsRumRA53V0VNAgtLMdpPifDMdCDdHs
U6W8U1ieURd6fUhrLsfuFNm7uIr9ZvmxrqxWq/lnzs6IaJkucf+gJuF+euTQeewmGKROCWSS8Cq9
yu6sySabSzF2YR1tlUI5TGpKOBxzrdgCTpTsm6GF8t5T3XzRwNlqdsmWjkq4xIK17DMUK0Y9emWC
GtVsEJwT4VHvWI+enUrceuo1JCodnTSP97DcD1ifI7M9L6Zz75S46GCQD7QK1VzuZkCh+fwwsDB1
N97WhbVt6XYNIr4z3NfYBVk66kAXRl5AXjP02+hnzbaSmdFM7JplfOgRAtTKU9F0O+DiPrbuE2ft
g6ZU71bpKwzA0dvgplyy4dIr1pcYu2NouF5X2VtTzx7G1HpMRf7WN9ZKDfWrJtmmQ3xbKdqRvidS
3BUDZFfD3aLvLF1cZh+D9dZudN4ry10WtftOKidyWe4T8apV4tsCq9t0+ucFujTqMuiqGkE4nqZ9
g2NOA1Hjcib1xyLfq9k8mXP8wrcxaTvH3SFikI3KUNI4jQ/U1tDNyatZztZonbRw2IMfQeA73uZ9
5PeIHpWlOZg85kCNUbsGqgtkRVc2Zpp6ZW546SSuiXJQyNL1DEs6fqM5m26pH3NZfR87wLJO+FzK
5gDKOZiMC7KlLaX+Cf34IYJCt8z9ZyjlE+GhaNOcu8mOvBn5ZqkDoNGO5UT+vEDW7NZBg7fNyVkW
Yt68aoBpQym2S1T7KNoPsxLuSkXu4bpyasrua/MD+8YFUMk315n8wXaCGd67TIA+Z8Z5UllUjlkd
OrU9kOPmDZy41kn36AOSApkupm+0AZ5FgQSTKMWmfXS0hUSu6NhqSEzNnvyXkFWdmM/Q6W/CEUGH
JS6JzsNofXV2dV4Y1iH/HxAKmtfMYmI/FAEIWxOzbdnOgTCQX/Dims0Qp950TvPu1CWUKVnNcUzV
j3PdHOasvHW0kmYksStF/VlRYLii3Zlp69Pl9jjXTOhq9rDAu4ODvvYndceu1Oan9rVVbppGu1OX
8iyK6maoK4QNMvpKI4OnZdgJTpBSc58SV8Mf6QTtoj4J+rZ4igFqz3rI0m6eaWt7YS3fw44DyVI8
pDF2Vnw2L1lk/CiRyNLvuNVTqJxW8pDkPVbp6FavtGMb/zCreQe8atS6y9hUxzZp7wbrOJoD6in5
ovVow5bSegg11zNH9eJy3YtUeyNRlCyDGTeomQAQV/bMurzSmlCrKht46BX/RijtzTipF7Ntzq5r
XERjK5vvDiDiCStp5RqKZ6T5F6FT57kKQ85ReF1uRV8924QoNu10cAjSIwoKfa6oxQ14MV9IfMwJ
WXLOD6t3XpSovJK/6np4rX+o5iXBx22Uy+2qQaZPFNRhFIwmlozI/O6sqGORR3fFcKkLG1hcwRtP
f1kGsiFyjQYi54X4bVDto1033kLSgGpb20XYJ9KPblFVAX4yLj3sc7e1t6IxgA9zCMmN8rNX8i1u
kuc59hXDvskN86PtWuRZi3JYSuLpB8wtMHpaNQ1KwcEXl0ZkmodsifZNKYNM1Td4XjeGuuDadny9
Sf2VBR4ktsI8xoIzUF6aKHtR1RDfjuR9p6T+yFy2Hm/VPEa3o++dKdsLs3xxm/i50otXWSNgVXdW
bdDedXbEbWxNfKxaGJ+cKdr11s3ClUvJIWuiL21u90gTeUmjCqRmGCKNLak5N8aMLaZj6ZQ7tm8M
K9u8ZkRHML3h+NG4m2xS4KJUbt1lvYel/AwV69VRw+9VVp/loB8KdKMhQ+XhZEGQXqbEn3KiXOqE
iDD9VEOBlwjmgLwHLZl9+d3AhleR66ZrhO2Z8oduL76rZOdZyDtjlBTw5rYpoy0zfKwcB2uA245x
t42Mo9oQYdIn58iNdwVnDM/V7pdF3aDW36WMzkjayuogD2MOMsSVDNVdXtXfm67bJ0XuF4bxOLXh
NrMnJtZ9QB//fgZka2bJWzOGR9zJnoWyDE2vNY38GuIs+mqnTV67jKckAdVSzXdgI0hNXc6AbjwR
8WrETaek6XM/z4dmbPdoae/RIva6c2N2wD4cYBfS9kt3Ccxzq/EOzHEpIkJCnCbeMhLvJjLE2BBB
3186GFBJPpyNdn5t0imwDTOYTccvkuEmKSmJlJm9IEZNbWvTV38q9eQmNlAEl+3eVCPOtB8RQvoh
RZFE1mqeJX6TND5r4tL0TIlokSDo7fX0XM+6b/BBHDtbh9j7MNM3ESe9WKtv0sI9LLZyduSF6JIH
lZflVE/HVg23GGWYGo2BHcc7ITSvdt5m+yayn2sJFgYRkBw9K7QfO+dFHxBdyeGhv6hJ+lbVqBW7
6SCFfSk0d+dIkql6HfmyOBvmcsiEi/IUZDB1pEUE0PjuiGcnLHYwina6htMAB0ymMLqs5m02cRg2
Y43ZkXECHGESkzzUbFHmGh0a5rU3GeIe2DZ2eDc59Uq6tzgbxvT4OOolyMSckFCCnJ3Wys0Tgrpj
PonzhAnRTfNDSFaPY/ffwc3VFGjoDXuvUuuLilbKGpWO1KqFwA8OK8789P87S38nHNv9OTj4v3eW
/td//e//9J//4Z/+8b/8rrn05x/9S3NJ+5POtuxAuIFc62q0kP6M4tbdP4G8QYlDc4fpgAtd7C/N
Jf1PzL11+EfCpkP5z50l3fkT/5YmKUw+lea1bvzrOkv0jX7bBDUNyg5T0HEVv1fgJEkxOeGcVzh+
4zSolVLZDon26LSYZtraOpLc6+VLxcFi4tFcZpD6f9WLu/6fP/Vvil5ey4S81P/wd79rxJt0uy3b
tUxkUcjCftXKxEwZiBZNykvrEoAbKRyFelKiW4N8qrJ4sWN4XUM3KYEDcyRuv3OEBoZVu869qQmP
4u5WlI78A8HW7/QHfCqhauYKEtOEBXf6t/22JI8hVmpmdnERfJ7lzIeaWr+yOTabYe1HDTY+3b4Z
naTYTsry2qG22arKQiHl3sdt/pXBpsLOpm21Mf6weqasSkYS0mzvc22VNTcKvv/eeJLEGv3tK/o7
biMoSe6krRsA0KAJ/PrZjZHeOkGAzkUWQVU17UmozDZjTNXofcnTmTpOsFnr1wIlt5pnQW7QNls6
NsM5vzQ2lY1Ns2dj6yNn986Vfl6UY7CQRTHI1J9E+0PU5X0Yvph9/hi1RXOIMtJApnkKprrr/SlB
7TksxDONBO/udDLbbC2KAphtNwimaOzLENO/M7Znu5uGi1rL2Q9T4rcK3dLOUduf8ynXIUpCHlIJ
uvEUVVPBD03WPqXlisihvjfzfKMN43wcnL6lIh+/Fe+x0kaoCvHQlY8GVd5xyZjAD5bzaDkdVkWt
b/xIqZ6yFU4yN/cw+1CZd/TaaPUzne4+cA5HXmoYpPkMRuzbKjEIVsnxoJGE0pbacuTwI4hvIH1i
+oMbtw4cfvssuqbKk8Bqo//HZvHbNVe3DvLUwlEIW0ipnTD9qHX4RzOWXxrJSIr4Iy7sZrTotKh/
fdz0wW2SAT3pVakIbnQm5T0s8n3+MxhM8ipvn62KUEiHcbCo29jrjZoLE27WplPZDi9KWV6X/qBM
xVP1ROVyIEX3FrYWzaLkgfn/S2FadK8M8JN5+sH2sU1i666bb+kuX0EinfMyJYzOuhQx4KmpHe87
rYNeW3bHUV1eup4QKYNzVKp+ZeXs26nYGW7+qlnaqd+a9cnsSSsaTtPoO+MS7QSNaS9vQz9VlZ1W
Nw9hsoCJqEJYbvxqJYceS2xll9D7cMLuWTkOSf42u+lblOQfXdHfg1LZavgoqvgzHV5bgwRRnCl2
prd/cHt/osR+d3/RwOqmsEF3/joIVxIL0a9tKZf1ysyYItLE8qxUe2xjNAQtSJu8qILJWiU/ffKF
wsHnDH526EF1TUVHojw2FCGGYrKkizdbFhSeNqNY5vZfpXwk4g/6SFHgcJhIQZHdkdhgiObYHVTz
1GTJQzpXO5179Lc3HO3nZO7Xb2aIleXMu4xxzC8rF4dmJrXCCi+6nlT0sun/bdWeGGoWTdNbu2R0
t0vLyGuu8q9CdSk2lpdoHImqR2uviOwNWzIFbFWe2yK/lRNw1X44heW4dcx2W9BaH4nDncv+haXF
5YmHF/JgchxP7qOAdexMOMsVPWD28aMdTzXUO7ShuLGOSjH40ywPa+hD1SIqeh/BeOHbTZtVyBU+
6rmFA42/rtWy4njr9fq8EwCjYVc/DlEfew0mYceYickF3KQv9m0zESSh18/9HWetBNOGVLzWafGQ
O/BveHkVM5dBQY+/oX49dM5005gVCtCmuUrzz99hEF1gLNOWqNpdRKRRp3BZ6kEJRCjPVdcdi8F5
zBrlXU+5cFoTBt0zMbXPychH6jy7DZ9116IIoWlVx/0x4fvIqDgV7hVDP5HaBXZ+HJqGsR+Qn8eK
+s206T3I7t5S29FPtXIXOgWs1uLNoNy1l2iN753eWnfTIoqKHRgzaqkEJHF+cXT4mDqKMHlNSPTu
kvq9hKPmDWH8wQnWcEjpqJ5keI889YwOlBy1tLgWQ//ivpQD+oE5uU2jP1+YcCY7KGmLNzfm0ZwE
ch+yPfdjRJe9Su/iHOkTZIapmz5cdgXd9oiIPXXj2lULAwYIfi7lW9IRPdaNL4JoUauw/UTKa63m
b0k4vIyi4W1UnqSG4qxsbG/q4wqlnRIQUnq20FQW4TFzuT9sx3s9J3K+1uUtAOq9kT7jcbmarbym
s76Pi3ibacOLu+6FaYJ/WhvoxhsFHhOdYk18Y9Tm91r0gTH0ZXTC9yl3/2DP1tbB/6+PF8R04kDW
9IvfvRiMsnA0ABnhZbLeddJ+ACOGlhemw41SuDNty/CulGAaOeptRMlM7G8/37+fy7vrbFSzUMzr
+Fh+kbBU/aS6Rmsql1qN7lYYmcrq7mH7MSTPc88yXv/g7/0qhOAdhfBVtQ2DA5hl/qpObyGYD2PU
WBei4sXOMoovQc69IpFeTD9jbVPifseJMXw3MFCg9f2tmmYLWAmAiLjgNJIwIMjmbT8kew1IqpHY
xVFVFY2szYgU58q4MzKr34zT8qlEyqOt20rAnl3s1KQ7upXlHF0L/6imEAyXx7Qg7InuSdpbfizf
cOu4flyT9lq9D7Vb+vC4XT+qgbOjYAwjpMFYSmltOnBaW3Rq7kryVDuQLbMYwl3dkG2ptdpZT8qt
yDR7EzW0J/Hp6t7P/wgZLVvSxTB2LJPYpeTKrYE0S0Kfk2NlscM0LjaKmJ6cMd0xyGMcNgrKdaRr
wMa0c6wk713aHOSauP63b47+K/CYmwN3RzP5L06Gn8XMX0+iYyUWkRkn2mWqUgpL0F9oWiDr0yES
S6IGpUksccWzG5kZc4Rc+xY58Tc7onKosrDcjcQ0e4M5ASGd4jwIw2OEuYsRQAzoY9R2UVb80fsJ
6fDvniCEHqwlaiybAfqvR2K1sg10dLVzyczU8gqEfHidw4VZBqZuwyl21nSqCzBnk/4DUoG60xCG
MQ4kPMjo7E1Tg0obDV4yruKSrIlMkcw061DkcuHUT3t7Ed+lqjc+Qk0CgGV5BsOjB5N0hq11ySoj
fw5Xa2TMUiHbjZkRpsJwazW130dcrzaKcl9osUeD6NuQk6LK+If/GWDi2AvzBhTlhWGxvTy0jT4w
OtN8tXYwLHGsYXl+jkOXknm0NpfcbFutLR6jJZYRybiKqHj8ZDCTbZQwZGC1/gKbOU6sz9UG65rr
04CMCaDEwSsPZbNdpNKejZ7iYX2oDIaTG5uicGN+ocNCLdpmvRfmoGGZfW2oFjh9r8+pHHgqazFA
yEuQsxaJ/ZCrjF86cZeuV0UtQNpB0d2QNS22ZWfUXuqOL9KIi2PM2NKRHgJoPHwMnIrPSRkF00yi
2oZYvJZJ3J1Kp4aC3H+b2hUzl1EWuLxK/LoQLm1eiBElV2MeIE5FqIXt725Xha9I+5jzSQLd7QqG
gNaR956xVHP9AQH2SO0ZQA8gw2MC0KQlD4XzlNbax7zwYft86AKc1XQ3CUBN0omZB7vvmn5aCmiB
Ds7hGVFwweomVs5Jt1NvQQDB2mMbN20enXLMSMxoW5UDbrRRSgwJFj01zhyfVUuLPb7PQahMSn3X
jZQitZ7dmZX2htCArFzpx2OzblK8nWydXrs4ybT/sUhWhawqf4Sau1HXTqqLHizty2O4W6jyWkNe
XBm96LZ7Mlu6Uk0DoaG+kw1e2CT7IjkRV2K5s1N82rq5bCqBnLmudD8qaVOlWekn0DDikTaiZIK5
aAzNN41l3OC/e7aHQCb2eV4UxHCLCqdcZS4HaLE30KEoVrcLAfOhN+G3FdpmbolpKt2niq3Kn6PY
9tMlvBj1slXGBuyG3j9rM7TLkM2uNwOjoUs41r6u3obdtK+t+kaRD4M178khgWTY7woFO28ulFOt
fdnZfCTURwN1rCJaTupsi1obZZVjXxLbgiab83Pltqyi+1VRXbgYy5rhs6gRmNkXXiPfwmR2wSEb
V/obt2kNeDHvPhEiei5MCwgz3lg6dJ2nd4WpugkmYqoIpUztV0LWP0sIxUzMyeOTDa6+fLhYVnxX
Fu5OE+15bKcbiAJtyNHPMqCYWLn2PTXMA+/oAPnvpTRe0zS+FLn+ScrlnWJMxwqFtHDGY2M6Z4Pc
CXQD3IjuNrlxD1mm3VcqQx0yvmvPLR51eg3JlEJf6sBI5nF9XRp4MAYDLGbjpRcmu2W62ErnSy17
6DapWf6IpuqtOpFFKjauoWPIX191PchPG76L9TIZxVk3k/MlStxHtapOTRNfnFzfz+n8YiQDmA1x
CGH0aGwrLj0ZTrTFTKiN9rb0/XVR4h2HUI9eo4dAPbC/ipklnOp4gheVWGczXj55lYX1VpPzbbM8
qEtgUEmH4cHK0M3BKHXtJ8sK/SjsKd85MmZ2oLfJWRvUG6tX3g28MBtap3FINzqrtqN0bE/OY7SL
0+UeZhRZ3MzT6MRFXkGpshnaFm8licem5G3uljfTtDwuDgylaoKha0Tfm0y/W5a1KUzgqFJ8M0vB
uNMSr6MevjXkCa+fYfWJgCpkVoxg9n6uGH4uu8GYzsO4bMU43/HhHqY5uin6vZ2HMGfkS5xpr5iG
IR/VwOGgm1SoFVrkWFMi6qObcu3IKS1LDqeyIqp6wUJIcVNChegZvD0wbv1sHaylUjl0i/GMd3an
WtEVWtijzCeCjjt330bDockIBTaN26yO2Cjy2t5ka7CjRcLjUL9I8h6LlOBHc42A1EH6WGsoJC2N
T04TUFSVg2ussZE/8yOX5wtS34eeZEkOhFtzjZo0BKGTEW+chRRK7O9kAzN0THTjQSGn0u14DGaS
KxUSLJM1yrIGIZK4MaoNCeA2P5p685QOjOZEvgf/o29i2fNqS4qXnJzMUCsIWtEORWi9dfrwFVPT
t0Z/TVuXg9bwbqQ845F4GF310SUVUHezh6qH5TaT0DmaypWiem+S3Cl77Z3w0zPnk6+aZE90yYyw
pnOzRn6yI0m3gtzeXJ08/Kgq6JctjhORn7rUeaKQiybjqPX9986Wwi9m9C0QEIS2Ro2Cic3W8FHF
1o+aa10prKc1nBS+HlyAmimeTXIpbbDrSJJpg6Y+RCWgjwDTmjXsFLNwjxDBt0C+FJ04VTTZ4sKF
J69PqUc062cnSaIngpBchdlDI/zY1ShtAyhR9GWJIytmLSS8ILmkuJl3ypKvUbsbRRlOuIiQl4Z4
CkSbP5O5fClQs64MPFb81Ub0LaCM+DMMKiboN9ogXuJCCQ8N0q8G7RgU0/AmWlIweqR2utZoeAyG
5/g86WW96cyW/kkIIs8BugHgUfBehHzrmieedoi6fKsmp2Vku9gzFl15Q/SaFJSAgLderJC3lyQg
RYOFYYMcMGvnzorGWxjPOGiIVAbTutFmzPyLdufk5q6pJteXljaiR2n3FPgXl267F9nN5DOinnaD
2p6nTk/9Tndzv0ZtknP6PYcr9mbNYZ5mUzuPM++WEg2c5eSPEvfaJh2UeTuxe/VR85rMCeoJWRde
bTnnME1Bf28yDLDqeurusQMyhuKn+77FHq62LgCR1ZpPIl6YKS9zlG6jzjzDrRd7TWWVFcTJs2UM
aKMH63vuJOUOcbEDOmSctlYCY3IQ7sHNerKWjcE+Nna8TyZH20eVMcHRtmlld0pzjGbex3oyfIST
OWxt6NTeZCvhqelXybccjmFTiEAZVXNXAGTCl45Oj10D+TAkH78MEdEoERokxWQLXmJF3xmpfWEB
2F4appCTneZY1PYPQ5vdq/ws05ijYhg7GFt4muuRfX1OtiEFwDUuUc4phgraNEOE34FN2hc6ma9c
jsloc4itaRdkVfKEKrGAGejeIbVHlSRDse2XhDMCh6jccRoSsNYHsNfpJpRLsY/cgC0GTHaeV7hO
uLiYsfLMzIKmxttY0BZAQQiptJ4ZO/Nn7fQhHgtsUS53WTNfkqW4IMi1Tupgz0SRqxcorr5d9jdO
Xw+svJXxo9xmMSiTUeb7phk4Wot55Tlwi+b+ixboN70J7zpwz3BUCg6xa81mZcobGcevfWzhBmyr
ClBK0IcezFdsTUV4mFPhcHin3c1sFREYSjBTualyLfRzmkizWuY48cmbsMBrxayHrk/I/uXv+oAt
3J3EPOBHC59rbiCGtNzuZtaGDa1RdLQmrZK2aQ75Oj34eboHG1EF9ts84MKIFHfZL+IePf5ynhE7
zapE8rc4cCHwR780shC7JmKGHdqrr9Zo/XZuSCbXkhtTsX1zrOrXpmo/4nJ+l6KTO0rOgguVvlQG
R12ttgT0GQlkwRjTjbSJ1cxyUyN8pjtnWiNWWjpZ7070JGpp3uWoFEBGQbPUKIYBw0MXyjQjiBbV
d0z53Yz7LogfOwrJYy4T8jXYZBuAW56Lf9YTdhptqoazedtLMEq08Ylt76mBe29UB52YT+u7a2Xb
mUCKsz4Z1JXrx6xQIwRw8RPMUmWrbK0l+2F3XGpjWIttEjJLyaaCmwC0P4/zz85aPoMA7hJUMVaV
HcypaZ5JOu5BDzXOTSkSnP+JccvohHNcN0Y+ElF+Yd4PnolFbpPn+S2WwceoAqffWHoXyM5SgrQD
QTcypWg5h3tWHFL1a+S8R2F710a98tg17JGjW19g0ThMVFxna4/usR8a5XGx7x2MR+GS5JesCGlo
k+YR0foifGMOUpyI4N9aeEBO0WNCOemq6Z6Wfn36whSzIwtdsdTjhD9lA0Or9ZOcQKs8J0U+sjlg
h9jQQChOAR8i8X6iqca6utqjTqxDh1TDSCPUHoBF1L6a9vMACpplOnfUovm4KL6eY0vjntK/QNcR
E+OkmG9Np+cni2opnk0DRLutbyi56JKNRXTuTHmjmwDwS6QpftG77/Xcb6u1XZUNAJX0THzprFV4
pU3L69glpU7C0bNBMC1o1yZqI+LG9+ya1Io2XCapY+V0U4942SCWvojj9BJ38ryyDoemWhnk1XdD
t8CSqMmydTV6Lm7etX4GzoF/DgoxVG/7ODbuTUSKeZN9NI5TgUCpQ+AxPPIlCKmUbWkjJB98jOeH
lQNbdsmuwmm/i/vR8V/n9SI3C1wxNKCblmz3tpsAo6+e7MIcIi9G18QO2/LVlxAYGNXGPMZDYGUD
L5R4vHWJDdnb6z7IQLTwrWU2dsOCMK6iq5w6NRM4xAAbt1GuoWxBSK+LqbMdhCSJutVM7c0IjXZD
ofGltw68koGdXm8/VAGPtQqLZtN1pErNgNz30XCdyS0K529m11/hBhDxMQA5W5ZvhqQRg6qpBGv4
ZMSUs7gTnwtVj2hOZczolvkmtnu8kAlav6IufMzDi0KPtzCGQDcHSaDVXpENm/HMmg9X3hsetJ8D
NmDwazCHGrRm8jIprbwYoX3o4m7VIT+YKM7paEDGM0PXe6KN+DYKHkgRsuRVBTBSS4NtUKiWM8X8
GnWnPxY9ozBeZezTFbrYed7nKjZbt2JY2NOZ5ugAxp9qM7/rwnyX6xMIvrH9LrvyqM9mj3KUimJt
trlL/MP93+SdyXLczLpd38Vz3ACQSDQDTwrVk8Vi32iCICURfQ8kmsfw3CPP/Vh+Di+UzuD81Akp
PPbkRpz7SxTJAjK/Zu+1kT8GlbnT08byxRxX60hszQxbs+JT0pl+r8BBIVQcB/dKp8GVUeXt/jxA
M36bRbk263YEf2zcl+3+8t//zdxvY/8isiKez/ZkQ2EJflRZF+5aNcWI7tG6VFrPBJ/JC1wE85Da
pL1y/k2HMadNTp27uY7mv/jtf+MlIEywMV1BZ2EJvxjv//k9EWuhkX+kGWfzMqQRSU7P5V4ZETuJ
Mk8eOnakkD4Xn3nk7aq8fKvkeIDA0B0ylq5+PBYbVso0fu3B7R216lA/rjXkpFr8YNUcwhiSN7E+
7MFEldvl2kSSCfAqbabDn3+/pvl11kc9uAgqMJt6rvnbmq1BDRDrzLLP6YAfRSVWcERStDOIcN5k
2H5XA+KoILDRciEgNIclTsO116E7vlzOg7ZkOxVj0s+92656ZqDGo24mH1lZvmlJt2MVoP1lwn6Z
P/5jwg+RRtgIPqRjQsv4mqmXzlJw/biwfRsI7LrRhnBQEdHixXtMVc/ZDxB8FYDf5nE1GyC2DJ9r
MWzg5P0N1fNbpJ3lssMzXGFgNhKYdr88oIiqQxG3rXEeAs4KNRA4N1gOoF9rFdc8GVYJfV0wRQzM
ft52rZYzm4rXZei8EbJBylaJ0LQcvGKXNdExavq3EpLwJhAMAfOsewysINzKicM2kVcTC+91Zi3P
w7xURpNNEeVF/b7znsvYeMYbtJml39s52QgekkTGvAmMShtnvwfGJJij68Js+BOp/mJTlqz//DgZ
vy1fXD4QE1cmIhVhYuf656sBwqrRiqDtz1iJ+5VJoGSUMO9G6HZKT7pALyydtt3ME0/z6FGj/Pnf
/12JgnlYYj/DmEPsovXVFTkLvTG1OFyIXRSds8ME02b/tqm7bzI/8PwDmiUs8poEne+oEK9CHtEm
pnwUJpebvVRmIujfrZEn374MTVvIXhJSWeNm595Yqi7SeDeIsY+dRLPx5+//q/ubhwnOEt+8tByW
8V+/ffTLhhXXsgeo1bwzuO9Wpa7CVR5lh8Jd68vK8m/0nf/0kVmGZUrJW862/StryvD0qo+tGIx0
NRVrEWgLrx6gH2u7XaESBKAZBaqe3hdhvE4Ypf7liBe/7UioX7ESSsFJhI7o63FKMK3hamCXzwiq
boICqC/KoZ/6WEHb0PQQSfiTE8XTvpDK9qWR3F5K/W6S2JYq/P5GbCDmFRy0vBdGkCkW1vDKPRAS
dW1oy1BArVy9R/jYXptAk1YJj+DlaneXD7z4hkApP9C21X5kBc9//kgXX+M/95H8VNiDLc5H3TRZ
Bf3zlRBFVqfAcdQ5MEwmAt0DhHaDLoyCJSwQompETPCmEAVEllpk4RRqbPultivnIYztT7Six7yk
xOiWCzyv9fcawiJYLp5EKtVDkg9XTUwxZ9Xuzp7ZwUz5CP/R2i8rZKGjpRIGo4RYd1+jiKWgs6iV
3MzaJDgL1rOJIsLq4nVnhDz79S+x4y/z6O2vQ/kfgjXjt32o63BUO+yROA24yb+cCMnQhoYcI/Nc
ec3gN83MgHOMD7oEAxNyXzyYLEaOpWa+eU45b5hJ4EHRZ9St2ZYk3WRdtYCtbElVL93daET2bU3X
RsXVfIeVRcMCEqRDdn1jjtW2HjlpKwECNoj6pwr54FpwhTpN+wI9J19r0C5WvIIJzjV1qxW9wN+o
7hNdvVBBcmJ3zTZ0ow+7Y1/PSHrmbzQ7VAPHDA4Zx+140yc8ZUWjb0tfUNUfexJJtR4nQdL9VMIm
SEaQudRoMxZDueYKmNaJmX+Uei42UWevGyF2sWBBHtXtXRINK6tqQWQsDVsbLL8itC55R0OQJ8Fj
jPzXr4dg17jSHwcQPp2gjE+AEvjxUFzFpntNjEy3vpxfWtpyYnBAHzRFtJWX4lYiLcgVNoDXEcF/
JGONdABUvFlt3Tp5ByCFw09rwtAn3ORWr4nAdkkz2qAah2F2NBkh7IuePKLMzsnCWaRxfd9sRdES
qIlImfaTrVftYq4byBuyGnLGmprGeumuLcXJq7cZD7ogqEyviVzEj/rnF+x3TSQycMGiksbYtg33
twV4K8O0bwL7XI/0f0UnYtqE6JwuLaft1ovULnpKPIY1tWmlfh0NLJSHmlA+hxdvofzOi5rSNvjs
/vKt2V/pAJbr8t4j0yOcU/AtflEDyJZ8p4Cq9hyiiptjNhF2OfuqqxlNdzNPRrQ2Hd59a8jCXVeP
TB48WlAr+8BpctdrDEPNhGGG4nd9LEwbX6zgoZrYgjZj8FYGw61TtwzuunmvXMnTrugXXUO+GpOO
h4CIKFbQO2u4A2tPIhazUxIZ2D/yTTFck843ekR9X6AWXA1QYaEZf4iwnLctaG1XQmG8aAiykT66
Ykc79f0ZC0JMDTsxIbC1beow6aidknFFEu+9XH+s8Y1aUYvQhs1ob+JrKLC21IgfVCY831tu1LRj
fpmWn/BXGTYuBS5jvFfp5pxTiBAvPbiEQrdqI/PKLNOP1g227dyexEB5nE4KSjUgasa87jpw2DyX
sycYrzKUzPNUR4vgnLPG+mZH1fLTFaegpf4pJx7KumfxCdFECWaJifAe7Ol1NhkdikquO3fqMLyy
pHNFIjbDxO6b0JmtFctH8hc8f+rwlY4EM5oBPkJMR8g582HT5dhsLipWiOrGtp69VWNS1F+6LruT
h0kYyxTUOC2LfiBVKCWdFuFCatSHNIvzbVE13+gFmkNVf05O2viBxdjLW8qYiBiPbReE97i+XLar
gl5c5/zPkuGk0rHdwUfAyaElJLyDgASEKYIXFVTvbsuL3xdVvBeuOoEeKmmuY5MfggleJYk6paDf
REb/05mGa6BlBew0ZtGTWbCDTSF32jTyhEVl24nFHB8o/jlPL68uTWjN6ntFhhxu38sfm/lQkMI+
x4rKIa658Nr8xvVgXWeSQPG/vFq/X6tgBJDQof1EkW1+1dkkgd27PNPt2SpuLRcUVBiV35M8TDaO
aHIWzBirihmRtC7LAxa3AiVI1TFKJ6Urc2cmmEXp+aUbc2GSwdaWfxFFW8ur/Y8uBfeaoBC1JEQ9
3v0vjYFjjlNFTkpxdsqzXvZnF64FA4dO+oh5gCmXH50mg2Pu4UAihLFbxWO9xzDXH23rsUuWLC6r
0IlWGqrtzKSJeai318Ld5YojgSbtXOHXLU/0CGhM5hFArMVtoXff5z5qzqHWs4YZ4NcOncenzXTG
rBIwXxkATaExdpAaRG7mSZ2cmcuPzUr39KfKrKglRm8fxBHaSEY0NrnZgRT7v3yAy8X/778fqUsI
n7ZEKeQyypNfCgO3nxo872F8xv10aid3Pmh+LYwef6qVH9qI/qYLi+99ps2+6DDYNkZxh/jiLy3L
bx3w8n2wnrQtLAKG+A3gwm4/6yanZLOspeiqGW1dKiRKFoj5/UAYT+4TjMdaL0cjAsPMgyXv7nob
GWILaxcIWOVuE4Qb8UK4EsTjBSx2UEixVzSNAX8nePBo/FuouPG1bl6+cQtlkQsKFcHn17oZmn8w
0enGZwrjdm0VDF+8bEIfhZneXlhJy3QiLqzvrhPpV0ZWy6vuPs8x5F36nAD8+CGQalUtRbI2RG+d
CWylbblbikUzFkEL3JaLaKetomurt7U9U0lylAgBTXK0KmPPvG3sGDVdFO12x8gyST7RZDDINhFM
h/XwejluA9pv6nQcW3XJqiAtUoRaKnisPAUtoYGHpE1tw84U3XmZMxnHjFzb0YM2CNIal0nfLONt
w4SInYF8JLGOo9Vu+GdYFPsJFdw4E3eKGsNdW7lOv+Jg4WobfdcY+RqKMlv5igBSsbxGctggjdwb
S63jxDVZTtY2sNii/BpbhlxGgVFyRS5HRqRBw2uM+oZR5hNWE24+5q/ESOnNwS67q5mHt1FEcUrV
U/TREf5agFnOifEFzlGSKbKlfOfRI1XNKP3LpvJSe+AtZPk7Vw18D07zsAsPDsI3v8r7Y4ehdGLB
lxgUzPZI20faD6FSc3dKE0xUUxFelaFZ3fz5rfytGVseqkVNT//Mi/nbPCi3O5t/0Y7OM+CIncoq
JChw42FrAxExog/FftbP3fYFNCP6EyYMy/fuxqiB8Tbs2BEzri7EOpvEtG6d6CMk0afs63BjmZQd
WcYcPsyyB2B8VDXlUmV78XaIbHJRoO2v2Ib88LhXLpUoRXH8lw7b+3pv8AMKSzI5wqki8Rd9OZZt
T1MQduPgxg6m+FBvXL09BjYvdZqx8DOKAtXiZNs3BYHAKe5g3fNbPnf4EvV1J1kQohzZ9fPB7Ipl
GrpvNBFvmDZwdWYHVSw2So2tWZIvjwo1KFomhD1WnH6UYGLW2YzcZNBDH8CxsXcnx+8m41UEZoK1
wmXjaBNft7waOnxwv6hcwg0mhtENujJW1xzNnkNgliTsayA8/c3LYoe6PB8hnlZIPPrG3LmZlvj0
WHA4qRuy9KlqTRpem7MMQeywzZoGMUp5hcmVd4N03MusHHbVdkD660Pq07aVU+4uZpJp4AOvx+YM
i2ozgJ5YewMqhAZvcwAlfTW4MUg8GfhmEvqXy+NSXUzouzgxemKWajQmCAP9kAoo9p5amuRtDMLn
2oB0VrXXYY6JfXYGdOPFdeKxMr8YarCzi0M3BawMgh7ORyB//PlZt//DDcQcF9IezGFO0K83dEtJ
puNWsRGCzOmh8VCOwd2RkfO96m2GH3lxq3rZX3shcpmswuFK3HGoBROuQNbjenWjlcYpj9GTl4aD
eGSWjxlZGXU/FS9JTSIQKask/M4aAFS3ROchr8xUbqIai65F37+p6vlUshC4bwdrqwdWcltUjPZL
6xPTZL4mhn1JEWpeLhP8ArmXbwvCWseMHrCZu3s9gfWeD2QLh7rwzXn84czNDFDCfaznRbSkA+Rv
mipfMx4H0iYfZzaHvruobjOEuoaOu1cbgicA6e3ODmktHAvICOvRP/+uxVeVMq8d5DAU0RYgbYu7
759TkNa0sgApiyC3TcIJdmDghKfLZWpWbE8HhXuF9BuK4odWS1jaaVq/HwjGpbZDc2k4j8sayVxk
mpeaWo+6iNFJcMrpY0hhIp/OTr+REsKGteIgHsEjhEeKnkOCbRxuSP7Z51wmhFE/u05Msij+zr/8
jBcC9z9KmsWKhBVSN2H5oe36UtIMPO9Do9LkPC82rNqzkJvP1rUxXzstv3F0ywtraNCoC4C41xOP
iIInsTLCe+SziKB6wk8tTP3EIppTW29NfdjFyJNlk+X7maU9fC3cAgVCzrFGHhBwwxOUzTKTPxQl
6TZIWtKXpPW9T8hzsXHRUQEEh15wdzBaAmMSOkjdCGvW9fSDFbbyWf9ubDUskj7GoCWivSgr1x5S
xCuXSTGTjh64Cb93EifJ842CTxnxPdsKBdayML54/UqXhZ6HxqsZ2Z72DV0dMdSgrib2fJBUN123
vtQjl6PWlAz63FkdCX3+NrjDJm/ngjh6jlkBZsufcMDkihYt8gDhNA7bp0mDKgExVHO8dlPjiOqM
YmNLtJsjadeVx786LD+k1wUYOYzT7HUPY8B3TbYL16aXfMQ6QA1e+G+OrZ69SBAMMrAM5GBAdatT
S2hRtgYW9nY580dbKVTLOLUYzDE3PfaFvcSfDs5qnMMfgaqImzPxhC3N9DJ31Ln0qgF2bDuJh0tt
EQLojxTFAsFTtR/GMSop2tVQjwmniGD5XJQ2KcYlLZzuGrvXriew56zJ772oG87BqD484oy2MT75
/VAzi0pchEgM+resK9liq5GgMcT4v5Q8dQByJ0T6NtP+FOr6UiXlc/xxkUir0aRFN7t1SELfESjx
sWWQiF1vubm96WowUoYLqpI+hgDih4vpgJj62eTq2GcBxOce8tLUEKmSS28L3sY85OjSVgXikbCj
eirMxF5+krOnkerkJvOaIAf3wMb7stKCs1RsTa24t5L7ELHPldHo74YT3OFUEFeTcz16GPOr5gGQ
laQUW5mEu3BR4jK68BYK1iT0xfO27+lJ57m6pqy9HpjKRRRVac2orp4j4FWWxYKW6DnKu1VZZN+Z
xtVr9lMoypaBT+W2Lcvr2hdhkJMslnU+7esrX7jI9Pdmma6Nsyk3PYZ/tMHj2kFe7HeGPPdc5u3y
eBsuA5Bx4HJNydYCYsvcRMYflxEcJTR3rj5RChXZbcCihGUt44TZWctGH9Z98K5SBgNuAFxgCsvj
5ceJNeZ91aJP73VKoosBrwqUn9gAX5tt21MzFGKZXSmUmPVBj/J4nVZ6uCYICX6o2eZ7tqQMGhmC
WCEvLEmckuDyGr5IF2oQf7T0HDbMRS8/YasxBY+tcjFDWdM2p/CsmCIZS1qpjIh3Mtv6VCUMGQca
SyJaNajfqESCfuR3j+ystcqrAX1DGnhcV/2I6Egn7CYHTdL03U6zB6TjMdPoqdSRg0HI8Gs9JuBW
kYSGlSorQgRtZUlhxKfHjgwbf7mE2C8mp0yvvg2Be1QsFXd5cCUJ1aKOMU+q1LR105+SlEO/jrly
izpFa1NXvrQMBEayfrEz4+HSmESLSsDWzH1jHBxIlAy/1yTTJ+vCQoSDwkcQ48ljZmvvCFMZcyya
yB4tN9cKOFjDjeh884hNHK/wRazicl36l21spckXuOV7KbQCXb32mi3DRlISlw/a/bWj/f8dRcnS
ZxmH/gEY8D//x//5X//7N1rAv/7ev2gBlvFfix3ela7wXEss3v9/0QKE91/o51i5LGtABkX8l3/R
Avg7jIo9eLYCzDD5KnTWLYzW6L//N0v/L1Y0jANMV1iWw0Lw/wUY8GUEhF6BdZ63CBeYuOqQCP5Z
9OSor4dEm7wHQRj3ysrkPZlZDNYMkqbV9t9+N/9p02LrXwYCGI0oP8h4wkuPkMjS+Yn/XStRT2Gl
o6kxHrrIe1Im1mtn3vcpyxJU5290q29SM/XVdAym8rlvaXeAihAqk6/FBPly0m5Foz/phAishqx5
lebwI+yQMczluGe7tMafvO64PGID14idsq0WQHNctUlQUhnTtq3LE5w6Is3EZkrrb0ng3IdcKTjf
jnFBFJQ0S4roGklV/qwX/QtsWECySyXnDYWfk8ed5d5NnXBwzXP5DTHRoyMzRNXs70Lai1mfTR86
ulQYCJqKqzkIzBoayQlY1OSHSQXfSd312BoAxgBloCsHpswZ6AYk/iVFZ620qPUNJ2M/6NVyVbTe
s7AP7FPuyucsJom3BAyPxZ9i3QBMEr9Q072r6aF2MDsI9DIo6CcU6eVVTAZbTxce9fl2nFAEERV4
FF3wLeuRfOmYOVNgSgtUacofs7m8n3O5DRAW9S2BABPKoLF90iB60d7Xn6NV32QyeVVcYTBcHpuZ
/WBb/Zy05GdQMlkl9BnHhbqz3fwYAa53wo/SGLbEzz2MUfuWSOOZceR2NAEQVAhNhuFHpUXvaSmI
GLxLVPyUTKAxe7mhG2msmyRF15HXx6FQI7A263mmCIV56Xdjeg1pKFzFVFKLrVXx9q1oi4vc23sh
ICFl3oRGs26LkQfHvGGB8C2umr03O8cIqXfhNWctu88oJew5eyf365qnaNsQMM6joV83VejXtnF2
tfYOX/05i/SnCZI2Yiz6Q2ejQ6+otAM6aFiT8TkfjB7UTfyCjO5pGse7hlFEW9kHOvmXIkmA0YsD
Dn7Sktvyhxbr1C6wt3LrHuhR5RIcVZMNbAc6TE4chl1M8iBVRqc9qbj5wGJ1F1pqPxvWUwrRyFex
vK6S8ugGtzrBroLQM84JF/y3+cOp7ZfB1J4sUR1z5BhtUJ+h8y+JzjP55uCfNC9r9orU2KrXGgJ4
TfLmB9hkuHbNnNWXFzBNIEHHnVwmLNNqAfTLDt8t4XZAA7WVGhcT7jS6wGjNs4Qk1kn9BsTm1nIZ
KxAjXtPVefdxroCJc/kCLFxEyMtw3kZWCG22xtnD0kK/mhqIiYuyPUDPQCdyHyDf4RvcdBDVO6JA
JrMzAY7q8Hgo3buI21917sGp+1OvRp4IrOm4qP0hLJ/jYtlwiIz5v35SBukwUzjJfROlSDp6RPBB
tU/YL/IEFseQ5RRfwiIjCfPL1gDiCvkPyhuhMVphXQM3/VGX6FPaaH5voKUcZFeiCMmSamdDUzkG
+DboFHXi17uJVQiCT69om5Ndxc2JIh3vIJHYfqSmAlEkY1mYUXvZjVfNzAFyI0LqRmrp646QNVLb
n2GcPpuo8lM6p0HLsFyNm1JNpBt4yTsfI1YXiktfF325xpUtjpo0UnTqubvBOs1IRs8jEhUfLRbY
vjcxoGpqdf8royOCYVl5BYL2uVwTDrjz8LmYE7jARJtr/G6pOtgTTZYhrgkn/wBIMtDEUuyhL5M3
zC2tqtFOjoGWLuxtrCZR9drobnLlSdb4rQlCjnmEOPOe76deIehDS7jxOoVdUqM7bsrmGcIh2emg
hms+JkNFn0301hb8XHWQM0+hR8rhPE6meUWFeYW7k03pPNzn1synWqbv+RML0sS3emJS8AetpiT6
2ddI/NwgMn2r5f7yivQ9WqznRFgu8YBN5MUb97uMSS4kPoiEgtrbDKJYoAusNuN8eh1qa/TroJvB
ISfbRINLGw7iaNshLrjZZmE8pZBzl1i7qH4QoZvc0HeeQmUiVifYFVwwqn3iM7B9TgzS810t2sln
glfsHTUyIYjDg8KIo5ziPRC8ZU6x16aSp7rmbamxb6gfeYUNu7R51CsLlEHYLnZweYuIbGa2mb+n
8POZitzLpqlXTTzdhRR1QNFK8FHjfUNduAJN40+KTf6o+DP1iA1glkh287TZz63TXblTgaQy3ygr
sdaWqWH8r16dfBxPbaVu8Mfej7H20QfB4/I+him//jml1CSE5aXpMoK5ks/eGp5tbafJ7D0xAK4t
L21Pt7e7fNuwyk59Ja+XnIB4JIVumJ7nKnsHH5c18Y865RvLUTdslug7XCH5Zi5K/JWBQA6sCF1J
rfpt7gEzujWgNCCYSzr8JGtu1Fx7cViGzWX6gvKAyRI7qoGRUfORdPzGbJEynekBK3QhU9Gey7cL
+F3Ew16SdEJnJlalNgqMKIy01DKLMbLPxERzG48gkniyGGD+nNLpp+e9qrg49wX69l5W3kYUzU4E
1bE0+fK8XbDk9em5y/IrSyOH0UTCZ8y5z9tHfjBrUlMh7UkkVgdF2mZS9N+Hkn4wd3hAo6TEo2vC
u43jtl5JVfOatpZivkIuyzvBDydd531pcwZCGq5fg8cP4F30yR+/cyH9rpbgITvgC8Y6GQdYwbAN
8WcuEQuaYayiU9TGkMMUKE7UD1bIWE+cCyA4g7fy2jdqmQbfsmJHneJF7JO7ZCw+x+bO1lAvjyUJ
nqnmbdyY30/EPyPx6vtA0uBoROQt6+Ua0Ba5tcHPVue20ucRGQdVx6jIPVne1brSy4NmpDs2iT9a
xPf45fl/z81phD7RyXTkfONvDp7yNpmt7ltLx7wTtQQuhaaPkCpHKu7lG5ExwVyWuhSDps/RyQse
ls0eOaKAdPMSx8RyatbECt3YFjqHQP4r0rVmnuJVJXOCSmzqIf2sEpYEkWKJk2MtY0aSTZtpBosO
noGovsdu8J5qr/U42YHmzVyORl/vyyr4zKrmdVTtaWz4Fgjx4nYWj7Y+eJu4JSVAOMNLdBsDE+hG
YWyxzwcchMY+0PgWmVhChSxmtP4DNQl+IUaY2JOnlCfbq24YkfMpt6U69mmsHksxHYwG/ngs7s3K
bPZ6nvHvlfWhDC1jKyB7Q3o3yVLmWVc4Tg1DW40JGRZL7KlNKm2RZnwgXWuignX9OTYOnQW41BUg
TPreEEeVimJlTeJnLXliMcCZ57LimrbIxVrp1JG7jKIX0zzKDMRct6lGuOXcmRTNZGWduvwBK+WE
NgUhc20+z2PmHJPY+QTbwIXFSeDbMcRPZyDkoWtr6LmLdrF5wWeFAN3O4UxG+G+UCEntZG7cgbG7
vN9VHaGXsobXzOoY6hVoQIyXpmJalnjhZ47ua2lLJh3SAI4pQJpdyOdBRtomyFMAoCTcuy+tB9Rq
LB67kO0TNqXOD9I9Yr3POaM/LljnkPpOvVEqQDVtUnxPwJ/8uiBdnkA+hIHP/Wnxofw6hnWQGF7F
h56n3ymf/YCr3p8EvXnc0c9DdvZdAEfroVbxLnHtG9JR1mquwm0a5iCWAhBGHE7FAh0k/3wKg+OY
TOfBdXYqOimpTL/IWs1XEWnvefImzYYvWwrY9RwTouwLPyzDq8CajK3dcANK/WXU9RX60Zu5nV6q
Ih5XcmyvBladoLJeO1zk4FTX8JBeTanemjRE3V1zWZomrm9Nlj+cgvK2w4k4VSxS6qw/FSlHb6Mn
ByvIYTzyn5qk/wgnpdYlR6XP3AWrxnvG8X0L72AL2qDcWlORojFLPuZSQzwFsBCGP8K1wem8jRfH
j5nd38c6thLTCK2DFhs3+DcqnziznlHwlAIBYiWcdiXyj8yB4a8ZANYHDWu1wvNMCEK8S61potYx
pA+XZHHyRmx9VGiedEvdZDqmGsjlV2F2cLPwm0wsfR32ZFxlMB9lyRzTNZhqaloKxL1I2LgK+66u
itxHZUl64Mwh0Bv8bjqgqUGfHyo0I7jXtnk9v09uaO/JHFMrfCzIDurpOOZS0uMsrBB7vE0DZNQe
p5TH3mLVmU8qCNaB3d4PLl9cmhlPnBRoGZLPxuzuUfmwZwmafThVrxIxnXBiOsbl5vIjF8VFU/Nl
HMWZVIFUoL/aSt2NwKuNPDgW0Eu44hQxmYmdjd84L1zqU835tGmaj6qOwn66hiAwbBDkXyWKIj9z
E+b4RKtZMcPABM45IWHN3rSVOLBrSXckJ8PbdAe1W65rK4w+E67Fdc9+xZW4GGX5POXD8+AhrXIW
RL5jdbvLLZtBcsU58NmCA2WozttDwoKv9aDVo2x2NgneIWmUTHmvlT0+Vx3hDEP8rpdIhWNhb7qK
98LqdKIJyPqe0eZdqhlL8DG3r6xouZ0U5dCg8ZgFODUHTKxeSFh6prnErxWUf5HW+UhlbgJGAryQ
E5QDjJtNEH2kAYazLiATu4qZqdZcg4ZUd/WyxbHUj7LHe9RYMxL1woUb1Nea30z58tUGCv9ZXntj
piF0Bc5Vl5pOWdnXiOet+sxNBL6+bA/MZ84kdE8l+haH3jMNPlAelVsbfekrSnnTnBKykVk+jBZv
1NgZ5iolR2yFHBaB82o0YSbZB63PqXizQ0J96wz8TgY7eBMQzGil0HrO9oNTEl6jOYm3KbzyzlVM
FFrqcugU9rUVFtypDibnhlJwRDrnT2P/WhjkOFhGcRxD3mxHQMglGA5NFiK8rJ3WQ9QzdzZ+5h2V
RseYH3ZWdUvw3mGO6uui48poRxy2cnKjdVw/5nH8GcTJ+5JRWcb8RpXWH8aou+Oc5t4PuXRqBxBZ
0p9khQlVBAdvWL7IkjY4qOcLA2cknRcYwvciYsfL6MXb6NJ7jmNqqjz9RvdtYWl6c7Heu9joJE3O
8toErrq3Ebd5mvxpwqNAm4RHm4XEKqq0n3RZV2mhGKtb/CRoMECdlG8yS3heovjd6yj7l/D6iy2K
UELanYr/g+QnxXthYQd2TH+2mRv1S7eYInu01ZMJoq7X+HOohYE6198KVb6j3OWcpxwtLe4IgISX
vzGFVIOqiHC5JW+aFeIroeFEIYGODsmuTRsdJixYW7FZimHhIDkMM/TMHM605Ll4zhPzZikn7XYm
1qNS123eBeDi1L1M6ntsr9tKc7YY4J6Xe2TeOVV9Yr3B/+imb91IQ/tUCvEUKe/ac5o7dnWoW4v5
RwpM0envWmGeRmPcD7P3Itr4Zzc0p4irFnbdtziLv2lGu01ks69TgBSe9+HM+nMP8tfU9z1bZVTg
qrA2bGh+YjG9U/14lTo08oDO03R6niK4+lW8czrtXHbWmqH2uzF3D2bRXWextu9S7S5oqntbZe+D
To0GUndENM5bdJPQRFWtdUXUC6kiOKvd8Yclen0lapshu1fD57dYqtPAkLNnfJh17a2wi94aMr2y
I4s3ySmL9YySki3Sp6nZT6qgFLT7jwq8fEJMo19o7VkLmjOxfAwuFEhAghB18d5QKqJz7lf9GB4r
EHPeGHlrF4UVx0dHnna1CebspZ+7O9x4P23HVwZ7GZssh5WddE+EoXR6PNFxd+BsoIKrEISfMA8d
BDm9WYOLmLaT1x5Npzp2KYMqS8fWDm/fnkxkNFNHCAs7cTxBH4wQ9npl/Whm+8112eKLGhLBNQKb
tT44NySiI0bK2LjXYpEyqOHK6nBbg+bU2OYxwILD8mqRLlJbxhkiMA1bE19N+jEuSbC0xru+G5BB
tRtLQwSaBPNr5eBz8R4Xsa0WJc85CzPhmXdpnb5PZMuUiXNqR+O1BGQ6Yy6PG1bCEyzYlZjiD82V
ycrEQjxF831mxMyL0J9aS6PILAavbUBKhEnwY5JR1brHUnl7JAKPRH5ARVDoMNiboSn4vjDcO298
QXVN1OcpFAJk8vxcRWSZSvNsNs5PYfUPoxyv3JBIn9J8r1X0WqbjbR8TfQzTrRTxwUnTg07GEJ53
7c7I42fbnmEPyPyUT96+zMjqcgVYbswykJ2AxTEaMr3koR1+yLJfToHrgOUM7XPEVQ8XlZmiP2Tp
j9DRb8rAezD16ClX6cHMk03TsM2C1u8I8W5buHKNillF/N2j+V41wxKfk+tP7BU3VRgfSvBXSM4r
LlKLtAw8nHnQVQD+nIptMLjuvFjlbvo2NA55o/H4NpAFnDvzgwo3RRFd9Vb2OAbGiz5mrxi43sA7
NRw7451X1qcmBmIxyM0sum/VtCh/kR+EZABqurk3S2M/D/mTChmkFumTzRPTyezaAwcbxyRZRMYp
i9NXy4j4l2e6Axsgfh+/el105kW7zm37vk+jftUCokeVf2vYbBGDiXm8VX2f8+rBYVhi5tFrHIFi
lP+XvTNJjlw7s/SK8AwX3QWm3tLpPelOenACI4N09H2PTdSsxjWpFciszGpBmevID5Re6imkkqzG
mQPJXhMvnAEHLv7mnO8EEFHiR1Bd96oTX7Th5YM0B1QA9qsT0fYmiS1Wsdtv+8J707x6404Fi3Am
JR7jK9c3EYU67Swgp2Y6GbNhnEbd7xY5uqXFsi5nK9rxohIDemVK6QJx8YzuZDbNKooivvOd3rUp
qNBjzygAuH/33JLpCLvyn944zqmh8FIDJmPW9l2LYEYDxr4eyuwWTvU/3p943ifFKQmrx8aogaKE
8jANM0oiT50sfu26QVkGw45ReXVS8pAx3zEX93yIdpaPXgZ7PWrUg7SDta/CBuESoPNa6W3/SAFP
YLkSKxsuyoqZxEOEwqmAHKKGxXUwH/u427Ril7C+BZiEXbhRb1J4sJBey3Yb88HQrR/KcFgptNe5
JUg5QVjuN8tI3s3QItFE7rsoOduIBfTI2SgaIXYQiJJGeUBeQnSqnvRHQ6+eC1e/xrWzH1EIZbyj
e1VHnM4clVeRlmBhBSycMfQf+bEc33kOo3aBu3BRAnKEVrjUmf0wwLvnCP51yVPXrF2V8XM3bDO3
3orhiuhoRVrASWvHq2OpawRk68yIf3Je8Ts2q4TTzVXTbVGoFHMaO5XiqXH0Y5enr/owy1D6dJpY
WMHwLGiYMr/cD0JssCqcw1Q8BYiIcabRvVC52p8S8kv8pGT9WZHZRzFVHRqpSLm7Qhd+qAFz6PlP
jshNHW0HjecftZs/QsxUSm7/rJoqWDoElsd2VJHlx0nF1HmpSmw0VUlicCSuBWfMn3V+/7WXpsTC
YyNRMZn8k63pn/73v/2P//nL1vSv/+HvkHXjNxMyrcEGlK3hN0r997Wp/pvQJSBJifBFgFj+z7Wp
bv5msRtlkyoQzE2u1/9cm/KvSHAT/FZQFXDg4PL6PWHwL6vL6pe//6NpDOX6L9pwHQmVhJoC4QFX
MpKqXzaZjW9FZV2HZFbnsB2BF7lJ+uz1CDa8tlvU2Q+1JJm17x+YIc6YVhyLUrIlMvxFFbsPBaHL
dZztujo5wiJyHW2R4cN3cQzgLaR2UfAyt1bJoVochFv28O7aG6qqXY5qyjNRTxKwwkyFlKSwJcnL
mk8uplRLn+JU7Gv3OLjGyTaKW+PHh1i2wYwqajE43QyfMK3oNA133UORPDtS/ITyR6tI/EPU47xt
DNQ1Q7lNHkeOIcAbSbKyevdA+N6X2+KAqVSVtC6Nvrq8obXmDaCeoxSEhbqD/LeoewvZRAh9wNCP
ojX3RsuUqusCyrnSXxQ6yZuDQixJVENo0b5wzlRYuKxg5muqMcs15Zmidm/12pug2890f10I/YDz
dBmF+sq2snezdJi26hiA7J9dIEjSIUQaUo5BBneyig243lb1UClIn5X4o5fkxdmUTMwEYy/bqk76
A944Vs78y/YJIbKaDTbN2Ceilil/WiUvICGxIJZrIKXvY+YdlHy6hMhBuPtalGOINKrgPcsknzoG
p0TJjwGzDLXzrpYXnxkaw5xVd54lrx39YoahRwKd9IOIjUbQz/NWvaY9L4b6VqIMmQe8+DMxHIcu
/9RM5WBoDMj8fnyDIL6xnEXj94csg3CbdPJBhRHJ9H1v4h1/DBlczUzN/nRa+kuvLo5wXB6MeI2n
bx+GH/lorgujfddcpkV9kDwzP125vXaM/MCZm43ByLHDFh7eLZC0Y2Y9pJ18HHXjrYvlPgSRFtbH
jJE/+CCKcpM3r2q6H8ahKVkg5pY8naml75g+yEhtid0SCmUhxroXM80XzAReKjX+snUbf0JPIqEq
Wd6PT2M7MKbE21Ibz4ERfrGyAghRKBuTnXomkqMJ/JQOe5Y5+VxpGQonQb9gcbXWTXuvh+kLwwym
wiYBS638VMcHZSt985KY2baHuzPm1THssjci37YgmQdnhKSo+SUDunQTDco1To0nzfQPmWIe3XJY
dUX0ClbhCQHRjqEYLzZRb4FvRW149JKY/qg6d17zYqpkGxRog0N7T+EP87zYsiTf9BoB8Zb5qCZ0
eXFuz5Oo3o2CPr5ViKyza+d5oLfzHX3h2gYTStV/cxp3z0j0IBSAKkP/KHn/FEiJulJ77sx+r7Ov
T5SD1oRPTKPnTb0f/f4ppkBhLmO62k8ysB/8UelmeZ0PM5taKzBI+OM5KkCCXHg3b0Dvg5nl+1gQ
6rT0QXyo1bKJuwMLRFadU3mmwguLSITWmaTla3JNblZBnpodaRjIRLdP2z0FpkUIeihmItLXpNDP
tPr7gi49gEa9qT8PojxK81k1p7uKObNG5Fot0VT0ntygKDi7o7JD+P1heMXRroaL03F6go0zlGBZ
JEwxegH1qt4p6ts46qsuNkndzOJwIWJEkgSZ4uMYZsyaXwojBp0RpPM8bN8Uz3tjjklSp4h2dXGO
JU+5lW5brqEWSRYNAs+dBABLWDk7hogRSuk069ZxQZci9h8q/RBQlOuB9py3Jbk34T4QP+Kezt0o
SCHKRXOzQnBA2cEo1kkVnAad3DemLhC0m4eyK0kFq4utNtWZ7bQGGop6ErzS0ntVjHoivozuSB/a
BPNRd16MzN35bvlqjaOP+je7BY5+gIf5loWbuFbgamJs8LV3PQl2paNtwLUSp6Nd/IFhNw25Qe6C
CsJn3mnVaegd4uUItwx7a15Yj5BP01kcEcBpVif+6BnvEiRmrfvDkyGcXLSWjIDSVSqjjUcc5LLx
3U9iUa+GWuKXpJXph7BY+a61JdgbClrYnnSQTQvMKTMz+kHyF41B4ItZo2AHgCl49YX+1Dti4ZfQ
/Dph/AxhAgcT0K9qH7VYuWGvIPRHba5h0h4ZjpP3VCvvMQEELHBCpnqxXIwKvkYi9IYofhV5PJLD
RrqVtKqjl+MGzkr8j0oeLNqU8Md0UrxVjLjMdFjpELdQ3w+Hmj51CtNZ1joPQl+zh9ZYzvtlCwBT
rbatmh44PQZeFLwDnc7bDnG3M21Y7HqfAOxxNx2TfaNGZtulRztcRo1xJmTrYbTMh76wb6pCXE82
I4/n0hc/LCcTi1xXQEgazrYyiUIYNe8eWx691vigo4NstfQEHj9jI6lUxs7Rkotv8T5zlXsUZSxp
y1ejzDYSayM7SZCZ8aQDJzWIMEkUorGCZsQroE2zLkzvRiqnZTQDwMmA4YTuLQCo9I0WykO5s5T9
t9kJg3E+D5viCrmXcCMGfEV8MNdZkd1I/LKWCFlPE8mn8wHct3q8q0ympQZ+EeKXwNQR/zfq59QB
zjUKEiTVZPI/VW228DA6tXWOnDQn2nOMCV/0AH/gIuHONpwPxzmM+jR2axE2G7l+DnPyRlK9WVpB
pj6m9Ah+Yj21ZHAsogTMkiLALkfjpOmMlkkc3OtaXqShr/k0YL2SW8Cw3WhTle68N8p2EfeRB9Mq
27oiQo8hvd23KUrEqA7UJN2HFQAsJ0Xf1WJqFQgAwoGiaoThNw8T/l0UeCdOlK2nD7xhswjNMdPD
yH/xFAkO0AqnM5R437phPxk2V0fR6q2FCHZlJek9LGps80ZVLpvIYrATaCNJmXAyh54D2GWVwdhM
O0KghKqaFw24ZOvPYlMtHaNFpkVv3MUnibliDTYJFTiuLKYmOflimCzwQiOpNaKFWsa7BmNSRCqW
31+xU3DYlI067yS6XaLdwDPM1YGrPPouY9lsBZ4JDmeX7vpuvNjpedplGpV+NnRGKNorKmqG6mVw
F4LdhOHotxhnOYPo6RuVBKQYqbZirAL5a1K4lknJm7r46ByXA6QIP5rAuXDu/vCjaNHZV2bT5Wyy
jum+py5aKV9SCU/F7jg0PQFQJcpkuc3bzMNjD7MpY5K21Px0WHZefXFMcSqq2DhH67Jr+oM39hct
c2417ftz6uekOPfIpgxIff10jyYF4lXUDYKPvEHE3JlFfWsL/g1jQWvKxYIZ8JrXNrrulHPd9Yed
37qr2gDgrJGHRBqxBbwSRENDbirnf3Y22pCqMfzRxZyuCvrDbckkv6vrFtAZFh/DnMWJKOedKTfA
xd6LxiZmjhpZ99IfYRkx0xJn0UIUk265yJERzqMxeAqJYEKp675HgfkauAFKhprYry5M2J59dG1P
qqcahfPWsN9FzeP8bT9qYFCnPqOiLmYsOkyxAMiDGt5KIY5AJi0LrYARR/kZdBwEYfyah+4DWfQt
U8iznSRnoWUn1NFLzYk/pZPvHIsq24pSSnwkGSXyhvwrMKmxgc19OJn71DfdKT/3VUya3biDSL3u
bfdpus8NPfqJLWmuGRr2wDx8UbEmZuBK6zJ/MZwehPPrUPgPHSl9iT5yUs3iUjxx5d6ghDMM8Dc1
qgO3D15wr/+0j3opWBKOw6m11feuSzdr4NcMs6z+ua7Lu9WIlzpfl1XHaA2QIETgfuZo9YcyDGvP
6Yc199GHZiYE+2hWtIqC6+gOYNgSliymFjFpKtVtHj0ohU7mZTiGc81Hoi8q/5JZX6R3zM3eZvzX
zY3XQvvwI9KtqMKc6sR1fjYcBvdBAsdg32JQaQDL5rVzMxPeH1kuDnJw2P+LLYSg3h7Z7rBCpNPA
zNmpT7b3USCRMqxigwVYTkfHPB58jGZSYFvQ5Ttms1dFVWZOYz9ic3vKmO15Ml06bb/JVBB2gfOM
U0SQhzoOj0mE+IbBkdIOryn241lWqksKJryOFLvaPW6chyJNr/bQrzsWl84k2dJK9tm88cuK8ruz
h1e9LFYqs39yXhM0N8Ypks6nm3aMa33PXErH43Qyu21fD/U69tSVgbxs4g1r7PP9beh2WzxE+34M
z1JPr7piEtaMbKiaq7A7i09BscqQqP34ngP890hE6gJl9f97JPJvf/o///6//u8/HIlM/+HvIxH9
N/hdTDVU1bTBoTKT+H0kgsZcahpzCBNxOJPAv45ErN+oaAwVD6EwMaFNg4q/KMl14zcd/yzzGo3k
KJXf8f9nJPJ3AxHTAjxoMVxxhPh75JmtdMa0GzJPA5s+JzPXFmj8WVVSgzXsSlwzucssvP/hKv0j
SbkuJ4X6Hx1tfKY0DQMzm5BkYem/DGK0dAAK62TaKbXjD7QMdzso38gmX5uK96EW+dfoqes2x0Qo
e+gv3s5gpdxpPnhxb8HQAivZjgKdxAvBQD7rlC/XNd6D7g0TqTXXtOLVjXrYRmoX0GEMS3hcCCMS
7eb35J6aHrpcf+4qTNKVKHpzpuFDOfNS82xDuewrTqgUuxM16PjWZ/bMNPNnrZ30Q224oflq5qY1
kGWjGPO85/8au322+EGD6MPptbPQ/Uf++aprKrhgGjlncca6AIgveUTuufXSp35Aw+HHRxsX0KyL
8i+l8FdlipIovJZp7i+NeqDZ5YfF2Mtxwv7GDLbown6wJMSL+NqK8FZmzaF0DEbb+TqfkBzlk8/E
s5AgyZxwF9Ry7nG6DQ3OmEa+UHWZJVfFVZwvzcofxrpEFB6021Qp9l5SkZ9rbdXgJXLTg5SuNhEK
0kxlPgWdw0xevDq5uUELkdtaJ/Gmt7V142BaxQ8Dp+aZ9fsmDu0N1ps3ICWvMem+ET+CkUdX4dCh
UIVbkEIx75AMo0EViYYIHxwvNpQJAC254GQhPQy9vhyRcCv1M4uldBG6Ndo3W2XToKcvtYsQNdWi
x9oyNrE23LSR0VZlPuo1BJJcxdEU1Wfmw6fSHrda8pNi5isFkggbXUc+1Tzxa8icqN13xSXBXCbj
G6CvtaiCR6UFV6MhJR7gG1fuA4jzbVBUn1zfQ0kKfNdKKEz2BRYtZW2/LE9tAPOat3+NdidrEtZ7
wEEl5Fa7Jzr1qHZM6xMx0HacIzdCC+iMszYgXgBy+DEbxDHkUesokJkz4qt066NQ24sxiodC63a8
CKhQw8daOqsumHbd+YEGe2u37i0qeWuWZrji7YyIOt/nabwx5ZeDwGaoCW4N3A57kfzJlHSn5OUp
He1bn9/cyt/rkUAnonyqWnOJ7eRaZGSfNsZNZPUGTC5aSY+4hcbBTEWHQ3uprUIAzfF4NZrg0hqz
eMjFctTQtvBenaluc8lyor8DADKyYecaa49jMp7Vxn8b9PjJG55M/wUcHKlU6BlCCjRk6PJDRM6u
Edle0+1XV8a3tok/I1wcgdEcRSWPFSAKKrniCZLwQ2aTi1InF12kX9IwQN+ifHJJ2ZBRdwTfBi47
naWTuKHDHjeDPPNZNt5+MIytbE0Ky0fE29u66tcNcZcYOlNWOUr+0hoE3RJsz//qXO5qt3noSSqY
MQn4kIW5UAFaLy3pX2w0O2E5bUAbi/pUt3atsuIZfuyt6qJYTTJLuyqZ9253TOmhmrr+YYhcsBgJ
P1wlQrSWPVRWysbQ3E4hUabfnhG6IQvJf/YY/dE0Yk1UhTclk5xkG76hBV0WForZqLkECiFb4mfE
KnPh44QYmVP4Ba4OlLXNXI24Y6LoGnnFi8zdN3e6Y3HQcAOcUhzRNhTi1mMumYBLqi1CDTv4kWMr
plUwt6Qp27kqtMeoJnttBFoCLmBNbvWaYK0paUOFHl41ZzTEM+RAD77andSoeKYxM0Rzkoo4pZJw
sgKpazvkZ3qgGRrtO8aaeZ9nz9kUCNEr4ty22kKzrl7mrCRqul4W72PfIiglgAJvxqgjXYyi7u67
3nPM6VMH99HgNHY5AG2aFFnzmxbhCZv2GcbQu+lB47ceAw9xh5nGz3Y8HCdKvmEhXpV9AAudDXT2
4VSoi/Aa8UpIr+aQvoiJoR1ysBFOhu6WGSwRBDNIpjs0dzgTs+bRR2fsR/a6VMtTQiB0NeLon/K5
R7g3iCRP0LTvLlPKqjgMPR2AUb1D8n6ySr500HdzTyluReyOM8i/sYRPwh/n6hNwxPmFM7QQ66ad
RF4szdIieG8GMm68Vh48JzskUhApoF6bDvRa3fbrIPqMQzwRSXEoivBRNeVhdNUfozW8xaq+6AAo
ovq139xkpO0wYTv4yKGKDn50ZSy8JHpXh/wj8lcpoqqBPAdZq3eTyJkEdvMC7HmCto5yl7jsSvkU
OS6ZMm/X2IVmqUwPEy4UBUkF1aQrNs2AjipDnRu36BZTcZqG4YTMn7vYZby6rltCPrTKOiL+XNM1
YIrqXnpjEbWDRGBtuiuOt72pxsfYC5Bc4ZtRg1tQ+f5iYBBpMDvWgrNXesswTveVXSKrYukY9idf
C59qv3pNXN5W5iZQXKI/vINdE0FoV5cGJY0g+2Nw1RXg6yfcyV8Ij54DZrgJz15lSn9OrZNBn+Lp
R7s1xGffL+cRA3KzMncG5FMmjuuiJUmPqt1JzTvTIBbRR6MWy3BaKHjd8OpT7dOTotEZHv2IKISl
mQJXjtJHlw4B+fbSs4KtaI2n3Hcfx9KbB2b+6tGRCv4CYPs03h09JjKdZHxT4WeWB7X9qEbtabSZ
UfgNbwboRbeo3w/0MTb9TE5fY00NDivoG7hl+tNoZe10mhGKF29OGs4zbrdTTp8URKdS+zBfBf2T
MJxVmYdwcO5MCS+NCcFxTBHwQ2oBEoOSSBFbyLrTKETAdSWEgKftyowPbUNbIuLD0ZTF5HOG9rg2
iw7TO1OIVrFp++j/qnxtNuKloitsFKQQEYcaWZHZhsXYO1F4p7I347l9Tmvvs5HRS99ghqXfzKYQ
SPrPpBRPyL9SutKe7jQQHMcqjqhxn4vyJaeHFfSyNj0tjnmaW7pck243GfMVsuFnKzTWCOF2A11x
cYatRDSL++T0ycegQz8QYfU1DitGDrsAEmgejsWkD90lavZpGvlSowd3pl48OQdTa14TMDM2kDZK
fiHXB7flg04vH9HTV1Nzz5oIW1QnCl5B9tprvFPX6p+DRKOEgBqJE9FQhtq82YqYiwK9g15596rA
W0yPm43moVSMs9Zm2bzBr0IYD28j2C8xEiqTkeECUArGRMKEhsT/MH2YG37wwQSER63RNiGRCt7I
aZLjS2TKjZCv58AMmWd2QB4KmuKZyfOLUo1zRYwY74rHoPMQ2NRyI/row2Yq6WQRRzVDkpywS0yM
XKbFN4iqRyEOZHruSWZXuUo5p7l4mhi5znKSn1kI9m9m+WanxZc18Wkwk4OjYKq2DkZv1csJ6KBl
u6QLPqKK32LUIUf52qODKLCqOgUPQnfpQgRFPUyEDE6c4hTnBu3CTJSkFLnCfm1MlNQmuWezWFNW
jTHuXIwa099wyb2lJ2mJPXKbFAWQUQ7QWJvCa1FIotbiI03lTfR1CAkRjEUYRDut8JxZoJGdOYQL
G8l3YIycmNZrYLiQVZT3LJ5Y6yLZhUFzTEz3VHIYr5wG4oaYsJzFRLzyvb0qoiNk6r8OdOvsSCqa
R7IMxAsXnMHAJi83Hf8wRvCrdEylcW+cjWJpuhJ5tTg7TaKSGCDnsNtWqLyXrctSzvA/ito8qIN+
1py3xOs+ob/ffd3FFURgtUSmzPYSZA9aL6PxPkIT8mGmpEza9YNHhTzrMzRcjXNJXW6IyDLP7J+x
/VEmYUSP25SvX+OMbOqfglgln/mhqIyDm/vhvIrRtE+XpVLyS9fxouy9D31E6zpExtlVgntqMbyO
4YZWVhGz0CqwDLGQCdppoK80+0CBj6iYJ1dUNx2qIskrhHxow19oBoIhptqYF4VIJNYyP8NQ+WKE
VC1cVGdsCHm2LGg+gRrcYwH0gm5i4w7VTdO97/tfYx82+FCjnIsZB6SB8ExkfL6oh8+Gf+iF9pfv
c6mnSfH083p2ea5SwounT+5qJvyRTrDYNGT+nsl2bMzm3wzEXo13rFXPEVm/aV6jZ+uz1dgW72rM
ZtMzcCkK9WKC6UGGyp/2e/xaBJTArja5oFpAKdN4v81QD0Ye/ZTpkTCpM381KBOE5Z2lxAoq0Zd/
f34PMomMS7RTmoiWuYkpOlaMz6SVC5DqbxzC+XJwipcQcMZysI0X2Vjhypehjpu2WUiTvxBZcTNi
HSaD+dh0esDmkWi82IecknLXqSPmq5j6RtYgQFOjvGWOc2E+cYqK9kc0uBed+lS4vLQIzoOUpfDr
UxHdLYQT/Fw1DF9G/k5ZPgdNsa/DZPdNBhqLg+zTfGNiKY087ZxjXKsEWTPGJBCowL64pLjwfSA/
Pac9d6dRDee+n6tF+aBUMNj6VrsXBGzvxnoVgpMLoHc+Qbw3H9g74fO6VCNts2GWHlOsZqaSkZXa
2qlm98nyrttGjvfQtHXw2BXitRsgXxKWvgSOg+VERs4K6yvlytLrOB6DyS/QTNPmLDc3is53Dw1o
qZEfM6sSoLhYsjk0zIUW4eie7trOY+023VuKwymiav4wt9VwRXDeqvXRg2siw/YhY6o5v7pNe5LC
4fcAXrEKwpG6cHzwJmtjrxa3oQZvxQDxSxXYEbPEtWmwmhOTEmJ49bMbl6i6ineswgm76HHeGGhA
vOIy3b2N1UULu0Su64pDmSSUpOx4Wsuct6UxYDHzX7I0H3kpphomL+eitB89e+mhAiOO16qbw4Gl
QXHwjxH1qZXasjV54NNYkB/VDyutxgQ+7Sr8oXjorfxVZ4Vp2EUz+2bvT6+bNDvFrYV3IeQlIzr7
oivK1W2BgsmelquvDgmvkkUgSnM2FBIVbZ5sYjLxWGKyKOvCbhN6GVhIEq3M2AHPKiV75MbHOPIt
YyX0LdLtJZEZLPFrf5mj15v500sng+QU8/qY9hQYgBMVkwJLimpiImKjUheZ5Htq06+q5RuSA/ku
yPr+bElq4/FB1vZLILngnRd/4Hegwg6yvTEaG2mYe/ZHZFnx9smj+/dNYTPfKqryNh3OqHnuuEYn
0Tim3WkbFqIU5p1XJxyuc4coiyyF9Usb9eHbGOr867RhgQix0CM6pyqDG2o1PBYEltHOczMQUuxh
oZsDpE78YFERShRKbKzffBbG9PpcCYiV6GIiQjPMW1lwB3t8oQ7jhOpZMBPiTsEx3Wb5spvIQyaQ
xNngpo8BrpyxQ6OLj3kXxVwt9hEayyPTL1mtNj++T6ZQcE1DX168hCZqOqG/eTWKzot/Ohc09V4G
7m66z/zipRNZyipRSxdMgLqJW5muJPEzWcYWXIettIYUJlbALTOkCo25qZGqjiqxZoau/HAoHIUa
fYw1t5vZYl62J7trET6Fg1Hxw4bPrc4Mz9rXUX5RY/cVe/RXXYzP9R5Ew4ZN03Yo4l2mF0wdsnWm
GHu3yB+KdttWWKGyAHUkmJhenVcmVob2U5ni6VNM5kMGtYxpiNfuLbZ6iJ9vY1K8gbhh7dkWb4lh
cKXvjQbQGPpOqyYzYjJUWqehZnuGjAPDOhxBeW0GTMsCa39wZQM+9wbvaIUcGu4oz1ZYPdnWZ3Xx
0hG0jAvIODRRjoT0MbNU4WjAbqTV/cpvmJfYSM9HU3kkAfiFcEjGWmqz4FhadJwJ7jiuU8M6OFX0
QEDbus8bLNDqO4sNSl39UdOSB6NEhh6pwfvYRmelTh9w5kJxsw9O7eG8j7Uf0rDnOHCfGlc5SLBm
FmDoRUY0a9tNi5faPBI5f3U0XNUgAtCCRlZ/dSePvkqdoOtLoDQEyVYNNh+NyFP3SK1DreFdNSUR
cw86BH7dn6lH+wdKrpNEMU8EoSQlgtFO6YYkd5WJZaVOzU9ebIS3qOorKswVKPZlXFPqG1FzVjtr
1TaAGrXqh9NEqzBnJYcygio1a7GhimtOjZXwdpzzdKJjFzvTJcC3bFZmSylcyPhctvbPILMoVXil
ZC8TIaRXxifbbd9KekG9Ex+VmrMBL3/Esrtq+6I5eW5xQdL9L+JNfsVv66Y0USRKlIm6JOVgGqv/
IT3GTHpda2K1PDOHWGQQcO3KmLaKSGrYu2rWnvTiuced+i8G5+qvuLvpgxFYGnwmDz6D+7/94LCQ
0EdZ7pzL0oYNyqiyNOkequaEGWTCnYE4Fe2wdrjVQ8/DfueYm6jSqVI8jFSabPhuk5dxLJcxbJbl
QE1oGgpoP05AS0VEnLQHNYt3qmcfPG4hdoSUxpGq7wPc1o6lneMKhmuN0I2G+vH7M+oMeFVd4n6W
ZnKumWyqYXSvGpWKtMKwkCkOB8nBbhmOumr2IUL9bKWwrr7bByPyrmmoV3BRtzKtb6iQloFFO1hN
tDfdd8+GUSy+c43VnrIqKaCRuO1z6/CW1aZKJzPWPJurSPc/6enAeWUcvqPhLcuwS+aEyB1yy+4Z
wRh0/fBcLA24E37RlCsSV5OXochvkUW94qfLmnfno+ar80YZTtM5PxXDtqce21F5S02mb3Hmr6e8
8qlS+H7jqS4H3feLxpoqNIXw1hIPYuRnzyA4dqHhfKlaefcI953LCoPcv7grfuHz2NNNYWnwgDRL
wCsypmXLH+7G1o7Am7gla+EAEI3f6ttmpG5PKKIrwICi39adcS4zcZ7eLqSx/QtAISrcX7c50kTW
a5sMmCTrql/4hKNdG73Jvv487XdF1+yZ/Z05Ji4xvTNGyEnv8K0voY4IlHA3MCNWZfv+z6+DM3GI
/napJJH0TumGDipj8iH+9jqYcBFcz4yycyi71yzEQWNze1hqeCc9FL6jDgneW0497TdQtwb86Oc8
IwADjk0Lis6vb3irUNtQTStYFeckTLxO/1RLuFX6qch2KpTD0jVesvsYoNexR9y0pn2JGh6TQmkf
clTv2jXwYtZSFuDzCTehBOVTF9drYaH+VwkAnud2sNJ4zNCG0vjF95abVDZIPs3htWiMhe9eSbQ4
hGjn9SBeEl25RSC31gV32jfWPjKzW9uh/8FrdNLNN1VRgXXKuAJ3OVUdVnh3HfEza9PXln0K2/AI
f2f1XeVMEohv+U2bwO9gM7NGaYRJpcyYJLQHTe13U5GW1uOzZrLt9hAF9c8Ot7WSMP+d7nZfcBfV
MV3h1DV/c16h3emU63JXasVDK2gR+CWpMp7/+bds/sNv2Wb/CQKLxKzvm/EPdzuEG1qzWEnPgjr6
m3hh9eE9NZLd9M2adX2bvpPpz1pVmL4L2t3KB6Pk59q5VycdNmMZx6eiFh71cq/R4FuSAAXaatSJ
H6QdaNDdy3nWTRmMysVKsJEpnXz1XOuGs5yxCAVy59O/MnYmPt3bBsPU3lGBqa21Rut3HgwUFZW8
QMe+xdNwQWLWmlpsq20A8tkbR9fOpeo74OlCFq/pffoFitW/g4t4VDgOv3ev31KTf379xN/haTku
LE0DcK+pls7q9Zen1fEVy62IJz2PVXa3GKhCr0FgCxNzzPPtYIX76WchJWSfcfc1/rIMOBrdknul
bOl39dHPKQXzm9Ms6y6/kU97M5lWFBXRod9HOn8F6Kp8hg0wj3UcJYOyzjX/jkB4146TaM2PnJno
5TECnwQnYqLm62fABBFCfC4lmnd94skO8iVT6xdAYa/gsH5kY6ZSzAE7mdosJMloVntzbWIPXxK9
onnRvSuKTeK6OOICrnpZ4YDCtX3IvHJe1u2l6EYWCTaUP5NuYno2v8GgRYjojIOpr8gWLQmRlVHB
+0q5IITjaE/5tNHQz/qQb6GJzv98jFoo1pQE3gbH+pDEW0845NtV18DlLTz1k86AQGxQmKOohUqD
M1xbq7glY3aLPTbVBBszYk9248iIMNXFmV38RqD0mH0rxFQvVReFw5nzH+ydR5IrS7ZdRxTPQnt4
F0BAAwkkkLITluqG1jomwRanwEFwPDTjNLgi/y9j2bNimf0+W0/cm4nMEO7Hz9l7bXvOKwy8wB0m
zjkNrc9VMK/iM7I80cNPi+dlEeSOC/zxTHwW9b9zp3VBFkOHp2rudTg0IBbiWalnemsI/drP4KhP
jXIOpe3Wutg2XTULoymw57+qMLVnIsJ/xFseFgfPm3XGqMG6HTnnJrbOXtxuyiE9JFb7XjhczPmD
WWU+lahvXYWXqun3GKoYiDna90Qv3tDDXag3i9Kslu0sz8KmBrhzjzid3g9vZ9ApP4S1smrEw/P8
O81vFD0dYnjFNkwBe/++Cv9fuIKXB0HF/1u48r//x3/7X//zv/9L4cr8hf8Qrth/cc8c3RS/phyd
hfgfwhXrL9Nixmrw6hgqQOJ/Fq7o8BIpjm0pf7/u/wpXrL9YbVSdeDhd1+xZ0/I3786/8/L8TbjC
8oiNh6oD34shLfXvuwDJZXlNZ8C5IlY+9OPDvKZGPP1W9aKn0i2GdvVPV+hfiVb+VmXNn0iZZeoY
yCFpaerfav7E8HqlBshHQ1SsOeygDxU7qRe3SLXWeZi6oGpQZlwjC63f3Iv7958/K2L+qbj5j4+n
yAI6iWDoVyz0z0VeZZq1lpmlfkVRd9Rq+Qa3QJTVa6eQOi2G7X/902zUgtzK+U7//fJ2kQhRqXRs
A4m96bT+FsRXWzZnQgad7PLvP0uz5b+4tmzmcPMp2njYzL8RJtVIDMQcpuq1NuVXRJKKMZQ6XCaS
Jczugt4nn/AwOIW2I00LN410LjGmrT5g2u5vjck+eJ62ReB01Ar9GPYwI/GgqMF9LMrlmIcKu38O
Az77Q0mh0N9G+MPdguVUebDkbOvBDJtjN6gzPPDUqMa7iB7h5xFLS+wNAjpd8XdwsLeyhijTDGJV
8XfUSn01evUBhQUfgomCEw+kgOKlM4FFWnvsvteuKvadhqwjORvFCILtB0nAvmJkWepwqmV8axub
FJmE1GMmj6b1M2n9C0li/mIwEB2Z4rn18s+CPnlmPodVSKJ64nHinpiGx47+BL7UhdrJpMd58hD+
q2a3IQX3aMwnQElweuBXwMJKDBLGFbS8qKvncUI7gq9kr/QFJI+ubHaGs23SfsD2AViSQy047E3e
mkdYb992Q4hVzkIe5+eBQLJaRXBYmtgJJuaySXMoteE4mN5Tis3aMfJlViMYdtpV713aPndVZIdg
XC6GMdyyyqep2FdHLQRSxrAxMpQHvcYtY9qnMnnx2uRsoiNgyzSxZ9PqzUpiR4b2DkNxmN9w1Xge
ufBBFTIY19BGLKYIUL5eLWuVMapZ7HqVmiYQ5lEHXFfqcseZwY1tem5eh4CpfRiz76qKH7vI2GRK
uiWKaoPEYTf6+LMajxgmmpCLfsAfovRLI6zOmVeRrDohHo435ajty1w/TcVutH3YHfLaF2KrpFi3
C3AI/riDJYFWiORWmAa98aAKvOFptRuE9wwHcVGY1Uc9lfdSE6i6UkEriKFHgMt4kBdTIeRVQBTn
6aP5sMyT0J369a8fkWyQTnXctPVXiGzPI3jtoRy2TQL1mhlZMoeLmxzAgp0JtiBAPrSA+LHDWHeA
ZjoGL+QQHNT0swvLL/jIB0ZK9Ik1JFSGvpTKUC4gd8ULS7TPKjNxvZCvkXzjEPfYpspBrZptXGvX
cDTWsWetR1dTlQcF/lYJsAA0M6yFAlHxAOUwj85NF63hwq1S0952Tf5ulrQgRXoDsblGJbl0+mZP
UtGfMe4ewgYLiecxGTPzlaoUn4ZpsbYOhzTQVmLC9jMFz216KKf+FvkoixUbiUDRztOxdt1NEew+
PWNo6ZjVQnfeWhlcK4OJZWatNSdYA91eD8Ow9rEya0271yKsfXGonvWxOxhOc9MG75okyqlDnwUL
o0itRfpB4U4bXnvPZwW66hV34cNdLOejTxl6buu3a2Pov3LWJIw+3rhIreAylvLSmua1VwrCvBvI
rG/emGzSIEeWOJ5a5oS+zxmOVagrzlTdjzLTaPe2ROQoLoe9ld4w61SBoJk23kuwSxCv6X97nbiP
McGFcyr7cqys17b69Geb2+D8icvhT+tBSBkJ0+i5kZxVP4JUQDzQ79mIso28oECShp04S5n0CDyG
vZqZNzNQAMZbdc1XwMB2HLQdKy8NX9s5KHss7rDItlHYbbv8iYbM69zpVSr5rfvVT5aFR0VJL04q
r6POkKhQXeGFj30Lqo+Y7ktnNa/s4g/wXwK6otanydsppXfoTE1d5uQLcmA0tl45uH4NDcPJceMN
E2uf15Af1ZJsjx2LubZDF3bAomD161ZlfSFzTc2IoppDcFns7EXf5m6tHGVkPZcWch9LQRJlZegJ
7R2v8w18P0n34T6W6tlu+o8orFaoqLmqBMSEVcact4UiHh2jlHwcqV6i3NkCmITv5p37xt+rgMlF
lXwPMEcXgSn3g3jimWV+uS6Y1EzAIsI8AhMbvGWZs8u77kTgEDyWnySbXkt/+mYF5cBAh57jxGbU
x08tqU4GOwA9uuFF8cL9EE+kU7Z7xfJvIiMkRHeOuOoPdWDS3MyPc7hY112bPKEhLXZG5j33o7eq
zPJkaMpDgDDH0rxbavj3pCnfiKeXYfaiBsXVBJRVswVhHbp7yWHSYqrublcmA1F//nlIMlSt7CM0
5622WxMeOdCBmMT4mqvaIS/iK/3mh6aKN+heyT6ru7viSBRCo/Mc4aVhfmRjOlpCgHkxUMnnkzh3
XXSx+KkHtT94ZbtzagCDbqfLi24qu7EuAMo6X0wZvqxUPSWG9enl+SUtmwclCJ6baNjUgK4KBdGd
MR5FN13tsXVVv9yWqnkIeqwXZNI1XXiu409VwwChZU8xBOmxVZn0OQ+Kmq270CfsJlhVAYqcqYXx
6IniMW3x99XYmjAXNlgDE2rGPHMp8dBRdLyrTEzR5khpf6pJ/q110clW+guv4jbPXuYAI9kM59Fc
VI71VWrxqeLlXDLxXNAmPxiD9pD3EqHi+DL1gFFH4yJsTAHlxH2tGCgX9Smx1UVijIeWYVeQsQ9C
CkUBIZNNh8Z4IdogXtla9izPQ4dWS08vYy9cuhbAsRUQ/d1JtN4uCEvQOio0LaB3Q51vgwrKEg+W
K+FJI9/4kgXhJC3UYzmsa1NnVdbBrgzpSZ81RWQ8qHnphm1Q4sto7n1VbqC9kgAVfmoqCmBLn8xl
KY2LjdCjLkHwVRCLwJyON08gOvBMQmIVNmoCfhbcy2PjayysxBi1GUoYhbRh0yPEXVs1dfKMKhG1
Y0bcRqWZ2wZZspWsCM09QBo5ogW46aoPVyh+CWwEElORv9ErW+i9Rj8K/2gHSllgvbSDa1TdCIi6
TjuEI7SwiLtsGSIuROH3S+lQAhiyBuUnFj0VEIf5ddl0+5rY7FxOcLuwawVYj0fn4gRMoZ14Bdss
WIx5hXx4IP8XGvYiSd1Kcy7N1H75fulOIbFNRvHam8NLHXfmEq/8n3pUzhEXpFCjgzmar1haVlGO
xhowHJ3PKVxBuHgRCqKRRH2xunUu8kfTr99w490NT9toUDHCTH6PMjkaRfKjElwHdNRHhAX030qQ
VrBVBPXwh/CAFxDGxgKleLU0in0cmhfbiTY+EZZYQt0i2CDacAcRo3IwJ5Tp3X009KNmhq9FAqrL
HLt1SQgtaZZLLWZUSHjc75CTN0WiE1RqTDrmAuBOCy8Q7urUZdkWhjsrM2Q5p+Ra6fMqhk1uqU7e
XRTpJcKVyEDWlRWYxwbhk/lDF3+b5sABGvBDLMDjqMOUFutCDJho89cqAWAHJrGssncGSjOt6toj
ZyXucON5nltW7Qo97R8FfX9YMewKIVCnhHdMnAFiH8dN7PbK0C7g73zUlnm18/wGg8+z2icFe5rT
4M9SoR8EqD9SzUfTziBDb/ivlka4DjyflmCuIXXgGKB9NoLxtvcZ6sFBivqU1diAjcSdPNCpudK6
ZmntrKl4zf0Riahib3WE5EZT4uLyg88Ze2MQE21P3h4qNRpHFXM3jvCyvHklb1ik4IKPATwqhXpr
gAHeDDN5zH1GeZgXbnVQzZtecpGlzu+Fvw2uBOg+huhIA4XGvlcDx290axlYHuY3EpgpSpRrqCau
KOm+SuVtO1+fJMluXWpiqAKmPHE4zTkiga8UhPb1Uu7TBsyZyQ5QnbSsBoQuVvS/eVQtkpPyyyxo
MOv0Mp8qaTR9e43bC3ONuetaMivWk+QITPFsxTSXLIvU69itLOOcZskxMlJyN+pwpTnMO5L4j+4f
TELN0oqUv9xkXK+lxFGa7UjDrljFIjVXepv/aih6rXue6sc0TuCjO/dR15Z6CoZMKvs6T26pjy2x
dcx1Kyfc0ZwuBu8ZSX21yPWmprmE+CafQ5doGLmTZdzqqYEHMTw0bclNTxIsvJHvauYCpx4cbZ/n
vlO+apr/mQWcqGEEmwOzK7xMWZSgnknnKC+At53rEDG7Cmnk4+9kNJx2J24J3MYi+mB7/IEIYnBG
YrdxBv8AE/tdguOojUfNokGK8bbD5GACPQDplcMarYef2BSPho/AXtknyeA6DTKChTCqZDnDry3u
d6k1u5Y0+byrP6Je4pgnj0nPaOHNSqVBy24GWa4wLAFm4ruIVQYb2oA8MCJPJbTkvpqjxnp71SrN
an5hJF7oOMrfW6N+DdvsdUg8dyytDQN4ZJDjVsuap4n5CKa5+RCS2+eKsFeGatktact62fXjB3iz
hWWE31lo4jvrz/SEeIHK2+gQQFviBnfodfIwdtwGHYeyIL5gVptZaeKiubospoxuN+PGvrC3tRft
B8SoUSbH5QmxNPgLz8H7mpJm5ezqbngOB7HGCri1kvSzqdCMTdPeD5Q7U+h70fC6pJaxrSiXHaQ5
ELvOHj7wPPDpzA8IKjVkEYPnRpWYZ8cX288vhpZe0syH75ZTWIaVz5Ey/p6Ho1Eu1nOi0vzzphqz
aIG7H0op8MmZOfRYJenFK5R7HwrKt8nc2qr/rSXjc78eEYn3prmx+xQeQSfvgNRPv5blHDiZNZAW
MQbZxQFMNr+ShkxvhjI8z7+lrPvT/FaTP7AeYuvD8eV75Z3JSnpPW0zcNRr2QIUa65XsGfWpMKhj
rfh9ninbvvmVjotJgskmWjgJ3vty2MuREI3qXsTavcDj4DkqL3R5yaS9a8WDYqZr4PU+kpJRLrMs
W/sBzg3Dw+iZFg99kgGLSg807oiszI55FRJ7vxqG8rXBn9OVRIu35mYlKuscd84dWsDsDrAXSl7g
LoSYnwu8C5FCFo6psRtHg7qCt3We19toMIHRp65FOHIq0mMMyRXNGwMDVd6LBHyws2pF9yx7IsmJ
3chqpC9QEuVyuIrOobjvLfr1qVvCRImlfe7s/DavtkkUvfmg68KcRkkBy3hw8eG783gXAdKfsmUb
gWo3ksEssuhIOKcLzPDWjCC5Uv8ADO40fxuf2X0FoWSco62otxyHq4jKYOA4xu2aQlrwFtXzYn4M
UhwcINbJLu2il4zVCEz2eX7SSARgKhJ4rl5RyT/7ASJprhLqVBIGeDfnbz1vXrkilAXXmGDwol35
mtg1JJINkQ0mzL7rZbhuEG4kFb7grF1HVBBWLs5Wgj1/XvrJQGaCxYYFvHRpkidVieTTiiicWZrr
GFOAX9zyKr0YeX9KW5ct/Gb1XCuP34ZXPxnyC5SmuYd1x5B8oXiY8TwsM4WLjvF55NxR+M69acXd
8b6x/+xNrz0VSN2xLL1W2L6VkbMMGSWB+qh6wxaJaR1Em0b0m0KDx0vEEUuA4mtQv+rXuGEBFqX2
rJTOQ9TddVHuGGAuJjJMivyjq22S2KJNlaEEGZLjvG0xALr6U3acf0sI/ttf2ClV5pcvfep37RZM
NORClAZCrIG0Xw3c2l1/rAA4EP/5pAbWMgSI4Oi4hcfo3XPEelRx0tXUMHG6zTvQ1vkFou3GIf8v
2TVq8tWp+glNNAcHtgM0RH1o73KveKW6P85/21sNM+eho8rB2LidZbdZQHxpXiNvFu8y3BV9f0xN
prBmQHFeWZv575WWiQYiXFSlvZ4f47kJx/uwSZwcbSV+kkJfMxCmRPURPnWreaGUMrkEMAWQEiHP
GWUxM4kJqkzZyZniSvoAUZvd8oBbEvTLNhjdoFZ+ErDZIeCW+U0gAvnVEGxjoPLS0ThJaFV1Oj2j
GNmSvvuca9PzvMFyJkcRzhtnHwMju3E6Jb+Qbc5vjuZ7VrG3jDWVduDdh5rFlAF1xTurUn1zVkMR
N7umhxMXGwMJ3rqQWg0DYCy1q2ImR9AjsOm60xTr1/mls1vr7PtskhnwFsaruttn2smvqudYGtfO
oa9iGYMKhACghJfdpobnM+AnxglRptYuTfK7DSDccHgr0bKrPAe2aj0aGrW2Wr9LGT1YUARRU1Ey
tNF717NxIXja4J8+/FagSYLe2lo3mrn1ZfA9tAoC2uwyIRaIBRRnclPthrfVVP3PGlF2jcnJzp9y
VRzgM91j0Zx80L+oKOM/Yqjild/7j37cX5MwfA/h/XnsNgukW8dyCr+xNJJ45F0rn6WyAjhIOXj3
bdAev2ULtTGnDe5CbV1Jap21LvfK8N5K7yanmt7W5Kx9neqKBwaihwtg/L2Y7HWhzhCQ1B1a9VlK
yiMI8eqiZbZIRts6VAxwvGI9L9qRbVxrhNFVPT33tvbUjf2y4Ln51TpiZ/B7Za+K/BKwDNHuPviF
sRENqc1I7m1poxEGqAU54TZvShYpzYsUeXKdhjbTVxhJk4hfZnnwHG8wV5pGUe4x5FTAQGYC8m9R
4g3ZRbW//EEhniHfd0DIRmVmlsSHoUdKUID6HKzu5Jf1q5NYG3KVXDYQvdvpqnU2kYD/XlPsEbuw
Ufa9nRztqqSNSDJu2e51yQVhwSKLBAytM4vaaAm2HXitBhIv3isYMKwqsdmcjLkaDIjVIBZ4RXEF
z5471kefmdYgOAYEFoCRoMjwgvSI0MyPq3VFKqPWsqwHYhek3NxENa6hsHb93KFxkkul9uSYP/NH
m1ZXN2PhbVAIfiQ6sKhA2YNl+P7d8brC3LZD0RGYU+AwXIYa+4xi4KwlcUersOcla0I+4asqe4du
VDDfmwGuQMo5FLVXP6IeqNuVwcM1n6pCYmTLmt0rgXtrn+cVZ9bv+9pJJTc8YAGdC4zZbiLziUtj
Qisw50F+CwkqDg6jpPNmVbdEDvRM+v5TeDY5qV77M1jFSy++hjRCP7bJknYdW+pLnPcfcwVh2qCI
GRUg9LN8nk1jK33zo0yrD2MarqlENt+N9gmdGkKsDAq7kj4JTUI4DrO7VmUkihOBY7ZKt8vtzqaZ
lH3aWeXaTrNthH/iWx+NWL1qebVpKJIFPiUYdjTYp0UToOYQo/dsJfUx5M3SOrfuWU7p9eZYhKYO
KWCvsEMa8T7OsJA5e7B3J6ILz74xPcshfxklbVK1Cx/CGQpj1+R3yGpjagURssmOffJmOsRHoEbT
m5DejP8YU1iafbQRpqxY6DxKs4FlatAtsOJ1ulbLABSbl36XU4lIBNesHmFcLfjFjErs+7kqjv3/
mND9/+E1E2WEW/92eA144V8Pr/nC/xxek8XHDNqACo48ThpzSt8/htfyL02oqoZVTHB2nXkM/5nf
Z4i/JAoyDWyljWxGm4GY/6Au2H8JOQMcNL6bw/d1/ivDaw3749/HucSESz5c01WGeoY2j3v/ScWU
qnVRef0gHu3pLRsg70ZxBTAPoQnEXBK+JufQWvU5aau96vs0V0f/M82815pkG+dkO+iriR8BfY1P
fxsp2B7DdG+RuheOzt5ra+88MnUj129aFxHWeRC0Ek7qQvA/tDi79AiaoWmFeYrFN+I0Ss+3LlHv
OoP5ajuS1p76bSvevlT4d0xE5aMP5bmwSyY8U3qhjbEBe4MfC+zIEtgWKM1o5/jjEy9ONZlPvh/e
AbzNjEX8NE5CrM/4ibiyo4sh9ukcHEFYLdkTBb0ZQc9xEtYTtUu6QPRNQFGHLcCwt9Kb4WRB0S9/
C4eSKD9HqZbCV1QSg+K3LsEPkPFDIaB/ScxBm7PNr7kCAN98B1VzJY3ry7ezLyVgrcITEzoEcPp9
cQrJg+hTyuIw9XaRIzlnBRyoBRKYWLHfpTmszaCRm9DIaSG+eoQe0xVv862uM3/pImuDlfHPr55T
8WkkjRyaiwDvT+YWs2U5MtHJ4kD/tlrlWOTVN1Skjv5nlytbyHGE/0T6elI4cHnFMuxY2EZpvrRZ
xBAgzveJBTZSYz/MsGK0hvFCkhtWFMFKle4NH3l48dW36rnI9fVoe9tUTmfSdg5OS70xKTD60kts
jQeYUbQugpOtuo3D6aaU17T3tkZoEfOcXIv2bjTsxgPpq1OeEVSK6Nb3wgepI/tT/LxYpgi00FzX
lxxCdYHOIifhm19xV4bW9TfB2WGyvvg1/AxRgjetu3c9VP/gk7YtKh75kHZJyYQO5VdIHx7csvpr
S8LsiBMmdK3KvliQEnM1a9aKMB/L/lG0ZU8dE/aLyR6UlREJlbwYY0dbCcsgie6yoglhIzPE6zbv
2UAVV2bZPP5+zDA4/TJT01XDHrOMNO+uz5J2ncZMXXZ7mSG8G1tj0TTBH7zin3LSmmOg0rvOJB07
yT6ZqdVeNqo7w0EHs8EySeY04y7en1kBmfkVicrK46B6LthVdWX0PonhwfjjYzNfoigbGXAoj5NB
VE/n7VIEiqHWFcwjZ2Pd3LaiNc9Omm4z3SLkjJDqgvprQSqarJzfXyuy4B+SILGMq0hyMO/PorGx
oMwuldrbzJ+j2kxaLHabpkSDNWUeCmNOSWLWLBJAUNMX5xtT3xCyHECQF2cAp0Ra6+skAEVvNGi8
RjyACTR2TWjVuh2AwmlzV2OuaNSqdNUIRu2vYg+e5xYFLic8gn6XtY+51DbnL67BPgc18XgDQr/q
YbD7flvAHe39q4JhO/NTFKPVMSmwIY5d/MdMW93VAdGv6vSBeMo5xxwQl7p1ZjOFhpk71PkxWg+o
mOfQLhYFJ59M4Tolg7LN4swtQR6xjXP8d3LhpsP06gc0/Kbpp8pUBoh9g3FFU8g+SIZgaY/Irlk5
7zWHbGNmkBs64gVrrBfIfgjA5HkqphXhi4QYEnEjG+vNCJQt5sYlQSyEeTlL0HUbnLmuXnAukqI4
OfoBUQtPo40xEIr/T93Lk8P4QrbFY5mUNzXUDlUjHru4+0SnQU8uIjOF0dJCMbD6DDZCczSB4k33
yE8lwqLH27yJqQRh3VDNRMMqnM3sTX/AYMnp9z2Yc9GG+q0Y/SdK/50W6gdXVAa+NqGjkVPXxMif
m76/9s4pj72NFWkcVLp3y8q+nWRYp1aZrazCOOkg81tbPtOmxnPPIEV8CEkuRjxthsb5k1c5xrQu
PVBB+9oKdMZWj8kVSKtTMpWPI80SkF1rCrzTQMz3Jii9K4aoVWQPD14S3aeJRgZTX5lm2xTz96jb
D2Ef7OOCzrBY0D2HG6xYx2a+JEnqWUuLfrgf9iu7z9zZUpeDW7OF96Jg+lVy6utvqPSHyaF57xNZ
JQN8BPikDWMOUOHRhxBIisLwmclBW+TtLnfEdVJs0P3muxnR8ROR1zJ9gj+ifyhMe7JQbDKrvI8V
P0sZ0q6NJaeG2D6XPshRHc+Am0fysynqR2Ws75ZvUomC+YI0btIaxyLFMDyNV0ZYXhUN82JlXqd+
YmySPySmf7OabDNxqiScy+qJkPTlqkOeVhYPZq2/cH5QiNxEsmxHXzTS8X1rzZZExcy1CgxOncWY
UZaPSBf0DLdP0KSXPPNpTesf+cSvUWVztN53P/Uv+BoLo9un5HgpBjlMXvGcycJih//0eVwpCupv
uxQ489Od0PXHwpQPahAczDLcUNODfU09e4WmfqEo7bR4aXRSC3KCQEwfHVUZYik0O/FhhtVTk4bv
IB19dDHehXfmcagcNKV6ddBbj+lelKwdy5gW9lRcWotExNQ6RL66Jw3Dbew9n743x5DRFqPIktwg
y3sekLx6CI0WjsW4zwvjdWo730Zzhh0Hn8K233qTM7cWqLSkhkNeIYPpJrcf5sOIWSzUHjlAl/4U
lXps0+F7TJ2PMFd2ZaWsnFpDW2vtIclv1FBHdBSOeycx93jqlnZ+Dxv1TQTGaaqsw5BVK6lEgFzJ
YrJAmvCQGCM5glP0YHuRjQBtsmlefDFGL0Dstn8wnYK/yfMPJXlNAOISmpMsiw5KSgzH1iuyD6N7
NEuOFEZ0qFX2v5Ju1JKuROFbyFUy512LaFpINVgUaGcay4IIJKdlai5lzFVMwvpG1tranxjbOl31
EZe4KrpiZ/bOzrbVQ5OFN7XiFSmqD8/7LGS28vXIbVu0XBq9VHUa0Vj0+yx03MmML0FGiHCHHN4Z
jt2oI92v3iKcHTRklRVJoX/shNtpIALRopgBRckiwUY3+q6S6o9Zr73bg8Rg5p+UWgAzib5t4d/K
0v9SJ8rWEuMp/tQd9O+l32GDi7SLHIkVaiN2x9I42nmkL8zSXyYGw0LshfssJ6BCGR60ILz0hL0v
dGK/lpnxgPYNY30lHoMWVUxhhKumVx7TTnkTWnAKdbFBa/MUmMRwUeoW+JLgV1tb2w9+8AlTd7CD
IRmx0TH3l5bOjdKguHbMmeCBwKYCd64VNESEUpyhgVNmJv21EPtSdx469XEqAxYkDvoheNREFhel
7F5G29kR68D9DfU7I0+SZpN2ZxfmHno9+jTmRYtyBBox+BE6iST/oja7EAKzVEwlZqrZm8uXqeHe
Y/33aAd6bj8KgpfxJtQAbDHuIG2oiXGgBbMoyRnTC/HWdcoyBANCKEMsI0Rjjq6BsEgPldOvm8A5
ZzYPsAKJi2Wut7ynunU2tChPRmevJq14oXmxNpqG0CZkdyLzXNb0ZYTE27GZY4ckNpPIEY3eJxa7
P441/hm74SdTLlE4ffe2vSZypEBCWb/XtbaHW5G39dHyuy/T7KAwEq5LoN6tgERsY0ZaNHbPGAVQ
AAwJaA3NHvZicbBq/yPdOKn2mPROQAkxQhou68a1q2bNYKtBiZadEGyuMZWBcwiys2p+6W3Nekiw
slnYQBFJ8I66p4RZzMqrjPCgCBAlWpPm20goBx+FHYchPt0Pgp+6HF+tWhbLruQ3zOzkAsyBsjHC
lEkHcrZ04Jht3smc3RvqeJ90KFhBzJ/0VfYCLoK8Ce/VKdXHIqa7yzEG4ZtWEjtcDG+imsACh1sV
12/vEcMqhid3LNRnXb1w7vyI+2DaGKrDWIH0XvKmr3qV926p2ZeGhJ1U7Kq4fJCVsm+maK+zEUsd
pKzpbFBsnGJv143JGZH/I+IX2hU1MqFUMR9Vpb6RavGsD5CHYZlfFHwPY2AchIoiwVALZAtcSVuE
57inn+SHLfrOfB1rToOs3nfVokDVUSGagFLBNYiI0su1Txx8QFYlXLuIRGQgpbbOtqOPJCRquesN
piQT2WBdxqdbeqtgTtnoNfI2WmDSWs35awz5MVu+JX9282t142GrNVg0c93YO51ckV760tbWqenE
VmTTW+Ss7SYB3Zw9RzxSsdKcggaWuM5NyKevDsaZziixjvZRnPyEOfB/P3brQIMymiYVsK1y36iq
vyKox1rW/UHGEe6IuH0RZbhNmkdfDfA8RMVnXk0F0C6HI0l57FvlRWlqkr37Xab26xgsS28Vtzm6
xGmKWzswzOtbkE4BZq64egBE2i6iyfosxg74iv2AL/MyhHOalzKfshFtFRIwAioJBbRzIZuXqB23
AX5xPBis6VpziUr7Qc3UfZ4sKw61PDDIdSxQ2+ydsKKKa5rJJ6uHUp3VOub14buThlvY9muVWYfM
D5YyUn9kz5NdFidhtA8yCYEbSdQD2l2J6l1XO2+UzCC3/RYpZRLuNP4ZcOIkaDQ7FcJfVXaHTgTk
ekg3l5w3ApecBwYtezMyVkAK3VR5dfyIfMcRSJtTQGonvOmpLPmnY+FDVqLHuBBfWgj5LoTtxDhg
wNJr9dpFi4drok/o+dTyj6+dEUQAFgqkWGtVtYmtYd8FPRA5+6Ec5V7rsoVd+ycfAlqZe384hZQH
u3a2A+v2ygGZ5/XTNkCmvFBt5ycmO7zns9XpOk7K1+gk5CoDrComSKpsW21kPhcJblNjVi+TTZSn
wXOWkseXjkC6ulNcKGsdRlLPkjLgcJHOy6BxN4xrM9j+isoIH+gM6OU4GrCCi9hZWUFGF7rmWJRJ
th5P/whUtktffc/jqnK9EXYiSZcpQp1kh1GsDk23teRbkY9bz3c+lMpfO3xIaPZ3u961Qf9Wyv4r
zP4PdWe23KaWheFX6Tr3UgF7ALrqnKrO4Hh2HDuOlRtKsR0JDaAB0PD0/W2BHYMSn5PevqBvI2cJ
LfZe47/+RecvVsmXYQgnTMqaYR2cRSmMQWJbvInG87sMDtmBz/6zIecDEEuacLq54XK4+JRO3NNQ
saArHtO6hEhMOcybjYO+2lKjByhEMsNZwonqaTSEQ/b7ZAHaNCZs54XPezOiG7OPcynz88QHdQYY
Aea/Ql1LB/CghvA3c0YfZnDAZIs7ydTrKo9v1h7D3Kz868wVDB4XS1ZBBSNNESK+SKWgt+Uex+vg
hv7bSUaLB3q0z5k37xUp4Rrbn+K07zjBzUbp2/mUTIbcHUfmZStIfPycbYrh9UqNrhZLivqTMzcN
6fbMYOgKt6vPw1idxun9yGcXQ67kR3fNHmRX5ScZSV9KX0kEnasw2h4tivCmSNJbb3PkrEFIb07g
lcMbs4h1hS3sAHANi/EZwP/L0Up/iSaDm1wtDsad8zyffFyn/t1muzlcFYNjtlRdDlfuu2K8wvWP
ruJRduaDjxiCNp5G4y9psiIpTdU92B1W2n0Yrb9s/fXV0NBKwQfwrSD7UZPtZZ5vPgUOWWc+OcZP
kGWyeOZ6OXceZE6DO3eCj9GWQ/VdruAFXSyDb6NgcrzJ4rPZyvtgQrQMis9sASLOVXB8xNP0TTFV
5xz4pV6dS1eRCsTnWbw5n8NksN6wjjUZfovmdwxv0mOZU6+K10Q87iA4cr1TRxW3MJ4dxZQVp0KB
JQy/ukkxgJ8QDPQihJ1DE6XAF8iyzsmKdvo4OCKNuxy6s9tZcDPNHwCnnpuNWI7OPi/ny6NONrya
moWMwYlOs14KJnkYfE98h3EMilZ+egNTjkuAHF5AnpH5JzSob6ZyLd8I9+MiWg8p2oseXvkQEhD8
wvQg24qPnY282Apa/Qkt+YC4I4U3A+poMChD6iJufCHilNVbnUvm13pDlR6PmfcL2Oo58jZUSByW
HQgPlqjbhGkCUGVjKAFh3lIiZ6jCX4CcGPa2TnK5TMe9ARvYScxuc59CQ3CMCfgwWTjHUTI8U0Hn
ki0hYxECi1qDsxyeTheD61GR3HI0TxS9oCznpcfZeEp7aA2wjE2mq4xiK6O9jH9DFajYasFCxTcb
8OrgG/jXEUl2XLA/aIO1Z+KeFLlgNcN2vcWUOO5pLGEPWWgwNVBviSWuNDkN9BSgWgGFd3g2Gs+y
N8uoSN521rOvhffFXRaTo20YfcAVkTGn+efZCupetjYOxxzZPIKsKyVVol98Eq/UA6jq6G1HKzr1
rGucelRctzI5y9KDZCZvZbg68Inu5u6gP4tYeTRcnnQ2gPQ6q+M8WK7fiknGW6Kzsux8KhixjhIY
EBZr/8DQWkX40pTIRM+3vcijgDmT+dfRIH+7TjbvkjC4z10o/oKhPBimIQpe38Gw8B2GwxTuJzpx
S+cdTGx02Z2DFDrQhb6GN8LQtTDkEXZAxHsrwHzvNkqRqM1OOR3QdiXFkVZ5T4y25yLzvwjGJiPf
O06024vo+wYT94H+KJACdZCkML8MIp83p4AFgpNdMI2j3OBuEjCyAsct3VBmpCGdLSAH2oafY5fa
AuR2htH8K8RovSmtcxW8F9P1e5caRxGtTjvzzQe2WTCDsmFIKH0bDcODYB0ChRTHKsk+Cp2eRUt1
4zrOFYsEDyNBAjGdT27yNXpOAV1x2Vk+AqH96L2vilMZ+bBgkB1HC5J5SbCwXU1603F44k5h7PSp
eSsBpdmaDiebIMBx6c5HIgQalACXtvN0AJ7M/9Tx19fRenA4284CmskxiHR2JyyBCjP/0BdiddOJ
gsMZ9QgBZ2MhAT9Nt/cTB3hsGAHSDQapWXrK7GnhXM7m8ZUO198X6+UhgO3LeEBIMFqBwoQ2ujcM
+pMwgpWlOCgMvncTQbVJ5/BoAxVhqvVDtnJ7I390OcxIXZaD7QXEmcf5gJFzBkhvWQzyrhixPzxU
6vOuOfT/0SernvJdP+u/h9wz21zmD4vNp4dlTun1cfrRfAp1fcIwwf/2Ry8L+tfD7psZdXv48487
1o9n5gkGBMw0y3YfHd3/+Qer1xpNt90j7Z73JQmTPj8rv0e0UF0XAgjDTcLeKuEZ7hJQgoPqY1fo
rqPpu7HFzRdml9vz9/iSDl7+eaUyX/6b2g/o30/jhK3S2SK+y2oqACvSHJv9hRIaMmpKkJLxehy7
60nHExC01JQQdpm4UYIPdl3E1imBBqhi094/Owu/VoOkk6p9X8MUShuW1X4NNQRw4pvRXbo1sOdI
tETD99lt+dV9ePk9v95ZQA1CmDHVWh/6t0+D7mqWonApXNNN3nWha6fB73qu68D/7zuC6dQWaoFH
t9aC6HoiUH7gh5rBVbAejcPAGgQui6cZ56Yf3kYtuL4GJmB3FlRXa+kGDJGTR6l9yxB0wSowOR8+
wRLadSU8VkTALGSrhEBpABQA1JVLP7F5FIx5ZBeF8rTgoASl0ltlF8w7Ks3V3frfg4f0yXPtu8qX
zCMsTRAmSSfAT+7OfM0uSMAr2Ma2WgXIz/YwOr9tGwkXfDgiIBfgNHi7d13Tge6GjlawnbXWLACD
cayNY9jlLfMjWfkTuAarVDeO4JgwFirw+S7dPttIygITk+HCsLULKFMBsUIgIAQNkKt2GLALsCgI
IUNd+dF2GUfiBaI967BJ4wNU6BFGB0AsgIXtqSHYsb1JAbAAu9G+gEF7UKPYngbCJnZBOxooyWN4
WDsNQRc/GuinmKFtaihvhX3gJLvcLV6zkFjJEo9Y0wPHBfQgEUUZM7Quiq70YH0tZFfztj2K10RQ
2nGb1kGZpePElk4ZWLVOD8agsfzc9lqIrjEMqIHV5cBH96wDn3P5hAb9bT5to3Ug58PB2fmKoAv0
hpwReiLIkPYCB+l0A1AkJC7ga/GnLTwNFBSFtZFEDdKBmwvWwF2S3QwcnC4nwRNKQq0DXrkMVNoV
SkMH3YR6/3YYiQ2E7ZO7T7AIdBtWsXrkgC/BnxJuw3pYJhztihwqG2l9HKBk883bBj0KOfW+jRRd
R1FpqOKKtkaSrnVqRbEBSDNHgai0Av7XfKbTxTRghmQbw2nSIQIeawsJ0x5lGwE3pCzVsHcnMJCM
PwjNpAOKaFv8ZKpvbIW0dRRk0fCE4BJlAC0yymioQRp/yiZKUo9WRtOQtNpnViZ2UvxIl4KDqak0
3ARVe2r1fkhlqp1KMBUCgIy2Z4E02+SPDmVnQa/duMPnZoGgwXXIOIgpoPwn1W7hlQj9oKyNWhWe
iERlQIQIMpa9qyTuz9UgRDdkLkoyHwrHb1jFau0KGmgoWCcUbhf7yO1yd+kE5OkNNbhdCbUpA+It
7dIQ/1ofBerRRATUdENJnk0Rqq4DcyM8ITAZBNKE2aVTatFRKAMnM6Nnl06QPJqcifqNlphBM6lX
uxKS7oUfCscz989VLbQMpMb2V8LrQujr07ikwrQrNtbV4IVkVQJ36nma+9LCJg0znfZa0F2BJyR/
DoTp0/oN+8ilIO8McCItrceaAFK71uVYgW0gWyJ8kniB/fYtanBp1bmi0kPbvKUrtbJWApETfVsC
Ap8I0tAu12+EwTsQOgGcoNnPIHEL6wy0Vf0y77cIGRiKBsfgBbJqYjeuhAi7BuZggshdz651foJk
IsRyWboJT9OqxyB4dCd8+L8bh8HzCbNdB65Fjl4bAQ2Vt7RVAyPypvlHeVH70mTRDW9pDCSf4JBM
0tFOb0np0Dq1dGnU8KoBNIW70nxDDcIhtYRVGgwJQbZBv7Sr6MQZhjvatiAtqSlpqZ6CaH7m88iJ
1qXAWeJGXPKqVp4F39SCLC0DORNlFtBMtCc8ChcGNfRcDYLICm9ELF1GFKVBblEgjYHkNFhn2KpL
ACYlknaFVoPdqKmBQgORE5gw1kRxLEr33CI1gDMIrRNLlICHoKzNfjbH9Gj2lAD856kY3T4lcBY8
17c2j+RMnnaIGUijDdSz4S1N6ATai9SzBEGWam/RWTD2EQNvaxkkdVjCaCXADO0a2Y3T4LFGhZSz
5JpppZvQyjMu3i7DxgAGIcaPasKjO6xZBofUk9iK4uQjPLB13tIN7QNpcsuQOgvHnqna/dzSBNKm
/BiycYUJtPblE1WnytpfSvImGlHAIOmD4guaHTuKb2Sekjb342lp3XFgcsM2kiZSZrUSxE9s9gET
vys5P78VfO5Ti9bcQLINUCBtiyGrjMI2iNyNBYD3/AGGbBhJEi/jkgiufrfy9A8cytMQxtthPLnf
jV/ED8ufTWn86g8eEen7nzemK2p/aKYxyu/+MZ3xVw0vukPDP/vwER2/+57qv1c/cP+ra9/1+Kse
//Ewflj0F3fQgu6mP6rHPO9PGeJA1Lf+86GIstL84zn+/KP2lM9cw0tiDzfpIH0utirQ2Mo96Sf9
QX9Ve2Ka32aMw1r0Js3qj1zGh7Zyz/uL2uNWTT5bsVf9OOtP65JLwLat5B5ik/5yGD/q1IwLESeW
mPjXkD5gAKopfAeQsRX+pT/ubxpaeYpwbYVfpz8RXQ6N2Ise5yi8/jp5cKqthOb20u+GLIx9FFS9
zhK+aiv7ahhv83TcfJ3lSNErCB80JZeZq63kCxa7NswI6i7Lhvayf3YGy2autWwufeM9lgM7toLP
43j/VlblZGvZmOxlf9w4gFUT6zWEJzW7DfiyxCTbij6LN/3t/nOX/ejXEN68k7pES9qKPsmn/WnD
maGUMrOzFp5iTOpHsMK6WkvuD9KfGEHmb0xq9ArS9y58NdpjK/po1c8eHp+wtK7VpIi1ZPQx3n/s
EkZpLfwbkUnzVlZNVVvZh+l43I/vG/eyqkFbC48XPzsoVQXHVvqHPGn6YUBUphpgLTn+nj9KKY9J
Bf6zFXyQj/d9cNUXtpX9nrCkcbirIrqt5P+kU9aKNBRSJtrWosd7frIClVlLjvfMXzUcZyvZvMQ9
8/eji/ca4mvK/pHO24q+Tseb2k2vRFPxtxedZY1DUgkP7YVfmYg7qR3uUrgZaLJ98rP4Z4JfwYpc
EErVYsDqmamp2z6zyfwGeeOAV+KpAtqKvyIOfJRi7F8l+W+d+8+qHk/kAW9/Ucf52z+gGmME300e
+ou//gsAAP//</cx:binary>
              </cx:geoCache>
            </cx:geography>
          </cx:layoutPr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900"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537210</xdr:colOff>
      <xdr:row>0</xdr:row>
      <xdr:rowOff>213360</xdr:rowOff>
    </xdr:from>
    <xdr:to>
      <xdr:col>13</xdr:col>
      <xdr:colOff>232410</xdr:colOff>
      <xdr:row>17</xdr:row>
      <xdr:rowOff>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8742A0CB-B677-40EA-BB85-90C97A6230AC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2190" y="21336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CD1C3E-BF88-4419-AA49-EB0AE9BDDC43}" name="テーブル1" displayName="テーブル1" ref="A1:E48" totalsRowShown="0" headerRowDxfId="0">
  <autoFilter ref="A1:E48" xr:uid="{443BACCB-7EB5-4BA6-A382-5E5E2BD5283B}"/>
  <sortState xmlns:xlrd2="http://schemas.microsoft.com/office/spreadsheetml/2017/richdata2" ref="A2:E48">
    <sortCondition descending="1" ref="E1:E48"/>
  </sortState>
  <tableColumns count="5">
    <tableColumn id="1" xr3:uid="{51CBAACD-19D3-4E18-BA6F-853966B96B50}" name="市町村コード"/>
    <tableColumn id="2" xr3:uid="{CEC26286-23F5-4B68-922D-9E1CFF72E17F}" name="都道府"/>
    <tableColumn id="4" xr3:uid="{60507036-9761-4276-A78D-D4BE0F6313E8}" name="YouTubeチャンネル実施館"/>
    <tableColumn id="5" xr3:uid="{1D1BF42A-2489-4B14-AB2A-3566FB74DDE6}" name="調査対象館数"/>
    <tableColumn id="7" xr3:uid="{CC55B920-E257-4FEC-8D71-D203B2A1CA8D}" name="%" dataDxfId="1">
      <calculatedColumnFormula>テーブル1[[#This Row],[YouTubeチャンネル実施館]]/テーブル1[[#This Row],[調査対象館数]]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2541C-82A8-40FB-AD2A-D6E3F8729FCA}">
  <dimension ref="A1:E48"/>
  <sheetViews>
    <sheetView tabSelected="1" workbookViewId="0">
      <selection activeCell="H25" sqref="H25"/>
    </sheetView>
  </sheetViews>
  <sheetFormatPr defaultRowHeight="13.2" x14ac:dyDescent="0.25"/>
  <cols>
    <col min="1" max="1" width="14.88671875" customWidth="1"/>
    <col min="2" max="2" width="10.88671875" customWidth="1"/>
    <col min="3" max="3" width="25.77734375" customWidth="1"/>
    <col min="4" max="4" width="20.5546875" customWidth="1"/>
  </cols>
  <sheetData>
    <row r="1" spans="1:5" ht="21.6" customHeight="1" x14ac:dyDescent="0.25">
      <c r="A1" s="2" t="s">
        <v>0</v>
      </c>
      <c r="B1" s="3" t="s">
        <v>1</v>
      </c>
      <c r="C1" s="4" t="s">
        <v>2</v>
      </c>
      <c r="D1" s="5" t="s">
        <v>3</v>
      </c>
      <c r="E1" s="4" t="s">
        <v>4</v>
      </c>
    </row>
    <row r="2" spans="1:5" x14ac:dyDescent="0.25">
      <c r="A2" t="s">
        <v>5</v>
      </c>
      <c r="B2" t="s">
        <v>6</v>
      </c>
      <c r="C2">
        <v>9</v>
      </c>
      <c r="D2">
        <v>34</v>
      </c>
      <c r="E2" s="1">
        <f>テーブル1[[#This Row],[YouTubeチャンネル実施館]]/テーブル1[[#This Row],[調査対象館数]]</f>
        <v>0.26470588235294118</v>
      </c>
    </row>
    <row r="3" spans="1:5" x14ac:dyDescent="0.25">
      <c r="A3" t="s">
        <v>7</v>
      </c>
      <c r="B3" t="s">
        <v>8</v>
      </c>
      <c r="C3">
        <v>4</v>
      </c>
      <c r="D3">
        <v>19</v>
      </c>
      <c r="E3" s="1">
        <f>テーブル1[[#This Row],[YouTubeチャンネル実施館]]/テーブル1[[#This Row],[調査対象館数]]</f>
        <v>0.21052631578947367</v>
      </c>
    </row>
    <row r="4" spans="1:5" x14ac:dyDescent="0.25">
      <c r="A4" t="s">
        <v>9</v>
      </c>
      <c r="B4" t="s">
        <v>10</v>
      </c>
      <c r="C4">
        <v>5</v>
      </c>
      <c r="D4">
        <v>25</v>
      </c>
      <c r="E4" s="1">
        <f>テーブル1[[#This Row],[YouTubeチャンネル実施館]]/テーブル1[[#This Row],[調査対象館数]]</f>
        <v>0.2</v>
      </c>
    </row>
    <row r="5" spans="1:5" x14ac:dyDescent="0.25">
      <c r="A5" t="s">
        <v>11</v>
      </c>
      <c r="B5" t="s">
        <v>12</v>
      </c>
      <c r="C5">
        <v>2</v>
      </c>
      <c r="D5">
        <v>18</v>
      </c>
      <c r="E5" s="1">
        <f>テーブル1[[#This Row],[YouTubeチャンネル実施館]]/テーブル1[[#This Row],[調査対象館数]]</f>
        <v>0.1111111111111111</v>
      </c>
    </row>
    <row r="6" spans="1:5" x14ac:dyDescent="0.25">
      <c r="A6" t="s">
        <v>13</v>
      </c>
      <c r="B6" t="s">
        <v>14</v>
      </c>
      <c r="C6">
        <v>4</v>
      </c>
      <c r="D6">
        <v>36</v>
      </c>
      <c r="E6" s="1">
        <f>テーブル1[[#This Row],[YouTubeチャンネル実施館]]/テーブル1[[#This Row],[調査対象館数]]</f>
        <v>0.1111111111111111</v>
      </c>
    </row>
    <row r="7" spans="1:5" x14ac:dyDescent="0.25">
      <c r="A7" t="s">
        <v>15</v>
      </c>
      <c r="B7" t="s">
        <v>16</v>
      </c>
      <c r="C7">
        <v>6</v>
      </c>
      <c r="D7">
        <v>55</v>
      </c>
      <c r="E7" s="1">
        <f>テーブル1[[#This Row],[YouTubeチャンネル実施館]]/テーブル1[[#This Row],[調査対象館数]]</f>
        <v>0.10909090909090909</v>
      </c>
    </row>
    <row r="8" spans="1:5" x14ac:dyDescent="0.25">
      <c r="A8" t="s">
        <v>17</v>
      </c>
      <c r="B8" t="s">
        <v>18</v>
      </c>
      <c r="C8">
        <v>5</v>
      </c>
      <c r="D8">
        <v>61</v>
      </c>
      <c r="E8" s="1">
        <f>テーブル1[[#This Row],[YouTubeチャンネル実施館]]/テーブル1[[#This Row],[調査対象館数]]</f>
        <v>8.1967213114754092E-2</v>
      </c>
    </row>
    <row r="9" spans="1:5" x14ac:dyDescent="0.25">
      <c r="A9" t="s">
        <v>19</v>
      </c>
      <c r="B9" t="s">
        <v>20</v>
      </c>
      <c r="C9">
        <v>2</v>
      </c>
      <c r="D9">
        <v>26</v>
      </c>
      <c r="E9" s="1">
        <f>テーブル1[[#This Row],[YouTubeチャンネル実施館]]/テーブル1[[#This Row],[調査対象館数]]</f>
        <v>7.6923076923076927E-2</v>
      </c>
    </row>
    <row r="10" spans="1:5" x14ac:dyDescent="0.25">
      <c r="A10" t="s">
        <v>21</v>
      </c>
      <c r="B10" t="s">
        <v>22</v>
      </c>
      <c r="C10">
        <v>2</v>
      </c>
      <c r="D10">
        <v>29</v>
      </c>
      <c r="E10" s="1">
        <f>テーブル1[[#This Row],[YouTubeチャンネル実施館]]/テーブル1[[#This Row],[調査対象館数]]</f>
        <v>6.8965517241379309E-2</v>
      </c>
    </row>
    <row r="11" spans="1:5" x14ac:dyDescent="0.25">
      <c r="A11" t="s">
        <v>23</v>
      </c>
      <c r="B11" t="s">
        <v>24</v>
      </c>
      <c r="C11">
        <v>3</v>
      </c>
      <c r="D11">
        <v>44</v>
      </c>
      <c r="E11" s="1">
        <f>テーブル1[[#This Row],[YouTubeチャンネル実施館]]/テーブル1[[#This Row],[調査対象館数]]</f>
        <v>6.8181818181818177E-2</v>
      </c>
    </row>
    <row r="12" spans="1:5" x14ac:dyDescent="0.25">
      <c r="A12" t="s">
        <v>25</v>
      </c>
      <c r="B12" t="s">
        <v>26</v>
      </c>
      <c r="C12">
        <v>4</v>
      </c>
      <c r="D12">
        <v>64</v>
      </c>
      <c r="E12" s="1">
        <f>テーブル1[[#This Row],[YouTubeチャンネル実施館]]/テーブル1[[#This Row],[調査対象館数]]</f>
        <v>6.25E-2</v>
      </c>
    </row>
    <row r="13" spans="1:5" x14ac:dyDescent="0.25">
      <c r="A13" t="s">
        <v>27</v>
      </c>
      <c r="B13" t="s">
        <v>28</v>
      </c>
      <c r="C13">
        <v>2</v>
      </c>
      <c r="D13">
        <v>36</v>
      </c>
      <c r="E13" s="1">
        <f>テーブル1[[#This Row],[YouTubeチャンネル実施館]]/テーブル1[[#This Row],[調査対象館数]]</f>
        <v>5.5555555555555552E-2</v>
      </c>
    </row>
    <row r="14" spans="1:5" x14ac:dyDescent="0.25">
      <c r="A14" t="s">
        <v>29</v>
      </c>
      <c r="B14" t="s">
        <v>30</v>
      </c>
      <c r="C14">
        <v>2</v>
      </c>
      <c r="D14">
        <v>36</v>
      </c>
      <c r="E14" s="1">
        <f>テーブル1[[#This Row],[YouTubeチャンネル実施館]]/テーブル1[[#This Row],[調査対象館数]]</f>
        <v>5.5555555555555552E-2</v>
      </c>
    </row>
    <row r="15" spans="1:5" x14ac:dyDescent="0.25">
      <c r="A15" t="s">
        <v>31</v>
      </c>
      <c r="B15" t="s">
        <v>32</v>
      </c>
      <c r="C15">
        <v>1</v>
      </c>
      <c r="D15">
        <v>20</v>
      </c>
      <c r="E15" s="1">
        <f>テーブル1[[#This Row],[YouTubeチャンネル実施館]]/テーブル1[[#This Row],[調査対象館数]]</f>
        <v>0.05</v>
      </c>
    </row>
    <row r="16" spans="1:5" x14ac:dyDescent="0.25">
      <c r="A16" t="s">
        <v>33</v>
      </c>
      <c r="B16" t="s">
        <v>34</v>
      </c>
      <c r="C16">
        <v>1</v>
      </c>
      <c r="D16">
        <v>21</v>
      </c>
      <c r="E16" s="1">
        <f>テーブル1[[#This Row],[YouTubeチャンネル実施館]]/テーブル1[[#This Row],[調査対象館数]]</f>
        <v>4.7619047619047616E-2</v>
      </c>
    </row>
    <row r="17" spans="1:5" x14ac:dyDescent="0.25">
      <c r="A17" t="s">
        <v>35</v>
      </c>
      <c r="B17" t="s">
        <v>36</v>
      </c>
      <c r="C17">
        <v>2</v>
      </c>
      <c r="D17">
        <v>43</v>
      </c>
      <c r="E17" s="1">
        <f>テーブル1[[#This Row],[YouTubeチャンネル実施館]]/テーブル1[[#This Row],[調査対象館数]]</f>
        <v>4.6511627906976744E-2</v>
      </c>
    </row>
    <row r="18" spans="1:5" x14ac:dyDescent="0.25">
      <c r="A18" t="s">
        <v>37</v>
      </c>
      <c r="B18" t="s">
        <v>38</v>
      </c>
      <c r="C18">
        <v>1</v>
      </c>
      <c r="D18">
        <v>22</v>
      </c>
      <c r="E18" s="1">
        <f>テーブル1[[#This Row],[YouTubeチャンネル実施館]]/テーブル1[[#This Row],[調査対象館数]]</f>
        <v>4.5454545454545456E-2</v>
      </c>
    </row>
    <row r="19" spans="1:5" x14ac:dyDescent="0.25">
      <c r="A19" t="s">
        <v>39</v>
      </c>
      <c r="B19" t="s">
        <v>40</v>
      </c>
      <c r="C19">
        <v>1</v>
      </c>
      <c r="D19">
        <v>25</v>
      </c>
      <c r="E19" s="1">
        <f>テーブル1[[#This Row],[YouTubeチャンネル実施館]]/テーブル1[[#This Row],[調査対象館数]]</f>
        <v>0.04</v>
      </c>
    </row>
    <row r="20" spans="1:5" x14ac:dyDescent="0.25">
      <c r="A20" t="s">
        <v>41</v>
      </c>
      <c r="B20" t="s">
        <v>42</v>
      </c>
      <c r="C20">
        <v>1</v>
      </c>
      <c r="D20">
        <v>26</v>
      </c>
      <c r="E20" s="1">
        <f>テーブル1[[#This Row],[YouTubeチャンネル実施館]]/テーブル1[[#This Row],[調査対象館数]]</f>
        <v>3.8461538461538464E-2</v>
      </c>
    </row>
    <row r="21" spans="1:5" x14ac:dyDescent="0.25">
      <c r="A21" t="s">
        <v>43</v>
      </c>
      <c r="B21" t="s">
        <v>44</v>
      </c>
      <c r="C21">
        <v>1</v>
      </c>
      <c r="D21">
        <v>27</v>
      </c>
      <c r="E21" s="1">
        <f>テーブル1[[#This Row],[YouTubeチャンネル実施館]]/テーブル1[[#This Row],[調査対象館数]]</f>
        <v>3.7037037037037035E-2</v>
      </c>
    </row>
    <row r="22" spans="1:5" x14ac:dyDescent="0.25">
      <c r="A22" t="s">
        <v>45</v>
      </c>
      <c r="B22" t="s">
        <v>46</v>
      </c>
      <c r="C22">
        <v>1</v>
      </c>
      <c r="D22">
        <v>27</v>
      </c>
      <c r="E22" s="1">
        <f>テーブル1[[#This Row],[YouTubeチャンネル実施館]]/テーブル1[[#This Row],[調査対象館数]]</f>
        <v>3.7037037037037035E-2</v>
      </c>
    </row>
    <row r="23" spans="1:5" x14ac:dyDescent="0.25">
      <c r="A23" t="s">
        <v>47</v>
      </c>
      <c r="B23" t="s">
        <v>48</v>
      </c>
      <c r="C23">
        <v>2</v>
      </c>
      <c r="D23">
        <v>55</v>
      </c>
      <c r="E23" s="1">
        <f>テーブル1[[#This Row],[YouTubeチャンネル実施館]]/テーブル1[[#This Row],[調査対象館数]]</f>
        <v>3.6363636363636362E-2</v>
      </c>
    </row>
    <row r="24" spans="1:5" x14ac:dyDescent="0.25">
      <c r="A24" t="s">
        <v>49</v>
      </c>
      <c r="B24" t="s">
        <v>50</v>
      </c>
      <c r="C24">
        <v>1</v>
      </c>
      <c r="D24">
        <v>30</v>
      </c>
      <c r="E24" s="1">
        <f>テーブル1[[#This Row],[YouTubeチャンネル実施館]]/テーブル1[[#This Row],[調査対象館数]]</f>
        <v>3.3333333333333333E-2</v>
      </c>
    </row>
    <row r="25" spans="1:5" x14ac:dyDescent="0.25">
      <c r="A25" t="s">
        <v>51</v>
      </c>
      <c r="B25" t="s">
        <v>52</v>
      </c>
      <c r="C25">
        <v>2</v>
      </c>
      <c r="D25">
        <v>60</v>
      </c>
      <c r="E25" s="1">
        <f>テーブル1[[#This Row],[YouTubeチャンネル実施館]]/テーブル1[[#This Row],[調査対象館数]]</f>
        <v>3.3333333333333333E-2</v>
      </c>
    </row>
    <row r="26" spans="1:5" x14ac:dyDescent="0.25">
      <c r="A26" t="s">
        <v>53</v>
      </c>
      <c r="B26" t="s">
        <v>54</v>
      </c>
      <c r="C26">
        <v>1</v>
      </c>
      <c r="D26">
        <v>31</v>
      </c>
      <c r="E26" s="1">
        <f>テーブル1[[#This Row],[YouTubeチャンネル実施館]]/テーブル1[[#This Row],[調査対象館数]]</f>
        <v>3.2258064516129031E-2</v>
      </c>
    </row>
    <row r="27" spans="1:5" x14ac:dyDescent="0.25">
      <c r="A27" t="s">
        <v>55</v>
      </c>
      <c r="B27" t="s">
        <v>56</v>
      </c>
      <c r="C27">
        <v>1</v>
      </c>
      <c r="D27">
        <v>32</v>
      </c>
      <c r="E27" s="1">
        <f>テーブル1[[#This Row],[YouTubeチャンネル実施館]]/テーブル1[[#This Row],[調査対象館数]]</f>
        <v>3.125E-2</v>
      </c>
    </row>
    <row r="28" spans="1:5" x14ac:dyDescent="0.25">
      <c r="A28" t="s">
        <v>57</v>
      </c>
      <c r="B28" t="s">
        <v>58</v>
      </c>
      <c r="C28">
        <v>1</v>
      </c>
      <c r="D28">
        <v>42</v>
      </c>
      <c r="E28" s="1">
        <f>テーブル1[[#This Row],[YouTubeチャンネル実施館]]/テーブル1[[#This Row],[調査対象館数]]</f>
        <v>2.3809523809523808E-2</v>
      </c>
    </row>
    <row r="29" spans="1:5" x14ac:dyDescent="0.25">
      <c r="A29" t="s">
        <v>59</v>
      </c>
      <c r="B29" t="s">
        <v>60</v>
      </c>
      <c r="C29">
        <v>1</v>
      </c>
      <c r="D29">
        <v>45</v>
      </c>
      <c r="E29" s="1">
        <f>テーブル1[[#This Row],[YouTubeチャンネル実施館]]/テーブル1[[#This Row],[調査対象館数]]</f>
        <v>2.2222222222222223E-2</v>
      </c>
    </row>
    <row r="30" spans="1:5" x14ac:dyDescent="0.25">
      <c r="A30" t="s">
        <v>61</v>
      </c>
      <c r="B30" t="s">
        <v>62</v>
      </c>
      <c r="C30">
        <v>3</v>
      </c>
      <c r="D30">
        <v>180</v>
      </c>
      <c r="E30" s="1">
        <f>テーブル1[[#This Row],[YouTubeチャンネル実施館]]/テーブル1[[#This Row],[調査対象館数]]</f>
        <v>1.6666666666666666E-2</v>
      </c>
    </row>
    <row r="31" spans="1:5" x14ac:dyDescent="0.25">
      <c r="A31" t="s">
        <v>63</v>
      </c>
      <c r="B31" t="s">
        <v>64</v>
      </c>
      <c r="C31">
        <v>1</v>
      </c>
      <c r="D31">
        <v>72</v>
      </c>
      <c r="E31" s="1">
        <f>テーブル1[[#This Row],[YouTubeチャンネル実施館]]/テーブル1[[#This Row],[調査対象館数]]</f>
        <v>1.3888888888888888E-2</v>
      </c>
    </row>
    <row r="32" spans="1:5" x14ac:dyDescent="0.25">
      <c r="A32" t="s">
        <v>65</v>
      </c>
      <c r="B32" t="s">
        <v>66</v>
      </c>
      <c r="C32">
        <v>0</v>
      </c>
      <c r="D32">
        <v>21</v>
      </c>
      <c r="E32" s="1">
        <f>テーブル1[[#This Row],[YouTubeチャンネル実施館]]/テーブル1[[#This Row],[調査対象館数]]</f>
        <v>0</v>
      </c>
    </row>
    <row r="33" spans="1:5" x14ac:dyDescent="0.25">
      <c r="A33" t="s">
        <v>67</v>
      </c>
      <c r="B33" t="s">
        <v>68</v>
      </c>
      <c r="C33">
        <v>0</v>
      </c>
      <c r="D33">
        <v>34</v>
      </c>
      <c r="E33" s="1">
        <f>テーブル1[[#This Row],[YouTubeチャンネル実施館]]/テーブル1[[#This Row],[調査対象館数]]</f>
        <v>0</v>
      </c>
    </row>
    <row r="34" spans="1:5" x14ac:dyDescent="0.25">
      <c r="A34" t="s">
        <v>69</v>
      </c>
      <c r="B34" t="s">
        <v>70</v>
      </c>
      <c r="C34">
        <v>0</v>
      </c>
      <c r="D34">
        <v>27</v>
      </c>
      <c r="E34" s="1">
        <f>テーブル1[[#This Row],[YouTubeチャンネル実施館]]/テーブル1[[#This Row],[調査対象館数]]</f>
        <v>0</v>
      </c>
    </row>
    <row r="35" spans="1:5" x14ac:dyDescent="0.25">
      <c r="A35" t="s">
        <v>71</v>
      </c>
      <c r="B35" t="s">
        <v>72</v>
      </c>
      <c r="C35">
        <v>0</v>
      </c>
      <c r="D35">
        <v>41</v>
      </c>
      <c r="E35" s="1">
        <f>テーブル1[[#This Row],[YouTubeチャンネル実施館]]/テーブル1[[#This Row],[調査対象館数]]</f>
        <v>0</v>
      </c>
    </row>
    <row r="36" spans="1:5" x14ac:dyDescent="0.25">
      <c r="A36" t="s">
        <v>73</v>
      </c>
      <c r="B36" t="s">
        <v>74</v>
      </c>
      <c r="C36">
        <v>0</v>
      </c>
      <c r="D36">
        <v>36</v>
      </c>
      <c r="E36" s="1">
        <f>テーブル1[[#This Row],[YouTubeチャンネル実施館]]/テーブル1[[#This Row],[調査対象館数]]</f>
        <v>0</v>
      </c>
    </row>
    <row r="37" spans="1:5" x14ac:dyDescent="0.25">
      <c r="A37" t="s">
        <v>75</v>
      </c>
      <c r="B37" t="s">
        <v>76</v>
      </c>
      <c r="C37">
        <v>0</v>
      </c>
      <c r="D37">
        <v>24</v>
      </c>
      <c r="E37" s="1">
        <f>テーブル1[[#This Row],[YouTubeチャンネル実施館]]/テーブル1[[#This Row],[調査対象館数]]</f>
        <v>0</v>
      </c>
    </row>
    <row r="38" spans="1:5" x14ac:dyDescent="0.25">
      <c r="A38" t="s">
        <v>77</v>
      </c>
      <c r="B38" t="s">
        <v>78</v>
      </c>
      <c r="C38">
        <v>0</v>
      </c>
      <c r="D38">
        <v>19</v>
      </c>
      <c r="E38" s="1">
        <f>テーブル1[[#This Row],[YouTubeチャンネル実施館]]/テーブル1[[#This Row],[調査対象館数]]</f>
        <v>0</v>
      </c>
    </row>
    <row r="39" spans="1:5" x14ac:dyDescent="0.25">
      <c r="A39" t="s">
        <v>79</v>
      </c>
      <c r="B39" t="s">
        <v>80</v>
      </c>
      <c r="C39">
        <v>0</v>
      </c>
      <c r="D39">
        <v>20</v>
      </c>
      <c r="E39" s="1">
        <f>テーブル1[[#This Row],[YouTubeチャンネル実施館]]/テーブル1[[#This Row],[調査対象館数]]</f>
        <v>0</v>
      </c>
    </row>
    <row r="40" spans="1:5" x14ac:dyDescent="0.25">
      <c r="A40" t="s">
        <v>81</v>
      </c>
      <c r="B40" t="s">
        <v>82</v>
      </c>
      <c r="C40">
        <v>0</v>
      </c>
      <c r="D40">
        <v>44</v>
      </c>
      <c r="E40" s="1">
        <f>テーブル1[[#This Row],[YouTubeチャンネル実施館]]/テーブル1[[#This Row],[調査対象館数]]</f>
        <v>0</v>
      </c>
    </row>
    <row r="41" spans="1:5" x14ac:dyDescent="0.25">
      <c r="A41" t="s">
        <v>83</v>
      </c>
      <c r="B41" t="s">
        <v>84</v>
      </c>
      <c r="C41">
        <v>0</v>
      </c>
      <c r="D41">
        <v>39</v>
      </c>
      <c r="E41" s="1">
        <f>テーブル1[[#This Row],[YouTubeチャンネル実施館]]/テーブル1[[#This Row],[調査対象館数]]</f>
        <v>0</v>
      </c>
    </row>
    <row r="42" spans="1:5" x14ac:dyDescent="0.25">
      <c r="A42" t="s">
        <v>85</v>
      </c>
      <c r="B42" t="s">
        <v>86</v>
      </c>
      <c r="C42">
        <v>0</v>
      </c>
      <c r="D42">
        <v>22</v>
      </c>
      <c r="E42" s="1">
        <f>テーブル1[[#This Row],[YouTubeチャンネル実施館]]/テーブル1[[#This Row],[調査対象館数]]</f>
        <v>0</v>
      </c>
    </row>
    <row r="43" spans="1:5" x14ac:dyDescent="0.25">
      <c r="A43" t="s">
        <v>87</v>
      </c>
      <c r="B43" t="s">
        <v>88</v>
      </c>
      <c r="C43">
        <v>0</v>
      </c>
      <c r="D43">
        <v>20</v>
      </c>
      <c r="E43" s="1">
        <f>テーブル1[[#This Row],[YouTubeチャンネル実施館]]/テーブル1[[#This Row],[調査対象館数]]</f>
        <v>0</v>
      </c>
    </row>
    <row r="44" spans="1:5" x14ac:dyDescent="0.25">
      <c r="A44" t="s">
        <v>89</v>
      </c>
      <c r="B44" t="s">
        <v>90</v>
      </c>
      <c r="C44">
        <v>0</v>
      </c>
      <c r="D44">
        <v>19</v>
      </c>
      <c r="E44" s="1">
        <f>テーブル1[[#This Row],[YouTubeチャンネル実施館]]/テーブル1[[#This Row],[調査対象館数]]</f>
        <v>0</v>
      </c>
    </row>
    <row r="45" spans="1:5" x14ac:dyDescent="0.25">
      <c r="A45" t="s">
        <v>91</v>
      </c>
      <c r="B45" t="s">
        <v>92</v>
      </c>
      <c r="C45">
        <v>0</v>
      </c>
      <c r="D45">
        <v>16</v>
      </c>
      <c r="E45" s="1">
        <f>テーブル1[[#This Row],[YouTubeチャンネル実施館]]/テーブル1[[#This Row],[調査対象館数]]</f>
        <v>0</v>
      </c>
    </row>
    <row r="46" spans="1:5" x14ac:dyDescent="0.25">
      <c r="A46" t="s">
        <v>93</v>
      </c>
      <c r="B46" t="s">
        <v>94</v>
      </c>
      <c r="C46">
        <v>0</v>
      </c>
      <c r="D46">
        <v>18</v>
      </c>
      <c r="E46" s="1">
        <f>テーブル1[[#This Row],[YouTubeチャンネル実施館]]/テーブル1[[#This Row],[調査対象館数]]</f>
        <v>0</v>
      </c>
    </row>
    <row r="47" spans="1:5" x14ac:dyDescent="0.25">
      <c r="A47" t="s">
        <v>95</v>
      </c>
      <c r="B47" t="s">
        <v>96</v>
      </c>
      <c r="C47">
        <v>0</v>
      </c>
      <c r="D47">
        <v>58</v>
      </c>
      <c r="E47" s="1">
        <f>テーブル1[[#This Row],[YouTubeチャンネル実施館]]/テーブル1[[#This Row],[調査対象館数]]</f>
        <v>0</v>
      </c>
    </row>
    <row r="48" spans="1:5" x14ac:dyDescent="0.25">
      <c r="A48" t="s">
        <v>97</v>
      </c>
      <c r="B48" t="s">
        <v>98</v>
      </c>
      <c r="C48">
        <v>0</v>
      </c>
      <c r="D48">
        <v>30</v>
      </c>
      <c r="E48" s="1">
        <f>テーブル1[[#This Row],[YouTubeチャンネル実施館]]/テーブル1[[#This Row],[調査対象館数]]</f>
        <v>0</v>
      </c>
    </row>
  </sheetData>
  <phoneticPr fontId="2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yuka</cp:lastModifiedBy>
  <dcterms:created xsi:type="dcterms:W3CDTF">2021-07-21T12:50:09Z</dcterms:created>
  <dcterms:modified xsi:type="dcterms:W3CDTF">2021-07-21T12:59:08Z</dcterms:modified>
</cp:coreProperties>
</file>