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7A31BEED-762B-6C4E-8765-A7910E0DF7DD}" xr6:coauthVersionLast="47" xr6:coauthVersionMax="47" xr10:uidLastSave="{00000000-0000-0000-0000-000000000000}"/>
  <bookViews>
    <workbookView xWindow="1040" yWindow="500" windowWidth="26280" windowHeight="14780" xr2:uid="{00000000-000D-0000-FFFF-FFFF00000000}"/>
  </bookViews>
  <sheets>
    <sheet name="0225" sheetId="154" r:id="rId1"/>
    <sheet name="通常開館時間2022" sheetId="107" r:id="rId2"/>
    <sheet name="0218" sheetId="153" r:id="rId3"/>
    <sheet name="0211" sheetId="152" r:id="rId4"/>
    <sheet name="0204" sheetId="151" r:id="rId5"/>
    <sheet name="0128" sheetId="150" r:id="rId6"/>
    <sheet name="0121" sheetId="149" r:id="rId7"/>
    <sheet name="0114" sheetId="148" r:id="rId8"/>
    <sheet name="20230107" sheetId="147" r:id="rId9"/>
    <sheet name="1231" sheetId="146" r:id="rId10"/>
    <sheet name="1224" sheetId="145" r:id="rId11"/>
    <sheet name="1217" sheetId="144" r:id="rId12"/>
    <sheet name="1210" sheetId="143" r:id="rId13"/>
    <sheet name="1203" sheetId="142" r:id="rId14"/>
    <sheet name="1126" sheetId="141" r:id="rId15"/>
    <sheet name="1119" sheetId="140" r:id="rId16"/>
    <sheet name="1112" sheetId="139" r:id="rId17"/>
    <sheet name="1105" sheetId="138" r:id="rId18"/>
    <sheet name="1029" sheetId="137" r:id="rId19"/>
    <sheet name="1022" sheetId="136" r:id="rId20"/>
    <sheet name="1015" sheetId="135" r:id="rId21"/>
    <sheet name="1008" sheetId="134" r:id="rId22"/>
    <sheet name="1001" sheetId="133" r:id="rId23"/>
    <sheet name="0924" sheetId="132" r:id="rId24"/>
    <sheet name="0917" sheetId="131" r:id="rId25"/>
    <sheet name="0910" sheetId="130" r:id="rId26"/>
    <sheet name="0903" sheetId="129" r:id="rId27"/>
    <sheet name="0827" sheetId="128" r:id="rId28"/>
    <sheet name="0820" sheetId="127" r:id="rId29"/>
    <sheet name="0813" sheetId="126" r:id="rId30"/>
    <sheet name="0806" sheetId="125" r:id="rId31"/>
    <sheet name="0730" sheetId="124" r:id="rId32"/>
    <sheet name="0723" sheetId="123" r:id="rId33"/>
    <sheet name="0716" sheetId="122" r:id="rId34"/>
    <sheet name="0709" sheetId="121" r:id="rId35"/>
    <sheet name="0702" sheetId="120" r:id="rId36"/>
    <sheet name="0625" sheetId="119" r:id="rId37"/>
    <sheet name="0618" sheetId="118" r:id="rId38"/>
    <sheet name="0611" sheetId="117" r:id="rId39"/>
    <sheet name="0604" sheetId="116" r:id="rId40"/>
    <sheet name="0528" sheetId="115" r:id="rId41"/>
    <sheet name="0521" sheetId="114" r:id="rId42"/>
    <sheet name="0514" sheetId="113" r:id="rId43"/>
    <sheet name="0507" sheetId="112" r:id="rId44"/>
    <sheet name="0430" sheetId="111" r:id="rId45"/>
    <sheet name="0423" sheetId="110" r:id="rId46"/>
    <sheet name="0416" sheetId="109" r:id="rId47"/>
    <sheet name="0409" sheetId="108" r:id="rId48"/>
    <sheet name="0402" sheetId="106" r:id="rId49"/>
    <sheet name="通常開館時間2021" sheetId="61" r:id="rId50"/>
    <sheet name="0326" sheetId="105" r:id="rId51"/>
    <sheet name="緊急事態宣言等" sheetId="72" r:id="rId52"/>
    <sheet name="0319" sheetId="104" r:id="rId53"/>
    <sheet name="0312" sheetId="103" r:id="rId54"/>
    <sheet name="0305" sheetId="102" r:id="rId55"/>
    <sheet name="0226" sheetId="101" r:id="rId56"/>
    <sheet name="0219" sheetId="100" r:id="rId57"/>
    <sheet name="0212" sheetId="98" r:id="rId58"/>
    <sheet name="0205" sheetId="99" r:id="rId59"/>
    <sheet name="0129" sheetId="97" r:id="rId60"/>
    <sheet name="0122" sheetId="96" r:id="rId61"/>
    <sheet name="0115" sheetId="95" r:id="rId62"/>
    <sheet name="0108" sheetId="94" r:id="rId63"/>
    <sheet name="20220101" sheetId="93" r:id="rId64"/>
    <sheet name="1225" sheetId="92" r:id="rId65"/>
    <sheet name="1218" sheetId="91" r:id="rId66"/>
    <sheet name="1211" sheetId="90" r:id="rId67"/>
    <sheet name="1204" sheetId="89" r:id="rId68"/>
    <sheet name="1127" sheetId="88" r:id="rId69"/>
    <sheet name="1120" sheetId="87" r:id="rId70"/>
    <sheet name="1113" sheetId="86" r:id="rId71"/>
    <sheet name="1106" sheetId="85" r:id="rId72"/>
    <sheet name="1030" sheetId="84" r:id="rId73"/>
    <sheet name="1023" sheetId="83" r:id="rId74"/>
    <sheet name="1016" sheetId="82" r:id="rId75"/>
    <sheet name="1009" sheetId="81" r:id="rId76"/>
    <sheet name="1002" sheetId="80" r:id="rId77"/>
    <sheet name="0925" sheetId="79" r:id="rId78"/>
    <sheet name="0918" sheetId="78" r:id="rId79"/>
    <sheet name="0911" sheetId="77" r:id="rId80"/>
    <sheet name="0904" sheetId="76" r:id="rId81"/>
    <sheet name="0828" sheetId="75" r:id="rId82"/>
    <sheet name="0821" sheetId="74" r:id="rId83"/>
    <sheet name="0814" sheetId="73" r:id="rId84"/>
    <sheet name="0807" sheetId="71" r:id="rId85"/>
    <sheet name="0731" sheetId="70" r:id="rId86"/>
    <sheet name="0724" sheetId="69" r:id="rId87"/>
    <sheet name="0717" sheetId="68" r:id="rId88"/>
    <sheet name="0710" sheetId="67" r:id="rId89"/>
    <sheet name="0703" sheetId="66" r:id="rId90"/>
    <sheet name="0626" sheetId="65" r:id="rId91"/>
    <sheet name="0619" sheetId="64" r:id="rId92"/>
    <sheet name="0612" sheetId="63" r:id="rId93"/>
    <sheet name="0605" sheetId="62" r:id="rId94"/>
    <sheet name="20210529" sheetId="60" r:id="rId95"/>
  </sheets>
  <definedNames>
    <definedName name="_xlnm._FilterDatabase" localSheetId="62" hidden="1">'0108'!$A$3:$AC$101</definedName>
    <definedName name="_xlnm._FilterDatabase" localSheetId="7" hidden="1">'0114'!$A$3:$AB$101</definedName>
    <definedName name="_xlnm._FilterDatabase" localSheetId="61" hidden="1">'0115'!$A$3:$AC$101</definedName>
    <definedName name="_xlnm._FilterDatabase" localSheetId="6" hidden="1">'0121'!$A$3:$AB$101</definedName>
    <definedName name="_xlnm._FilterDatabase" localSheetId="60" hidden="1">'0122'!$A$3:$AC$101</definedName>
    <definedName name="_xlnm._FilterDatabase" localSheetId="5" hidden="1">'0128'!$A$3:$AB$101</definedName>
    <definedName name="_xlnm._FilterDatabase" localSheetId="59" hidden="1">'0129'!$A$3:$AC$101</definedName>
    <definedName name="_xlnm._FilterDatabase" localSheetId="4" hidden="1">'0204'!$A$3:$AB$101</definedName>
    <definedName name="_xlnm._FilterDatabase" localSheetId="58" hidden="1">'0205'!$A$3:$AC$101</definedName>
    <definedName name="_xlnm._FilterDatabase" localSheetId="3" hidden="1">'0211'!$A$3:$AB$101</definedName>
    <definedName name="_xlnm._FilterDatabase" localSheetId="57" hidden="1">'0212'!$A$3:$AC$101</definedName>
    <definedName name="_xlnm._FilterDatabase" localSheetId="2" hidden="1">'0218'!$A$3:$AB$101</definedName>
    <definedName name="_xlnm._FilterDatabase" localSheetId="56" hidden="1">'0219'!$A$3:$AC$101</definedName>
    <definedName name="_xlnm._FilterDatabase" localSheetId="0" hidden="1">'0225'!$A$3:$AB$101</definedName>
    <definedName name="_xlnm._FilterDatabase" localSheetId="55" hidden="1">'0226'!$A$3:$AC$101</definedName>
    <definedName name="_xlnm._FilterDatabase" localSheetId="54" hidden="1">'0305'!$A$3:$AC$101</definedName>
    <definedName name="_xlnm._FilterDatabase" localSheetId="53" hidden="1">'0312'!$A$3:$AC$101</definedName>
    <definedName name="_xlnm._FilterDatabase" localSheetId="52" hidden="1">'0319'!$A$3:$AC$101</definedName>
    <definedName name="_xlnm._FilterDatabase" localSheetId="50" hidden="1">'0326'!$A$3:$AC$101</definedName>
    <definedName name="_xlnm._FilterDatabase" localSheetId="48" hidden="1">'0402'!$A$3:$AB$101</definedName>
    <definedName name="_xlnm._FilterDatabase" localSheetId="47" hidden="1">'0409'!$A$3:$AB$101</definedName>
    <definedName name="_xlnm._FilterDatabase" localSheetId="46" hidden="1">'0416'!$A$3:$AB$101</definedName>
    <definedName name="_xlnm._FilterDatabase" localSheetId="45" hidden="1">'0423'!$A$3:$AB$101</definedName>
    <definedName name="_xlnm._FilterDatabase" localSheetId="44" hidden="1">'0430'!$A$3:$AB$101</definedName>
    <definedName name="_xlnm._FilterDatabase" localSheetId="43" hidden="1">'0507'!$A$3:$AB$101</definedName>
    <definedName name="_xlnm._FilterDatabase" localSheetId="42" hidden="1">'0514'!$A$3:$AB$101</definedName>
    <definedName name="_xlnm._FilterDatabase" localSheetId="41" hidden="1">'0521'!$A$3:$AB$101</definedName>
    <definedName name="_xlnm._FilterDatabase" localSheetId="40" hidden="1">'0528'!$A$3:$AB$101</definedName>
    <definedName name="_xlnm._FilterDatabase" localSheetId="39" hidden="1">'0604'!$A$3:$AB$101</definedName>
    <definedName name="_xlnm._FilterDatabase" localSheetId="93" hidden="1">'0605'!$A$3:$X$101</definedName>
    <definedName name="_xlnm._FilterDatabase" localSheetId="38" hidden="1">'0611'!$A$3:$AB$101</definedName>
    <definedName name="_xlnm._FilterDatabase" localSheetId="92" hidden="1">'0612'!$A$3:$X$101</definedName>
    <definedName name="_xlnm._FilterDatabase" localSheetId="37" hidden="1">'0618'!$A$3:$AB$101</definedName>
    <definedName name="_xlnm._FilterDatabase" localSheetId="91" hidden="1">'0619'!$A$3:$X$101</definedName>
    <definedName name="_xlnm._FilterDatabase" localSheetId="36" hidden="1">'0625'!$A$3:$AB$101</definedName>
    <definedName name="_xlnm._FilterDatabase" localSheetId="90" hidden="1">'0626'!$A$3:$X$101</definedName>
    <definedName name="_xlnm._FilterDatabase" localSheetId="35" hidden="1">'0702'!$A$3:$AB$101</definedName>
    <definedName name="_xlnm._FilterDatabase" localSheetId="89" hidden="1">'0703'!$A$3:$X$101</definedName>
    <definedName name="_xlnm._FilterDatabase" localSheetId="34" hidden="1">'0709'!$A$3:$AB$101</definedName>
    <definedName name="_xlnm._FilterDatabase" localSheetId="88" hidden="1">'0710'!$A$3:$X$101</definedName>
    <definedName name="_xlnm._FilterDatabase" localSheetId="33" hidden="1">'0716'!$A$3:$AB$101</definedName>
    <definedName name="_xlnm._FilterDatabase" localSheetId="87" hidden="1">'0717'!$A$3:$X$101</definedName>
    <definedName name="_xlnm._FilterDatabase" localSheetId="32" hidden="1">'0723'!$A$3:$AB$101</definedName>
    <definedName name="_xlnm._FilterDatabase" localSheetId="86" hidden="1">'0724'!$A$3:$X$101</definedName>
    <definedName name="_xlnm._FilterDatabase" localSheetId="31" hidden="1">'0730'!$A$3:$AB$101</definedName>
    <definedName name="_xlnm._FilterDatabase" localSheetId="85" hidden="1">'0731'!$A$3:$X$101</definedName>
    <definedName name="_xlnm._FilterDatabase" localSheetId="30" hidden="1">'0806'!$A$3:$AB$101</definedName>
    <definedName name="_xlnm._FilterDatabase" localSheetId="84" hidden="1">'0807'!$A$3:$Y$101</definedName>
    <definedName name="_xlnm._FilterDatabase" localSheetId="29" hidden="1">'0813'!$A$3:$AB$101</definedName>
    <definedName name="_xlnm._FilterDatabase" localSheetId="83" hidden="1">'0814'!$A$3:$Y$101</definedName>
    <definedName name="_xlnm._FilterDatabase" localSheetId="28" hidden="1">'0820'!$A$3:$AB$101</definedName>
    <definedName name="_xlnm._FilterDatabase" localSheetId="82" hidden="1">'0821'!$A$3:$Y$101</definedName>
    <definedName name="_xlnm._FilterDatabase" localSheetId="27" hidden="1">'0827'!$A$3:$AB$101</definedName>
    <definedName name="_xlnm._FilterDatabase" localSheetId="81" hidden="1">'0828'!$A$3:$Y$101</definedName>
    <definedName name="_xlnm._FilterDatabase" localSheetId="26" hidden="1">'0903'!$A$3:$AB$101</definedName>
    <definedName name="_xlnm._FilterDatabase" localSheetId="80" hidden="1">'0904'!$A$3:$Y$101</definedName>
    <definedName name="_xlnm._FilterDatabase" localSheetId="25" hidden="1">'0910'!$A$3:$AB$101</definedName>
    <definedName name="_xlnm._FilterDatabase" localSheetId="79" hidden="1">'0911'!$A$3:$Y$101</definedName>
    <definedName name="_xlnm._FilterDatabase" localSheetId="24" hidden="1">'0917'!$A$3:$AB$101</definedName>
    <definedName name="_xlnm._FilterDatabase" localSheetId="78" hidden="1">'0918'!$A$3:$Y$101</definedName>
    <definedName name="_xlnm._FilterDatabase" localSheetId="23" hidden="1">'0924'!$A$3:$AB$101</definedName>
    <definedName name="_xlnm._FilterDatabase" localSheetId="77" hidden="1">'0925'!$A$3:$Y$101</definedName>
    <definedName name="_xlnm._FilterDatabase" localSheetId="22" hidden="1">'1001'!$A$3:$AB$101</definedName>
    <definedName name="_xlnm._FilterDatabase" localSheetId="76" hidden="1">'1002'!$A$3:$X$101</definedName>
    <definedName name="_xlnm._FilterDatabase" localSheetId="21" hidden="1">'1008'!$A$3:$AB$101</definedName>
    <definedName name="_xlnm._FilterDatabase" localSheetId="75" hidden="1">'1009'!$A$3:$X$101</definedName>
    <definedName name="_xlnm._FilterDatabase" localSheetId="20" hidden="1">'1015'!$A$3:$AB$101</definedName>
    <definedName name="_xlnm._FilterDatabase" localSheetId="74" hidden="1">'1016'!$A$3:$X$101</definedName>
    <definedName name="_xlnm._FilterDatabase" localSheetId="19" hidden="1">'1022'!$A$3:$AB$101</definedName>
    <definedName name="_xlnm._FilterDatabase" localSheetId="73" hidden="1">'1023'!$A$3:$X$101</definedName>
    <definedName name="_xlnm._FilterDatabase" localSheetId="18" hidden="1">'1029'!$A$3:$AB$101</definedName>
    <definedName name="_xlnm._FilterDatabase" localSheetId="72" hidden="1">'1030'!$A$3:$X$101</definedName>
    <definedName name="_xlnm._FilterDatabase" localSheetId="17" hidden="1">'1105'!$A$3:$AB$101</definedName>
    <definedName name="_xlnm._FilterDatabase" localSheetId="71" hidden="1">'1106'!$A$3:$X$101</definedName>
    <definedName name="_xlnm._FilterDatabase" localSheetId="16" hidden="1">'1112'!$A$3:$AB$101</definedName>
    <definedName name="_xlnm._FilterDatabase" localSheetId="70" hidden="1">'1113'!$A$3:$X$101</definedName>
    <definedName name="_xlnm._FilterDatabase" localSheetId="15" hidden="1">'1119'!$A$3:$AB$101</definedName>
    <definedName name="_xlnm._FilterDatabase" localSheetId="69" hidden="1">'1120'!$A$3:$Z$101</definedName>
    <definedName name="_xlnm._FilterDatabase" localSheetId="14" hidden="1">'1126'!$A$3:$AB$101</definedName>
    <definedName name="_xlnm._FilterDatabase" localSheetId="68" hidden="1">'1127'!$A$3:$AB$101</definedName>
    <definedName name="_xlnm._FilterDatabase" localSheetId="13" hidden="1">'1203'!$A$3:$AB$101</definedName>
    <definedName name="_xlnm._FilterDatabase" localSheetId="67" hidden="1">'1204'!$A$3:$AC$101</definedName>
    <definedName name="_xlnm._FilterDatabase" localSheetId="12" hidden="1">'1210'!$A$3:$AB$101</definedName>
    <definedName name="_xlnm._FilterDatabase" localSheetId="66" hidden="1">'1211'!$A$3:$AC$101</definedName>
    <definedName name="_xlnm._FilterDatabase" localSheetId="11" hidden="1">'1217'!$A$3:$AB$101</definedName>
    <definedName name="_xlnm._FilterDatabase" localSheetId="65" hidden="1">'1218'!$A$3:$AC$101</definedName>
    <definedName name="_xlnm._FilterDatabase" localSheetId="10" hidden="1">'1224'!$A$3:$AB$101</definedName>
    <definedName name="_xlnm._FilterDatabase" localSheetId="64" hidden="1">'1225'!$A$3:$AC$101</definedName>
    <definedName name="_xlnm._FilterDatabase" localSheetId="9" hidden="1">'1231'!$A$3:$AB$101</definedName>
    <definedName name="_xlnm._FilterDatabase" localSheetId="94" hidden="1">'20210529'!$A$3:$X$101</definedName>
    <definedName name="_xlnm._FilterDatabase" localSheetId="63" hidden="1">'20220101'!$A$3:$AC$101</definedName>
    <definedName name="_xlnm._FilterDatabase" localSheetId="8" hidden="1">'20230107'!$A$3:$AB$101</definedName>
    <definedName name="_xlnm._FilterDatabase" localSheetId="51"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<sst xmlns="http://schemas.openxmlformats.org/spreadsheetml/2006/main" count="118452" uniqueCount="3165">
  <si>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</si>
  <si>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</si>
  <si>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</si>
  <si>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</si>
  <si>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</si>
  <si>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</si>
  <si>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</si>
  <si>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</si>
  <si>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</si>
  <si>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</si>
  <si>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</si>
  <si>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</si>
  <si>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</si>
  <si>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</si>
  <si>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</si>
  <si>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</si>
  <si>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</si>
  <si>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</si>
  <si>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</si>
  <si>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</si>
  <si>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</si>
  <si>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</si>
  <si>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</si>
  <si>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</si>
  <si>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</si>
  <si>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</si>
  <si>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</si>
  <si>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</si>
  <si>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</si>
  <si>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</si>
  <si>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</si>
  <si>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</si>
  <si>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</si>
  <si>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</si>
  <si>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</si>
  <si>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</si>
  <si>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</si>
  <si>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</si>
  <si>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</si>
  <si>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</si>
  <si>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</si>
  <si>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</si>
  <si>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</si>
  <si>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</si>
  <si>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</si>
  <si>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</si>
  <si>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</si>
  <si>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</si>
  <si>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</si>
  <si>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</si>
  <si>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</si>
  <si>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</si>
  <si>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</si>
  <si>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</si>
  <si>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</si>
  <si>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</si>
  <si>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</si>
  <si>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</si>
  <si>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</si>
  <si>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</si>
  <si>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</si>
  <si>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</si>
  <si>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</si>
  <si>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</si>
  <si>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</si>
  <si>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</si>
  <si>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</si>
  <si>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</si>
  <si>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</si>
  <si>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</si>
  <si>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</si>
  <si>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</si>
  <si>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</si>
  <si>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</si>
  <si>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</si>
  <si>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</si>
  <si>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</si>
  <si>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</si>
  <si>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</si>
  <si>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</si>
  <si>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</si>
  <si>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</si>
  <si>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</si>
  <si>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</si>
  <si>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</si>
  <si>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</si>
  <si>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</si>
  <si>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</si>
  <si>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</si>
  <si>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</si>
  <si>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</si>
  <si>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</si>
  <si>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</si>
  <si>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</si>
  <si>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</si>
  <si>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</si>
  <si>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</si>
  <si>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</si>
  <si>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</si>
  <si>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</si>
  <si>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</si>
  <si>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</si>
  <si>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</si>
  <si>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</si>
  <si>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</si>
  <si>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</si>
  <si>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</si>
  <si>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</si>
  <si>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</si>
  <si>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</si>
  <si>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</si>
  <si>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</si>
  <si>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</si>
  <si>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</si>
  <si>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</si>
  <si>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</si>
  <si>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</si>
  <si>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</si>
  <si>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</si>
  <si>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</si>
  <si>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</si>
  <si>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</si>
  <si>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</si>
  <si>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</si>
  <si>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</si>
  <si>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</si>
  <si>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</si>
  <si>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</si>
  <si>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</si>
  <si>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</si>
  <si>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</si>
  <si>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</si>
  <si>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</si>
  <si>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</si>
  <si>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</si>
  <si>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</si>
  <si>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</si>
  <si>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</si>
  <si>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</si>
  <si>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</si>
  <si>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</si>
  <si>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</si>
  <si>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</si>
  <si>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</si>
  <si>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</si>
  <si>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</si>
  <si>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</si>
  <si>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</si>
  <si>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</si>
  <si>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</si>
  <si>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</si>
  <si>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</si>
  <si>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</si>
  <si>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</si>
  <si>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</si>
  <si>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</si>
  <si>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</si>
  <si>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</si>
  <si>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</si>
  <si>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</si>
  <si>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</si>
  <si>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</si>
  <si>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</si>
  <si>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</si>
  <si>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</si>
  <si>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</si>
  <si>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</si>
  <si>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</si>
  <si>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</si>
  <si>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</si>
  <si>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</si>
  <si>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</si>
  <si>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</si>
  <si>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</si>
  <si>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</si>
  <si>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</si>
  <si>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</si>
  <si>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</si>
  <si>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</si>
  <si>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</si>
  <si>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</si>
  <si>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</si>
  <si>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</si>
  <si>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</si>
  <si>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</si>
  <si>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</si>
  <si>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</si>
  <si>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</si>
  <si>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</si>
  <si>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</si>
  <si>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</si>
  <si>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</si>
  <si>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</si>
  <si>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</si>
  <si>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</si>
  <si>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</si>
  <si>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</si>
  <si>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</si>
  <si>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</si>
  <si>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</si>
  <si>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</si>
  <si>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</si>
  <si>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</si>
  <si>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</si>
  <si>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</si>
  <si>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</si>
  <si>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</si>
  <si>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</si>
  <si>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</si>
  <si>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</si>
  <si>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</si>
  <si>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</si>
  <si>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</si>
  <si>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</si>
  <si>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</si>
  <si>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</si>
  <si>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</si>
  <si>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</si>
  <si>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</si>
  <si>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</si>
  <si>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</si>
  <si>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</si>
  <si>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</si>
  <si>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</si>
  <si>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</si>
  <si>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</si>
  <si>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</si>
  <si>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</si>
  <si>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</si>
  <si>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</si>
  <si>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</si>
  <si>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</si>
  <si>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</si>
  <si>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</si>
  <si>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</si>
  <si>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</si>
  <si>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</si>
  <si>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</si>
  <si>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</si>
  <si>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</si>
  <si>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</si>
  <si>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</si>
  <si>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</si>
  <si>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</si>
  <si>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</si>
  <si>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</si>
  <si>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</si>
  <si>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</si>
  <si>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</si>
  <si>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</si>
  <si>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</si>
  <si>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</si>
  <si>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</si>
  <si>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</si>
  <si>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</si>
  <si>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</si>
  <si>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</si>
  <si>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</si>
  <si>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</si>
  <si>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</si>
  <si>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</si>
  <si>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</si>
  <si>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</si>
  <si>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</si>
  <si>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</si>
  <si>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</si>
  <si>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</si>
  <si>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</si>
  <si>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</si>
  <si>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</si>
  <si>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</si>
  <si>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</si>
  <si>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</si>
  <si>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</si>
  <si>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</si>
  <si>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</si>
  <si>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</si>
  <si>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</si>
  <si>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</si>
  <si>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</si>
  <si>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</si>
  <si>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</si>
  <si>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</si>
  <si>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</si>
  <si>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</si>
  <si>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</si>
  <si>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</si>
  <si>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</si>
  <si>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</si>
  <si>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</si>
  <si>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</si>
  <si>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</si>
  <si>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</si>
  <si>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</si>
  <si>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</si>
  <si>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</si>
  <si>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</si>
  <si>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</si>
  <si>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</si>
  <si>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</si>
  <si>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</si>
  <si>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</si>
  <si>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</si>
  <si>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</si>
  <si>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</si>
  <si>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</si>
  <si>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</si>
  <si>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</si>
  <si>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</si>
  <si>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</si>
  <si>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</si>
  <si>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</si>
  <si>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</si>
  <si>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</si>
  <si>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</si>
  <si>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</si>
  <si>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</si>
  <si>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</si>
  <si>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</si>
  <si>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</si>
  <si>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</si>
  <si>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</si>
  <si>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</si>
  <si>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</si>
  <si>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</si>
  <si>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</si>
  <si>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</si>
  <si>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</si>
  <si>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</si>
  <si>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</si>
  <si>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</si>
  <si>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</si>
  <si>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</si>
  <si>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</si>
  <si>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</si>
  <si>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</si>
  <si>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</si>
  <si>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</si>
  <si>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</si>
  <si>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</si>
  <si>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</si>
  <si>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</si>
  <si>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</si>
  <si>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</si>
  <si>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</si>
  <si>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</si>
  <si>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</si>
  <si>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</si>
  <si>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</si>
  <si>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</si>
  <si>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</si>
  <si>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</si>
  <si>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</si>
  <si>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</si>
  <si>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</si>
  <si>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</si>
  <si>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</si>
  <si>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</si>
  <si>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</si>
  <si>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</si>
  <si>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</si>
  <si>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</si>
  <si>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</si>
  <si>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</si>
  <si>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</si>
  <si>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</si>
  <si>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</si>
  <si>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</si>
  <si>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</si>
  <si>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</si>
  <si>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</si>
  <si>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</si>
  <si>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</si>
  <si>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</si>
  <si>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</si>
  <si>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</si>
  <si>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</si>
  <si>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</si>
  <si>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</si>
  <si>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</si>
  <si>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</si>
  <si>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</si>
  <si>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</si>
  <si>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</si>
  <si>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</si>
  <si>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</si>
  <si>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</si>
  <si>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</si>
  <si>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</si>
  <si>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</si>
  <si>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</si>
  <si>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</si>
  <si>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</si>
  <si>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</si>
  <si>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</si>
  <si>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</si>
  <si>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</si>
  <si>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</si>
  <si>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</si>
  <si>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</si>
  <si>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</si>
  <si>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</si>
  <si>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</si>
  <si>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</si>
  <si>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</si>
  <si>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</si>
  <si>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</si>
  <si>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</si>
  <si>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</si>
  <si>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</si>
  <si>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</si>
  <si>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</si>
  <si>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</si>
  <si>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</si>
  <si>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</si>
  <si>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</si>
  <si>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</si>
  <si>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</si>
  <si>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</si>
  <si>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</si>
  <si>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</si>
  <si>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</si>
  <si>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</si>
  <si>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</si>
  <si>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</si>
  <si>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</si>
  <si>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</si>
  <si>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</si>
  <si>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</si>
  <si>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</si>
  <si>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</si>
  <si>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</si>
  <si>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</si>
  <si>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</si>
  <si>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</si>
  <si>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</si>
  <si>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</si>
  <si>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</si>
  <si>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</si>
  <si>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</si>
  <si>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</si>
  <si>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</si>
  <si>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</si>
  <si>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</si>
  <si>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</si>
  <si>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</si>
  <si>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</si>
  <si>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</si>
  <si>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</si>
  <si>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</si>
  <si>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</si>
  <si>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</si>
  <si>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</si>
  <si>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</si>
  <si>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</si>
  <si>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</si>
  <si>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</si>
  <si>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</si>
  <si>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</si>
  <si>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</si>
  <si>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</si>
  <si>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</si>
  <si>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</si>
  <si>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</si>
  <si>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</si>
  <si>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</si>
  <si>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</si>
  <si>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</si>
  <si>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</si>
  <si>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</si>
  <si>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</si>
  <si>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</si>
  <si>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</si>
  <si>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</si>
  <si>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</si>
  <si>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</si>
  <si>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</si>
  <si>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</si>
  <si>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</si>
  <si>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</si>
  <si>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</si>
  <si>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</si>
  <si>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</si>
  <si>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</si>
  <si>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</si>
  <si>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</si>
  <si>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</si>
  <si>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</si>
  <si>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</si>
  <si>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</si>
  <si>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</si>
  <si>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</si>
  <si>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</si>
  <si>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</si>
  <si>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</si>
  <si>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</si>
  <si>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</si>
  <si>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</si>
  <si>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</si>
  <si>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</si>
  <si>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</si>
  <si>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</si>
  <si>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</si>
  <si>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</si>
  <si>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</si>
  <si>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</si>
  <si>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</si>
  <si>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</si>
  <si>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</si>
  <si>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</si>
  <si>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</si>
  <si>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</si>
  <si>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</si>
  <si>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</si>
  <si>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</si>
  <si>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</si>
  <si>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</si>
  <si>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</si>
  <si>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</si>
  <si>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</si>
  <si>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</si>
  <si>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</si>
  <si>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</si>
  <si>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</si>
  <si>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</si>
  <si>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</si>
  <si>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</si>
  <si>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</si>
  <si>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</si>
  <si>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</si>
  <si>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</si>
  <si>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</si>
  <si>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</si>
  <si>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</si>
  <si>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</si>
  <si>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</si>
  <si>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</si>
  <si>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</si>
  <si>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</si>
  <si>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</si>
  <si>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</si>
  <si>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</si>
  <si>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</si>
  <si>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</si>
  <si>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</si>
  <si>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</si>
  <si>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</si>
  <si>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</si>
  <si>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</si>
  <si>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</si>
  <si>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</si>
  <si>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</si>
  <si>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</si>
  <si>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</si>
  <si>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</si>
  <si>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</si>
  <si>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</si>
  <si>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</si>
  <si>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</si>
  <si>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</si>
  <si>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</si>
  <si>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</si>
  <si>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</si>
  <si>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</si>
  <si>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</si>
  <si>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</si>
  <si>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</si>
  <si>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</si>
  <si>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</si>
  <si>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</si>
  <si>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</si>
  <si>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</si>
  <si>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</si>
  <si>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</si>
  <si>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</si>
  <si>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</si>
  <si>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</si>
  <si>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</si>
  <si>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</si>
  <si>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</si>
  <si>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</si>
  <si>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</si>
  <si>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</si>
  <si>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</si>
  <si>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</si>
  <si>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</si>
  <si>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</si>
  <si>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</si>
  <si>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</si>
  <si>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</si>
  <si>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</si>
  <si>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</si>
  <si>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</si>
  <si>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</si>
  <si>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</si>
  <si>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</si>
  <si>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</si>
  <si>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</si>
  <si>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</si>
  <si>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</si>
  <si>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</si>
  <si>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</si>
  <si>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</si>
  <si>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</si>
  <si>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</si>
  <si>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</si>
  <si>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</si>
  <si>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</si>
  <si>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</si>
  <si>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</si>
  <si>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</si>
  <si>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</si>
  <si>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</si>
  <si>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</si>
  <si>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</si>
  <si>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</si>
  <si>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</si>
  <si>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</si>
  <si>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</si>
  <si>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</si>
  <si>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</si>
  <si>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</si>
  <si>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</si>
  <si>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</si>
  <si>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</si>
  <si>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</si>
  <si>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</si>
  <si>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</si>
  <si>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</si>
  <si>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</si>
  <si>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</si>
  <si>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</si>
  <si>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</si>
  <si>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</si>
  <si>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</si>
  <si>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</si>
  <si>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</si>
  <si>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</si>
  <si>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</si>
  <si>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</si>
  <si>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</si>
  <si>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</si>
  <si>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</si>
  <si>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</si>
  <si>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</si>
  <si>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</si>
  <si>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</si>
  <si>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</si>
  <si>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</si>
  <si>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</si>
  <si>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</si>
  <si>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</si>
  <si>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</si>
  <si>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</si>
  <si>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</si>
  <si>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</si>
  <si>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</si>
  <si>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</si>
  <si>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</si>
  <si>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</si>
  <si>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</si>
  <si>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</si>
  <si>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</si>
  <si>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</si>
  <si>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</si>
  <si>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</si>
  <si>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</si>
  <si>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</si>
  <si>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</si>
  <si>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</si>
  <si>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</si>
  <si>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</si>
  <si>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</si>
  <si>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</si>
  <si>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</si>
  <si>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</si>
  <si>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</si>
  <si>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</si>
  <si>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</si>
  <si>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</si>
  <si>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</si>
  <si>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</si>
  <si>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</si>
  <si>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</si>
  <si>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</si>
  <si>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</si>
  <si>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</si>
  <si>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</si>
  <si>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</si>
  <si>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</si>
  <si>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</si>
  <si>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</si>
  <si>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</si>
  <si>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</si>
  <si>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</si>
  <si>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</si>
  <si>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</si>
  <si>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</si>
  <si>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</si>
  <si>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</si>
  <si>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</si>
  <si>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</si>
  <si>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</si>
  <si>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</si>
  <si>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</si>
  <si>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</si>
  <si>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</si>
  <si>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</si>
  <si>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</si>
  <si>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</si>
  <si>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</si>
  <si>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</si>
  <si>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</si>
  <si>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</si>
  <si>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</si>
  <si>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</si>
  <si>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</si>
  <si>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</si>
  <si>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</si>
  <si>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</si>
  <si>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</si>
  <si>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</si>
  <si>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</si>
  <si>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</si>
  <si>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</si>
  <si>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</si>
  <si>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</si>
  <si>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</si>
  <si>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</si>
  <si>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</si>
  <si>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</si>
  <si>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</si>
  <si>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</si>
  <si>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</si>
  <si>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</si>
  <si>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</si>
  <si>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</si>
  <si>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</si>
  <si>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</si>
  <si>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</si>
  <si>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</si>
  <si>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</si>
  <si>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</si>
  <si>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</si>
  <si>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</si>
  <si>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</si>
  <si>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</si>
  <si>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</si>
  <si>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</si>
  <si>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</si>
  <si>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</si>
  <si>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</si>
  <si>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</si>
  <si>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</si>
  <si>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</si>
  <si>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</si>
  <si>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</si>
  <si>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</si>
  <si>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</si>
  <si>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</si>
  <si>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</si>
  <si>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</si>
  <si>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</si>
  <si>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</si>
  <si>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</si>
  <si>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</si>
  <si>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</si>
  <si>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</si>
  <si>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</si>
  <si>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</si>
  <si>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</si>
  <si>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</si>
  <si>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</si>
  <si>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</si>
  <si>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</si>
  <si>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</si>
  <si>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</si>
  <si>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</si>
  <si>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</si>
  <si>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</si>
  <si>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</si>
  <si>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</si>
  <si>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</si>
  <si>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</si>
  <si>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</si>
  <si>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</si>
  <si>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</si>
  <si>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</si>
  <si>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</si>
  <si>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</si>
  <si>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</si>
  <si>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</si>
  <si>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</si>
  <si>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</si>
  <si>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</si>
  <si>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</si>
  <si>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</si>
  <si>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</si>
  <si>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</si>
  <si>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</si>
  <si>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</si>
  <si>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</si>
  <si>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</si>
  <si>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</si>
  <si>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</si>
  <si>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</si>
  <si>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</si>
  <si>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</si>
  <si>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</si>
  <si>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</si>
  <si>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</si>
  <si>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</si>
  <si>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</si>
  <si>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</si>
  <si>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</si>
  <si>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</si>
  <si>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</si>
  <si>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</si>
  <si>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</si>
  <si>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</si>
  <si>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</si>
  <si>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</si>
  <si>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</si>
  <si>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</si>
  <si>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</si>
  <si>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</si>
  <si>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</si>
  <si>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</si>
  <si>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</si>
  <si>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</si>
  <si>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</si>
  <si>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</si>
  <si>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</si>
  <si>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</si>
  <si>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</si>
  <si>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</si>
  <si>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</si>
  <si>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</si>
  <si>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</si>
  <si>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</si>
  <si>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</si>
  <si>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</si>
  <si>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</si>
  <si>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</si>
  <si>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</si>
  <si>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</si>
  <si>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</si>
  <si>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</si>
  <si>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</si>
  <si>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</si>
  <si>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</si>
  <si>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</si>
  <si>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</si>
  <si>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</si>
  <si>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</si>
  <si>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</si>
  <si>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</si>
  <si>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</si>
  <si>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</si>
  <si>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</si>
  <si>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</si>
  <si>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</si>
  <si>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</si>
  <si>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</si>
  <si>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</si>
  <si>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</si>
  <si>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</si>
  <si>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</si>
  <si>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</si>
  <si>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</si>
  <si>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</si>
  <si>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</si>
  <si>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</si>
  <si>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</si>
  <si>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</si>
  <si>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</si>
  <si>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</si>
  <si>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</si>
  <si>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</si>
  <si>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</si>
  <si>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</si>
  <si>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</si>
  <si>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</si>
  <si>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</si>
  <si>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</si>
  <si>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</si>
  <si>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</si>
  <si>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</si>
  <si>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</si>
  <si>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</si>
  <si>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</si>
  <si>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</si>
  <si>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</si>
  <si>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</si>
  <si>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</si>
  <si>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</si>
  <si>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</si>
  <si>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</si>
  <si>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</si>
  <si>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</si>
  <si>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</si>
  <si>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</si>
  <si>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</si>
  <si>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</si>
  <si>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</si>
  <si>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</si>
  <si>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</si>
  <si>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</si>
  <si>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</si>
  <si>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</si>
  <si>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</si>
  <si>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</si>
  <si>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</si>
  <si>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</si>
  <si>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</si>
  <si>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</si>
  <si>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</si>
  <si>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</si>
  <si>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</si>
  <si>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</si>
  <si>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</si>
  <si>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</si>
  <si>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</si>
  <si>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</si>
  <si>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</si>
  <si>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</si>
  <si>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</si>
  <si>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</si>
  <si>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</si>
  <si>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</si>
  <si>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</si>
  <si>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</si>
  <si>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</si>
  <si>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</si>
  <si>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</si>
  <si>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</si>
  <si>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</si>
  <si>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</si>
  <si>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</si>
  <si>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</si>
  <si>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</si>
  <si>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</si>
  <si>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</si>
  <si>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</si>
  <si>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</si>
  <si>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</si>
  <si>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</si>
  <si>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</si>
  <si>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</si>
  <si>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</si>
  <si>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</si>
  <si>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</si>
  <si>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</si>
  <si>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</si>
  <si>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</si>
  <si>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</si>
  <si>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</si>
  <si>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</si>
  <si>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</si>
  <si>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</si>
  <si>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</si>
  <si>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</si>
  <si>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</si>
  <si>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</si>
  <si>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</si>
  <si>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</si>
  <si>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</si>
  <si>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</si>
  <si>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</si>
  <si>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</si>
  <si>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</si>
  <si>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</si>
  <si>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</si>
  <si>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</si>
  <si>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</si>
  <si>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</si>
  <si>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</si>
  <si>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</si>
  <si>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</si>
  <si>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</si>
  <si>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</si>
  <si>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</si>
  <si>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</si>
  <si>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</si>
  <si>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</si>
  <si>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</si>
  <si>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</si>
  <si>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</si>
  <si>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</si>
  <si>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</si>
  <si>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</si>
  <si>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</si>
  <si>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</si>
  <si>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</si>
  <si>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</si>
  <si>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</si>
  <si>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</si>
  <si>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</si>
  <si>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</si>
  <si>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</si>
  <si>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</si>
  <si>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</si>
  <si>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</si>
  <si>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</si>
  <si>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</si>
  <si>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</si>
  <si>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</si>
  <si>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</si>
  <si>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</si>
  <si>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</si>
  <si>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</si>
  <si>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</si>
  <si>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</si>
  <si>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</si>
  <si>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</si>
  <si>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</si>
  <si>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</si>
  <si>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</si>
  <si>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</si>
  <si>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</si>
  <si>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</si>
  <si>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</si>
  <si>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</si>
  <si>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</si>
  <si>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</si>
  <si>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</si>
  <si>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</si>
  <si>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</si>
  <si>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</si>
  <si>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</si>
  <si>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</si>
  <si>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</si>
  <si>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</si>
  <si>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</si>
  <si>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</si>
  <si>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</si>
  <si>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</si>
  <si>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</si>
  <si>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</si>
  <si>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</si>
  <si>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</si>
  <si>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</si>
  <si>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</si>
  <si>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</si>
  <si>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</si>
  <si>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</si>
  <si>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</si>
  <si>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</si>
  <si>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</si>
  <si>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</si>
  <si>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</si>
  <si>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</si>
  <si>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</si>
  <si>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</si>
  <si>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</si>
  <si>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</si>
  <si>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</si>
  <si>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</si>
  <si>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</si>
  <si>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</si>
  <si>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</si>
  <si>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</si>
  <si>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</si>
  <si>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</si>
  <si>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</si>
  <si>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</si>
  <si>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</si>
  <si>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</si>
  <si>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</si>
  <si>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</si>
  <si>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</si>
  <si>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</si>
  <si>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</si>
  <si>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</si>
  <si>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</si>
  <si>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</si>
  <si>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</si>
  <si>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</si>
  <si>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</si>
  <si>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</si>
  <si>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</si>
  <si>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</si>
  <si>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</si>
  <si>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</si>
  <si>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</si>
  <si>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</si>
  <si>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</si>
  <si>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</si>
  <si>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</si>
  <si>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</si>
  <si>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</si>
  <si>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</si>
  <si>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</si>
  <si>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</si>
  <si>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</si>
  <si>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</si>
  <si>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</si>
  <si>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</si>
  <si>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</si>
  <si>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</si>
  <si>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</si>
  <si>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</si>
  <si>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</si>
  <si>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</si>
  <si>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</si>
  <si>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</si>
  <si>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</si>
  <si>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</si>
  <si>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</si>
  <si>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</si>
  <si>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</si>
  <si>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</si>
  <si>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</si>
  <si>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</si>
  <si>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</si>
  <si>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</si>
  <si>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</si>
  <si>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</si>
  <si>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</si>
  <si>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</si>
  <si>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</si>
  <si>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</si>
  <si>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</si>
  <si>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</si>
  <si>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</si>
  <si>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</si>
  <si>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</si>
  <si>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</si>
  <si>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</si>
  <si>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</si>
  <si>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</si>
  <si>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</si>
  <si>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</si>
  <si>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</si>
  <si>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</si>
  <si>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</si>
  <si>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</si>
  <si>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</si>
  <si>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</si>
  <si>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</si>
  <si>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</si>
  <si>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</si>
  <si>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</si>
  <si>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</si>
  <si>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</si>
  <si>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</si>
  <si>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</si>
  <si>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</si>
  <si>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</si>
  <si>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</si>
  <si>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</si>
  <si>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</si>
  <si>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</si>
  <si>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</si>
  <si>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</si>
  <si>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</si>
  <si>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</si>
  <si>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</si>
  <si>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</si>
  <si>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</si>
  <si>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</si>
  <si>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</si>
  <si>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</si>
  <si>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</si>
  <si>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</si>
  <si>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</si>
  <si>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</si>
  <si>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</si>
  <si>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</si>
  <si>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</si>
  <si>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</si>
  <si>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</si>
  <si>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</si>
  <si>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</si>
  <si>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</si>
  <si>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</si>
  <si>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</si>
  <si>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</si>
  <si>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</si>
  <si>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</si>
  <si>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</si>
  <si>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</si>
  <si>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</si>
  <si>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</si>
  <si>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</si>
  <si>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</si>
  <si>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</si>
  <si>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</si>
  <si>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</si>
  <si>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</si>
  <si>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</si>
  <si>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</si>
  <si>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</si>
  <si>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</si>
  <si>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</si>
  <si>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</si>
  <si>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</si>
  <si>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</si>
  <si>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</si>
  <si>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</si>
  <si>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</si>
  <si>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</si>
  <si>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</si>
  <si>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</si>
  <si>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</si>
  <si>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</si>
  <si>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</si>
  <si>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</si>
  <si>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</si>
  <si>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</si>
  <si>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</si>
  <si>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</si>
  <si>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</si>
  <si>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</si>
  <si>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</si>
  <si>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</si>
  <si>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</si>
  <si>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</si>
  <si>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</si>
  <si>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</si>
  <si>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</si>
  <si>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</si>
  <si>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</si>
  <si>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</si>
  <si>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</si>
  <si>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</si>
  <si>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</si>
  <si>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</si>
  <si>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</si>
  <si>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</si>
  <si>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</si>
  <si>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</si>
  <si>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</si>
  <si>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</si>
  <si>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</si>
  <si>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</si>
  <si>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</si>
  <si>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</si>
  <si>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</si>
  <si>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</si>
  <si>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</si>
  <si>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</si>
  <si>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</si>
  <si>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</si>
  <si>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</si>
  <si>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</si>
  <si>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</si>
  <si>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</si>
  <si>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</si>
  <si>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</si>
  <si>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</si>
  <si>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</si>
  <si>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</si>
  <si>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</si>
  <si>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</si>
  <si>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</si>
  <si>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</si>
  <si>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</si>
  <si>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</si>
  <si>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</si>
  <si>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</si>
  <si>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</si>
  <si>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</si>
  <si>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</si>
  <si>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</si>
  <si>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</si>
  <si>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</si>
  <si>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</si>
  <si>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</si>
  <si>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</si>
  <si>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</si>
  <si>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</si>
  <si>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</si>
  <si>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</si>
  <si>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</si>
  <si>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</si>
  <si>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</si>
  <si>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</si>
  <si>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</si>
  <si>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</si>
  <si>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</si>
  <si>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</si>
  <si>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</si>
  <si>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</si>
  <si>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</si>
  <si>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</si>
  <si>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</si>
  <si>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</si>
  <si>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</si>
  <si>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</si>
  <si>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</si>
  <si>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</si>
  <si>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</si>
  <si>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</si>
  <si>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</si>
  <si>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</si>
  <si>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</si>
  <si>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</si>
  <si>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</si>
  <si>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</si>
  <si>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</si>
  <si>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</si>
  <si>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</si>
  <si>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</si>
  <si>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</si>
  <si>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</si>
  <si>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</si>
  <si>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</si>
  <si>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</si>
  <si>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</si>
  <si>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</si>
  <si>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</si>
  <si>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</si>
  <si>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</si>
  <si>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</si>
  <si>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</si>
  <si>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</si>
  <si>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</si>
  <si>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</si>
  <si>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</si>
  <si>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</si>
  <si>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</si>
  <si>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</si>
  <si>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</si>
  <si>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</si>
  <si>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</si>
  <si>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</si>
  <si>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</si>
  <si>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</si>
  <si>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</si>
  <si>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</si>
  <si>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</si>
  <si>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</si>
  <si>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</si>
  <si>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</si>
  <si>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</si>
  <si>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</si>
  <si>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</si>
  <si>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</si>
  <si>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</si>
  <si>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</si>
  <si>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</si>
  <si>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</si>
  <si>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</si>
  <si>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</si>
  <si>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</si>
  <si>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</si>
  <si>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</si>
  <si>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</si>
  <si>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</si>
  <si>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</si>
  <si>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</si>
  <si>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</si>
  <si>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</si>
  <si>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</si>
  <si>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</si>
  <si>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</si>
  <si>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</si>
  <si>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</si>
  <si>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</si>
  <si>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</si>
  <si>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</si>
  <si>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</si>
  <si>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</si>
  <si>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</si>
  <si>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</si>
  <si>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</si>
  <si>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</si>
  <si>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</si>
  <si>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</si>
  <si>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</si>
  <si>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</si>
  <si>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</si>
  <si>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</si>
  <si>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</si>
  <si>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</si>
  <si>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</si>
  <si>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</si>
  <si>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</si>
  <si>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</si>
  <si>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</si>
  <si>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</si>
  <si>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</si>
  <si>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</si>
  <si>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</si>
  <si>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</si>
  <si>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</si>
  <si>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</si>
  <si>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</si>
  <si>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</si>
  <si>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</si>
  <si>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</si>
  <si>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</si>
  <si>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</si>
  <si>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</si>
  <si>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</si>
  <si>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</si>
  <si>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</si>
  <si>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</si>
  <si>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</si>
  <si>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</si>
  <si>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</si>
  <si>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</si>
  <si>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</si>
  <si>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</si>
  <si>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</si>
  <si>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</si>
  <si>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</si>
  <si>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</si>
  <si>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</si>
  <si>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</si>
  <si>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</si>
  <si>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</si>
  <si>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</si>
  <si>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</si>
  <si>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</si>
  <si>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</si>
  <si>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</si>
  <si>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</si>
  <si>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</si>
  <si>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</si>
  <si>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</si>
  <si>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</si>
  <si>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</si>
  <si>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</si>
  <si>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</si>
  <si>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</si>
  <si>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</si>
  <si>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</si>
  <si>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</si>
  <si>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</si>
  <si>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</si>
  <si>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</si>
  <si>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</si>
  <si>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</si>
  <si>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</si>
  <si>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</si>
  <si>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</si>
  <si>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</si>
  <si>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</si>
  <si>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</si>
  <si>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</si>
  <si>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</si>
  <si>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</si>
  <si>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</si>
  <si>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</si>
  <si>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</si>
  <si>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</si>
  <si>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</si>
  <si>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</si>
  <si>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</si>
  <si>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</si>
  <si>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</si>
  <si>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</si>
  <si>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</si>
  <si>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</si>
  <si>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</si>
  <si>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</si>
  <si>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</si>
  <si>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</si>
  <si>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</si>
  <si>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</si>
  <si>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</si>
  <si>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</si>
  <si>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</si>
  <si>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</si>
  <si>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</si>
  <si>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</si>
  <si>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</si>
  <si>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</si>
  <si>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</si>
  <si>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</si>
  <si>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</si>
  <si>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</si>
  <si>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</si>
  <si>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</si>
  <si>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</si>
  <si>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</si>
  <si>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</si>
  <si>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</si>
  <si>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</si>
  <si>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</si>
  <si>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</si>
  <si>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</si>
  <si>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</si>
  <si>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</si>
  <si>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</si>
  <si>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</si>
  <si>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</si>
  <si>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</si>
  <si>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</si>
  <si>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</si>
  <si>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</si>
  <si>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</si>
  <si>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</si>
  <si>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</si>
  <si>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</si>
  <si>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</si>
  <si>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</si>
  <si>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</si>
  <si>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</si>
  <si>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</si>
  <si>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</si>
  <si>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</si>
  <si>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</si>
  <si>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</si>
  <si>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</si>
  <si>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</si>
  <si>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</si>
  <si>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</si>
  <si>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</si>
  <si>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</si>
  <si>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</si>
  <si>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</si>
  <si>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</si>
  <si>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</si>
  <si>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</si>
  <si>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</si>
  <si>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</si>
  <si>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</si>
  <si>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</si>
  <si>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</si>
  <si>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</si>
  <si>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</si>
  <si>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</si>
  <si>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</si>
  <si>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</si>
  <si>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</si>
  <si>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</si>
  <si>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</si>
  <si>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</si>
  <si>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</si>
  <si>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</si>
  <si>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</si>
  <si>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</si>
  <si>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</si>
  <si>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</si>
  <si>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</si>
  <si>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</si>
  <si>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</si>
  <si>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</si>
  <si>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</si>
  <si>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</si>
  <si>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</si>
  <si>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</si>
  <si>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</si>
  <si>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</si>
  <si>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</si>
  <si>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</si>
  <si>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</si>
  <si>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</si>
  <si>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</si>
  <si>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</si>
  <si>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</si>
  <si>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</si>
  <si>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</si>
  <si>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</si>
  <si>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</si>
  <si>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</si>
  <si>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</si>
  <si>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</si>
  <si>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</si>
  <si>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</si>
  <si>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</si>
  <si>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</si>
  <si>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</si>
  <si>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</si>
  <si>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</si>
  <si>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</si>
  <si>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</si>
  <si>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</si>
  <si>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</si>
  <si>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</si>
  <si>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</si>
  <si>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</si>
  <si>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</si>
  <si>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</si>
  <si>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</si>
  <si>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</si>
  <si>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</si>
  <si>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</si>
  <si>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</si>
  <si>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</si>
  <si>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</si>
  <si>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</si>
  <si>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</si>
  <si>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</si>
  <si>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</si>
  <si>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</si>
  <si>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</si>
  <si>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</si>
  <si>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</si>
  <si>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</si>
  <si>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</si>
  <si>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</si>
  <si>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</si>
  <si>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</si>
  <si>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</si>
  <si>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</si>
  <si>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</si>
  <si>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</si>
  <si>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</si>
  <si>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</si>
  <si>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</si>
  <si>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</si>
  <si>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</si>
  <si>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</si>
  <si>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</si>
  <si>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</si>
  <si>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</si>
  <si>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</si>
  <si>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</si>
  <si>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</si>
  <si>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</si>
  <si>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</si>
  <si>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</si>
  <si>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</si>
  <si>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</si>
  <si>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</si>
  <si>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</si>
  <si>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</si>
  <si>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</si>
  <si>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</si>
  <si>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</si>
  <si>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</si>
  <si>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</si>
  <si>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</si>
  <si>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</si>
  <si>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</si>
  <si>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</si>
  <si>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</si>
  <si>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</si>
  <si>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</si>
  <si>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</si>
  <si>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</si>
  <si>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</si>
  <si>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</si>
  <si>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</si>
  <si>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</si>
  <si>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</si>
  <si>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</si>
  <si>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</si>
  <si>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</si>
  <si>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</si>
  <si>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</si>
  <si>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</si>
  <si>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</si>
  <si>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</si>
  <si>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</si>
  <si>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</si>
  <si>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</si>
  <si>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</si>
  <si>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</si>
  <si>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</si>
  <si>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</si>
  <si>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</si>
  <si>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</si>
  <si>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</si>
  <si>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</si>
  <si>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</si>
  <si>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</si>
  <si>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</si>
  <si>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</si>
  <si>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</si>
  <si>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</si>
  <si>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</si>
  <si>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</si>
  <si>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</si>
  <si>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</si>
  <si>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</si>
  <si>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</si>
  <si>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</si>
  <si>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</si>
  <si>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</si>
  <si>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</si>
  <si>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</si>
  <si>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</si>
  <si>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</si>
  <si>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</si>
  <si>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</si>
  <si>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</si>
  <si>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</si>
  <si>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</si>
  <si>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</si>
  <si>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</si>
  <si>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</si>
  <si>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</si>
  <si>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</si>
  <si>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</si>
  <si>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</si>
  <si>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</si>
  <si>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</si>
  <si>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</si>
  <si>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</si>
  <si>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</si>
  <si>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</si>
  <si>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</si>
  <si>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</si>
  <si>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</si>
  <si>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</si>
  <si>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</si>
  <si>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</si>
  <si>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</si>
  <si>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</si>
  <si>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</si>
  <si>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</si>
  <si>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</si>
  <si>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</si>
  <si>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</si>
  <si>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</si>
  <si>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</si>
  <si>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</si>
  <si>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</si>
  <si>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</si>
  <si>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</si>
  <si>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</si>
  <si>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</si>
  <si>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</si>
  <si>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</si>
  <si>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</si>
  <si>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</si>
  <si>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</si>
  <si>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</si>
  <si>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</si>
  <si>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</si>
  <si>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</si>
  <si>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</si>
  <si>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</si>
  <si>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</si>
  <si>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</si>
  <si>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</si>
  <si>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</si>
  <si>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</si>
  <si>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</si>
  <si>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</si>
  <si>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</si>
  <si>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</si>
  <si>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</si>
  <si>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</si>
  <si>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</si>
  <si>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</si>
  <si>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</si>
  <si>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</si>
  <si>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</si>
  <si>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</si>
  <si>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</si>
  <si>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</si>
  <si>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</si>
  <si>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</si>
  <si>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</si>
  <si>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</si>
  <si>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</si>
  <si>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</si>
  <si>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</si>
  <si>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</si>
  <si>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</si>
  <si>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</si>
  <si>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</si>
  <si>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</si>
  <si>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</si>
  <si>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</si>
  <si>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</si>
  <si>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</si>
  <si>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</si>
  <si>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</si>
  <si>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</si>
  <si>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</si>
  <si>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</si>
  <si>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</si>
  <si>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</si>
  <si>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</si>
  <si>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</si>
  <si>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</si>
  <si>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</si>
  <si>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</si>
  <si>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</si>
  <si>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</si>
  <si>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</si>
  <si>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</si>
  <si>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</si>
  <si>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</si>
  <si>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</si>
  <si>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</si>
  <si>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</si>
  <si>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</si>
  <si>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</si>
  <si>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</si>
  <si>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</si>
  <si>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</si>
  <si>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</si>
  <si>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</si>
  <si>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</si>
  <si>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</si>
  <si>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</si>
  <si>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</si>
  <si>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</si>
  <si>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</si>
  <si>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</si>
  <si>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</si>
  <si>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</si>
  <si>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</si>
  <si>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</si>
  <si>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</si>
  <si>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</si>
  <si>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</si>
  <si>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</si>
  <si>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</si>
  <si>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</si>
  <si>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</si>
  <si>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</si>
  <si>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</si>
  <si>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</si>
  <si>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</si>
  <si>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</si>
  <si>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</si>
  <si>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</si>
  <si>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</si>
  <si>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</si>
  <si>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</si>
  <si>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</si>
  <si>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</si>
  <si>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</si>
  <si>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</si>
  <si>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</si>
  <si>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</si>
  <si>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</si>
  <si>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</si>
  <si>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</si>
  <si>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</si>
  <si>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</si>
  <si>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</si>
  <si>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</si>
  <si>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</si>
  <si>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</si>
  <si>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</si>
  <si>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</si>
  <si>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</si>
  <si>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</si>
  <si>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</si>
  <si>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</si>
  <si>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</si>
  <si>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</si>
  <si>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</si>
  <si>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</si>
  <si>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</si>
  <si>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</si>
  <si>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</si>
  <si>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</si>
  <si>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</si>
  <si>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</si>
  <si>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</si>
  <si>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</si>
  <si>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</si>
  <si>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</si>
  <si>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</si>
  <si>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</si>
  <si>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</si>
  <si>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</si>
  <si>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</si>
  <si>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</si>
  <si>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</si>
  <si>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</si>
  <si>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</si>
  <si>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</si>
  <si>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</si>
  <si>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</si>
  <si>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</si>
  <si>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</si>
  <si>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</si>
  <si>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</si>
  <si>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</si>
  <si>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</si>
  <si>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</si>
  <si>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</si>
  <si>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</si>
  <si>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</si>
  <si>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</si>
  <si>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</si>
  <si>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</si>
  <si>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</si>
  <si>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</si>
  <si>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</si>
  <si>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</si>
  <si>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</si>
  <si>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</si>
  <si>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</si>
  <si>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</si>
  <si>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</si>
  <si>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</si>
  <si>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</si>
  <si>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</si>
  <si>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</si>
  <si>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</si>
  <si>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</si>
  <si>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</si>
  <si>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</si>
  <si>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</si>
  <si>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</si>
  <si>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</si>
  <si>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</si>
  <si>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</si>
  <si>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</si>
  <si>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</si>
  <si>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</si>
  <si>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</si>
  <si>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</si>
  <si>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</si>
  <si>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</si>
  <si>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</si>
  <si>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</si>
  <si>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</si>
  <si>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</si>
  <si>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</si>
  <si>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</si>
  <si>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</si>
  <si>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</si>
  <si>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</si>
  <si>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</si>
  <si>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</si>
  <si>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</si>
  <si>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</si>
  <si>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</si>
  <si>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</si>
  <si>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</si>
  <si>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</si>
  <si>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</si>
  <si>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</si>
  <si>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</si>
  <si>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</si>
  <si>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</si>
  <si>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</si>
  <si>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</si>
  <si>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</si>
  <si>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</si>
  <si>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</si>
  <si>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</si>
  <si>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</si>
  <si>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</si>
  <si>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</si>
  <si>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</si>
  <si>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</si>
  <si>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</si>
  <si>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</si>
  <si>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</si>
  <si>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</si>
  <si>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</si>
  <si>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</si>
  <si>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</si>
  <si>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</si>
  <si>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</si>
  <si>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</si>
  <si>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</si>
  <si>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</si>
  <si>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</si>
  <si>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</si>
  <si>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</si>
  <si>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</si>
  <si>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</si>
  <si>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</si>
  <si>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</si>
  <si>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</si>
  <si>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</si>
  <si>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</si>
  <si>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</si>
  <si>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</si>
  <si>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</si>
  <si>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</si>
  <si>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</si>
  <si>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</si>
  <si>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</si>
  <si>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</si>
  <si>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</si>
  <si>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</si>
  <si>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</si>
  <si>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</si>
  <si>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</si>
  <si>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</si>
  <si>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</si>
  <si>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</si>
  <si>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</si>
  <si>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</si>
  <si>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</si>
  <si>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</si>
  <si>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</si>
  <si>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</si>
  <si>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</si>
  <si>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</si>
  <si>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</si>
  <si>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</si>
  <si>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</si>
  <si>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</si>
  <si>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</si>
  <si>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</si>
  <si>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</si>
  <si>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</si>
  <si>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</si>
  <si>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</si>
  <si>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</si>
  <si>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</si>
  <si>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</si>
  <si>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</si>
  <si>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</si>
  <si>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</si>
  <si>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</si>
  <si>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</si>
  <si>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</si>
  <si>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</si>
  <si>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</si>
  <si>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</si>
  <si>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</si>
  <si>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</si>
  <si>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</si>
  <si>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</si>
  <si>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</si>
  <si>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</si>
  <si>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</si>
  <si>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</si>
  <si>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</si>
  <si>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</si>
  <si>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</si>
  <si>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</si>
  <si>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</si>
  <si>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</si>
  <si>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</si>
  <si>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</si>
  <si>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</si>
  <si>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</si>
  <si>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</si>
  <si>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</si>
  <si>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</si>
  <si>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</si>
  <si>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</si>
  <si>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</si>
  <si>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</si>
  <si>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</si>
  <si>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</si>
  <si>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</si>
  <si>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</si>
  <si>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</si>
  <si>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</si>
  <si>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</si>
  <si>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</si>
  <si>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</si>
  <si>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</si>
  <si>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</si>
  <si>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</si>
  <si>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</si>
  <si>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</si>
  <si>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</si>
  <si>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</si>
  <si>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</si>
  <si>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</si>
  <si>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</si>
  <si>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</si>
  <si>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</si>
  <si>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</si>
  <si>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</si>
  <si>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</si>
  <si>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</si>
  <si>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</si>
  <si>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</si>
  <si>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</si>
  <si>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</si>
  <si>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</si>
  <si>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</si>
  <si>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</si>
  <si>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</si>
  <si>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</si>
  <si>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</si>
  <si>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</si>
  <si>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</si>
  <si>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</si>
  <si>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</si>
  <si>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</si>
  <si>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</si>
  <si>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</si>
  <si>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</si>
  <si>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</si>
  <si>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</si>
  <si>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</si>
  <si>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</si>
  <si>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</si>
  <si>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</si>
  <si>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</si>
  <si>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</si>
  <si>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</si>
  <si>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</si>
  <si>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</si>
  <si>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</si>
  <si>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</si>
  <si>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</si>
  <si>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</si>
  <si>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</si>
  <si>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</si>
  <si>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</si>
  <si>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</si>
  <si>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</si>
  <si>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</si>
  <si>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</si>
  <si>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</si>
  <si>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</si>
  <si>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</si>
  <si>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</si>
  <si>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</si>
  <si>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</si>
  <si>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</si>
  <si>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</si>
  <si>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</si>
  <si>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</si>
  <si>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</si>
  <si>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</si>
  <si>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</si>
  <si>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</si>
  <si>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</si>
  <si>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</si>
  <si>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</si>
  <si>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</si>
  <si>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</si>
  <si>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</si>
  <si>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</si>
  <si>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</si>
  <si>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</si>
  <si>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</si>
  <si>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</si>
  <si>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</si>
  <si>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</si>
  <si>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</si>
  <si>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</si>
  <si>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</si>
  <si>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</si>
  <si>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</si>
  <si>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</si>
  <si>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</si>
  <si>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</si>
  <si>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</si>
  <si>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</si>
  <si>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</si>
  <si>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</si>
  <si>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</si>
  <si>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</si>
  <si>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</si>
  <si>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</si>
  <si>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</si>
  <si>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</si>
  <si>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</si>
  <si>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</si>
  <si>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</si>
  <si>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</si>
  <si>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</si>
  <si>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</si>
  <si>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</si>
  <si>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</si>
  <si>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</si>
  <si>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</si>
  <si>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</si>
  <si>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</si>
  <si>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</si>
  <si>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</si>
  <si>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</si>
  <si>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</si>
  <si>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</si>
  <si>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</si>
  <si>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</si>
  <si>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</si>
  <si>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</si>
  <si>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</si>
  <si>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</si>
  <si>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</si>
  <si>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</si>
  <si>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</si>
  <si>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</si>
  <si>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</si>
  <si>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</si>
  <si>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</si>
  <si>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</si>
  <si>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</si>
  <si>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</si>
  <si>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</si>
  <si>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</si>
  <si>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</si>
  <si>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</si>
  <si>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</si>
  <si>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</si>
  <si>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</si>
  <si>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</si>
  <si>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</si>
  <si>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</si>
  <si>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</si>
  <si>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</si>
  <si>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</si>
  <si>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</si>
  <si>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</si>
  <si>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</si>
  <si>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</si>
  <si>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</si>
  <si>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</si>
  <si>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</si>
  <si>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</si>
  <si>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</si>
  <si>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</si>
  <si>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</si>
  <si>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</si>
  <si>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</si>
  <si>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</si>
  <si>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</si>
  <si>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</si>
  <si>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</si>
  <si>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</si>
  <si>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</si>
  <si>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</si>
  <si>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</si>
  <si>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</si>
  <si>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</si>
  <si>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</si>
  <si>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</si>
  <si>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</si>
  <si>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</si>
  <si>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</si>
  <si>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</si>
  <si>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</si>
  <si>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</si>
  <si>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</si>
  <si>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</si>
  <si>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</si>
  <si>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</si>
  <si>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</si>
  <si>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</si>
  <si>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</si>
  <si>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</si>
  <si>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</si>
  <si>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</si>
  <si>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</si>
  <si>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</si>
  <si>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</si>
  <si>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</si>
  <si>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</si>
  <si>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</si>
  <si>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</si>
  <si>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</si>
  <si>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</si>
  <si>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</si>
  <si>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</si>
  <si>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</si>
  <si>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</si>
  <si>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</si>
  <si>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</si>
  <si>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</si>
  <si>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</si>
  <si>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</si>
  <si>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</si>
  <si>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</si>
  <si>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</si>
  <si>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</si>
  <si>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</si>
  <si>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</si>
  <si>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</si>
  <si>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</si>
  <si>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</si>
  <si>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</si>
  <si>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</si>
  <si>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</si>
  <si>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</si>
  <si>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</si>
  <si>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</si>
  <si>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</si>
  <si>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</si>
  <si>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</si>
  <si>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</si>
  <si>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</si>
  <si>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</si>
  <si>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</si>
  <si>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</si>
  <si>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</si>
  <si>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</si>
  <si>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</si>
  <si>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</si>
  <si>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</si>
  <si>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</si>
  <si>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</si>
  <si>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</si>
  <si>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</si>
  <si>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</si>
  <si>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</si>
  <si>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</si>
  <si>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</si>
  <si>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</si>
  <si>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</si>
  <si>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</si>
  <si>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</si>
  <si>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</si>
  <si>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</si>
  <si>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</si>
  <si>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</si>
  <si>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</si>
  <si>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</si>
  <si>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</si>
  <si>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</si>
  <si>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</si>
  <si>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</si>
  <si>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</si>
  <si>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</si>
  <si>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</si>
  <si>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</si>
  <si>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</si>
  <si>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</si>
  <si>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</si>
  <si>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</si>
  <si>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</si>
  <si>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</si>
  <si>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</si>
  <si>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</si>
  <si>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</si>
  <si>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</si>
  <si>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</si>
  <si>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</si>
  <si>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</si>
  <si>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</si>
  <si>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</si>
  <si>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</si>
  <si>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</si>
  <si>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</si>
  <si>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</si>
  <si>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</si>
  <si>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</si>
  <si>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</si>
  <si>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</si>
  <si>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</si>
  <si>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</si>
  <si>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</si>
  <si>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</si>
  <si>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</si>
  <si>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</si>
  <si>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</si>
  <si>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</si>
  <si>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</si>
  <si>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</si>
  <si>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</si>
  <si>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</si>
  <si>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</si>
  <si>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</si>
  <si>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</si>
  <si>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</si>
  <si>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</si>
  <si>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</si>
  <si>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</si>
  <si>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</si>
  <si>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</si>
  <si>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</si>
  <si>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</si>
  <si>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</si>
  <si>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</si>
  <si>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</si>
  <si>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</si>
  <si>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</si>
  <si>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</si>
  <si>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</si>
  <si>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</si>
  <si>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</si>
  <si>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</si>
  <si>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</si>
  <si>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</si>
  <si>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</si>
  <si>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</si>
  <si>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</si>
  <si>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</si>
  <si>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</si>
  <si>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</si>
  <si>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</si>
  <si>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</si>
  <si>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</si>
  <si>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</si>
  <si>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</si>
  <si>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</si>
  <si>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</si>
  <si>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</si>
  <si>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</si>
  <si>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</si>
  <si>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</si>
  <si>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</si>
  <si>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</si>
  <si>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</si>
  <si>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</si>
  <si>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</si>
  <si>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</si>
  <si>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</si>
  <si>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</si>
  <si>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</si>
  <si>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</si>
  <si>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</si>
  <si>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</si>
  <si>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</si>
  <si>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</si>
  <si>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</si>
  <si>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</si>
  <si>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</si>
  <si>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</si>
  <si>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</si>
  <si>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</si>
  <si>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</si>
  <si>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</si>
  <si>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</si>
  <si>
    <t>2022/9/3調査</t>
    <rPh sb="8" eb="10">
      <t xml:space="preserve">チョウサ </t>
    </rPh>
    <phoneticPr fontId="4"/>
  </si>
  <si>
    <t>9/3,12/31-1/5,1/13-14,3/7-9</t>
    <phoneticPr fontId="17"/>
  </si>
  <si>
    <t>10/6,10/10,11/3-4,11/18,</t>
    <phoneticPr fontId="17"/>
  </si>
  <si>
    <t>0900-1700
月末日休館</t>
    <phoneticPr fontId="4"/>
  </si>
  <si>
    <t>9/10,11/19,12/28-1/4,1/13-15,2/25,3/12,3/24-31</t>
    <phoneticPr fontId="17"/>
  </si>
  <si>
    <t>9/30</t>
    <phoneticPr fontId="17"/>
  </si>
  <si>
    <t>9/24,10/3,10/15</t>
    <phoneticPr fontId="4"/>
  </si>
  <si>
    <t>11/16-17,12/28-1/3,1/13-15,2/25,3/12</t>
    <phoneticPr fontId="17"/>
  </si>
  <si>
    <t>9/23,10/10,11/4-7,11/23,12/28-1/3,1/13-15,1/29</t>
    <phoneticPr fontId="17"/>
  </si>
  <si>
    <t>10/15,10/21-24,11/26,12/26-1/5,1/13-14,1/21,2/23-25,3/8-10,3/31</t>
    <phoneticPr fontId="17"/>
  </si>
  <si>
    <t>9/30</t>
    <phoneticPr fontId="4"/>
  </si>
  <si>
    <t>9/5-9,11/19,12/24-1/9,1/13-14,1/21,2/25</t>
    <phoneticPr fontId="17"/>
  </si>
  <si>
    <t>9/15,9/20,10/22,11/4,11/26,12/24-1/5,1/13-15,2/16,3/23-31</t>
    <phoneticPr fontId="17"/>
  </si>
  <si>
    <t>10/9,12/26-1/6,1/14-15,1/28-29,3/18-31</t>
    <phoneticPr fontId="17"/>
  </si>
  <si>
    <t>10/10,11/3,11/23,12/20,12/26-1/3,1/13</t>
    <phoneticPr fontId="17"/>
  </si>
  <si>
    <t>10/10,10/22,11/1,11/14,11/18,12/3,12/16,12/27-1/4,1/7,1/13,2/10,2/24,3/1,3/7-8,3/27-31</t>
    <phoneticPr fontId="17"/>
  </si>
  <si>
    <t>9/15,9/29,10/15,10/31</t>
    <phoneticPr fontId="17"/>
  </si>
  <si>
    <t>9/30-10/1,10/21-24,11/18-19,12/29-1/3,1/13,2/24,3/7-8</t>
    <phoneticPr fontId="17"/>
  </si>
  <si>
    <t>10/20,10/29,12/10,12/14,12/28-1/4</t>
    <phoneticPr fontId="17"/>
  </si>
  <si>
    <t>9/1-9,9/30</t>
    <phoneticPr fontId="4"/>
  </si>
  <si>
    <r>
      <t>9/24</t>
    </r>
    <r>
      <rPr>
        <sz val="10"/>
        <color rgb="FFFF0000"/>
        <rFont val="Meiryo"/>
        <family val="2"/>
        <charset val="128"/>
      </rPr>
      <t>,10/6</t>
    </r>
    <phoneticPr fontId="17"/>
  </si>
  <si>
    <r>
      <t>9/28-29</t>
    </r>
    <r>
      <rPr>
        <sz val="10"/>
        <color rgb="FFFF0000"/>
        <rFont val="Meiryo"/>
        <family val="2"/>
        <charset val="128"/>
      </rPr>
      <t>,10/10</t>
    </r>
    <phoneticPr fontId="17"/>
  </si>
  <si>
    <r>
      <t>0900-1700</t>
    </r>
    <r>
      <rPr>
        <sz val="10"/>
        <color rgb="FFFF0000"/>
        <rFont val="メイリオ"/>
        <family val="2"/>
        <charset val="128"/>
      </rPr>
      <t xml:space="preserve">
月末日休館</t>
    </r>
    <phoneticPr fontId="4"/>
  </si>
  <si>
    <t>9/12</t>
    <phoneticPr fontId="17"/>
  </si>
  <si>
    <t>9/2,9/5-9</t>
    <phoneticPr fontId="17"/>
  </si>
  <si>
    <r>
      <t xml:space="preserve">0900-1700
</t>
    </r>
    <r>
      <rPr>
        <sz val="10"/>
        <color rgb="FFFF0000"/>
        <rFont val="メイリオ"/>
        <family val="2"/>
        <charset val="128"/>
      </rPr>
      <t>月末日休館</t>
    </r>
    <phoneticPr fontId="4"/>
  </si>
  <si>
    <t>9/17</t>
    <phoneticPr fontId="17"/>
  </si>
  <si>
    <r>
      <t>8/31-9/</t>
    </r>
    <r>
      <rPr>
        <sz val="10"/>
        <color rgb="FFFF0000"/>
        <rFont val="メイリオ"/>
        <family val="2"/>
        <charset val="128"/>
      </rPr>
      <t>2,9/5-8</t>
    </r>
    <phoneticPr fontId="17"/>
  </si>
  <si>
    <r>
      <t>9/1-9,</t>
    </r>
    <r>
      <rPr>
        <sz val="10"/>
        <color rgb="FFFF0000"/>
        <rFont val="メイリオ"/>
        <family val="2"/>
        <charset val="128"/>
      </rPr>
      <t>10/10,11/4,11/7,12/28-1/3,1/13,2/8-9,2/24,3/10,3/13</t>
    </r>
    <phoneticPr fontId="17"/>
  </si>
  <si>
    <t>9/17,10/28-30,11/27,12/18,12/27-1/5,1/13-15,2/11-12,2/24-25,3/7-8,3/11-12</t>
    <phoneticPr fontId="17"/>
  </si>
  <si>
    <r>
      <t xml:space="preserve">0900-1700
</t>
    </r>
    <r>
      <rPr>
        <sz val="10"/>
        <color rgb="FFFF0000"/>
        <rFont val="メイリオ"/>
        <family val="2"/>
        <charset val="128"/>
      </rPr>
      <t>第4木曜 休館</t>
    </r>
    <rPh sb="10" eb="11">
      <t xml:space="preserve">ダイ </t>
    </rPh>
    <rPh sb="12" eb="13">
      <t xml:space="preserve">モク </t>
    </rPh>
    <phoneticPr fontId="4"/>
  </si>
  <si>
    <t>10/11,11/18-19,12/15,12/28-</t>
    <phoneticPr fontId="17"/>
  </si>
  <si>
    <r>
      <t>8/29-9/</t>
    </r>
    <r>
      <rPr>
        <sz val="10"/>
        <color rgb="FFFF0000"/>
        <rFont val="メイリオ"/>
        <family val="2"/>
        <charset val="128"/>
      </rPr>
      <t>2</t>
    </r>
    <phoneticPr fontId="17"/>
  </si>
  <si>
    <r>
      <t>8/29-9/2</t>
    </r>
    <r>
      <rPr>
        <sz val="10"/>
        <color rgb="FFFF0000"/>
        <rFont val="メイリオ"/>
        <family val="2"/>
        <charset val="128"/>
      </rPr>
      <t>,10/1-2,11/20,11/26-27</t>
    </r>
    <phoneticPr fontId="17"/>
  </si>
  <si>
    <r>
      <t>10/10,11/1.11/3,12/27-</t>
    </r>
    <r>
      <rPr>
        <sz val="10"/>
        <color rgb="FFFF0000"/>
        <rFont val="メイリオ"/>
        <family val="2"/>
        <charset val="128"/>
      </rPr>
      <t>1/5,1/13-14</t>
    </r>
    <phoneticPr fontId="17"/>
  </si>
  <si>
    <r>
      <t>11/2,11/4,12/28-1/5,1/13,2/23</t>
    </r>
    <r>
      <rPr>
        <sz val="10"/>
        <color rgb="FFFF0000"/>
        <rFont val="メイリオ"/>
        <family val="2"/>
        <charset val="128"/>
      </rPr>
      <t>,2/27-3/31</t>
    </r>
    <phoneticPr fontId="17"/>
  </si>
  <si>
    <r>
      <rPr>
        <sz val="10"/>
        <color rgb="FFFF0000"/>
        <rFont val="Meiryo"/>
        <family val="2"/>
        <charset val="128"/>
      </rPr>
      <t>9/6,9/20,</t>
    </r>
    <r>
      <rPr>
        <sz val="10"/>
        <color theme="1"/>
        <rFont val="Meiryo"/>
        <family val="2"/>
        <charset val="128"/>
      </rPr>
      <t>12/28-1/4</t>
    </r>
    <phoneticPr fontId="17"/>
  </si>
  <si>
    <t>2022/9/10調査</t>
    <rPh sb="9" eb="11">
      <t xml:space="preserve">チョウサ </t>
    </rPh>
    <phoneticPr fontId="4"/>
  </si>
  <si>
    <t>9/1-9,10/10,11/4,11/7,12/28-1/3,1/13,2/8-9,2/24,3/10,3/13</t>
    <phoneticPr fontId="17"/>
  </si>
  <si>
    <t>0900-1700
第4木曜 休館</t>
    <rPh sb="10" eb="11">
      <t xml:space="preserve">ダイ </t>
    </rPh>
    <rPh sb="12" eb="13">
      <t xml:space="preserve">モク </t>
    </rPh>
    <phoneticPr fontId="4"/>
  </si>
  <si>
    <t>10/10,11/1.11/3,12/27-1/5,1/13-14</t>
    <phoneticPr fontId="17"/>
  </si>
  <si>
    <t>11/2,11/4,12/28-1/5,1/13,2/23,2/27-3/31</t>
    <phoneticPr fontId="17"/>
  </si>
  <si>
    <t>9/24,10/6</t>
    <phoneticPr fontId="17"/>
  </si>
  <si>
    <t>10/1-2,11/20,11/26-27</t>
    <phoneticPr fontId="17"/>
  </si>
  <si>
    <t>11/18,11/25,12/2,12/26-1/4,1/13,3/17-21,3/27-31</t>
    <phoneticPr fontId="17"/>
  </si>
  <si>
    <t>11/18-19,11/25-26,12/2-3,12/29-1/3,1/13-14,1/31</t>
    <phoneticPr fontId="4"/>
  </si>
  <si>
    <t>9/20,12/28-1/4</t>
    <phoneticPr fontId="17"/>
  </si>
  <si>
    <t>9/23,9/30,10/28,11/25,12/9,12/23,12/28-1/3,1/13,2/24,3/31</t>
    <phoneticPr fontId="4"/>
  </si>
  <si>
    <t>9/15,11/13,12/25,12/28-1/4,1/8,1/14-15,2/16,2/25,3/27-31</t>
    <phoneticPr fontId="17"/>
  </si>
  <si>
    <t>9/13,9/30,10/14-15,10/31,11/30,12/10,12/28/1/3,1/13,2/13-14,2/28,3/13,3/31</t>
    <phoneticPr fontId="4"/>
  </si>
  <si>
    <r>
      <t>9/23</t>
    </r>
    <r>
      <rPr>
        <sz val="10"/>
        <color rgb="FFFF0000"/>
        <rFont val="メイリオ"/>
        <family val="2"/>
        <charset val="128"/>
      </rPr>
      <t>-24</t>
    </r>
    <r>
      <rPr>
        <sz val="10"/>
        <color theme="1"/>
        <rFont val="メイリオ"/>
        <family val="2"/>
        <charset val="128"/>
      </rPr>
      <t>,10/10,11/3,11/22,11/24,12/29-1/3,1/13-14,3/7-8</t>
    </r>
    <phoneticPr fontId="17"/>
  </si>
  <si>
    <r>
      <rPr>
        <sz val="10"/>
        <color rgb="FFFF0000"/>
        <rFont val="メイリオ"/>
        <family val="2"/>
        <charset val="128"/>
      </rPr>
      <t>9/11,</t>
    </r>
    <r>
      <rPr>
        <sz val="10"/>
        <color theme="1"/>
        <rFont val="メイリオ"/>
        <family val="2"/>
        <charset val="128"/>
      </rPr>
      <t>9/28-29</t>
    </r>
    <phoneticPr fontId="17"/>
  </si>
  <si>
    <t>9/5-9</t>
    <phoneticPr fontId="17"/>
  </si>
  <si>
    <t>11/18,12/27-</t>
    <phoneticPr fontId="17"/>
  </si>
  <si>
    <r>
      <t>9/8-14</t>
    </r>
    <r>
      <rPr>
        <sz val="10"/>
        <color rgb="FFFF0000"/>
        <rFont val="Meiryo"/>
        <family val="2"/>
        <charset val="128"/>
      </rPr>
      <t>,10/29,12/1,12/28-1/4,1/13-14,</t>
    </r>
    <phoneticPr fontId="17"/>
  </si>
  <si>
    <r>
      <t>9/12-16</t>
    </r>
    <r>
      <rPr>
        <sz val="10"/>
        <color rgb="FFFF0000"/>
        <rFont val="Meiryo"/>
        <family val="2"/>
        <charset val="128"/>
      </rPr>
      <t>,10/12</t>
    </r>
    <phoneticPr fontId="17"/>
  </si>
  <si>
    <t>https://twitter.com/kpu_library</t>
  </si>
  <si>
    <r>
      <rPr>
        <sz val="10"/>
        <color rgb="FFFF0000"/>
        <rFont val="Meiryo"/>
        <family val="2"/>
        <charset val="128"/>
      </rPr>
      <t>9/6,</t>
    </r>
    <r>
      <rPr>
        <sz val="10"/>
        <color theme="1"/>
        <rFont val="Meiryo"/>
        <family val="2"/>
        <charset val="128"/>
      </rPr>
      <t>10/9,12/26-1/6,1/14-15,1/28-29,3/18-31</t>
    </r>
    <phoneticPr fontId="17"/>
  </si>
  <si>
    <r>
      <rPr>
        <sz val="10"/>
        <color rgb="FFFF0000"/>
        <rFont val="Meiryo"/>
        <family val="2"/>
        <charset val="128"/>
      </rPr>
      <t>9/6,</t>
    </r>
    <r>
      <rPr>
        <sz val="10"/>
        <color theme="1"/>
        <rFont val="Meiryo"/>
        <family val="2"/>
        <charset val="128"/>
      </rPr>
      <t>9/30-10/1,10/21-24,11/18-19,12/29-1/3,1/13,2/24,3/7-8</t>
    </r>
    <phoneticPr fontId="17"/>
  </si>
  <si>
    <t>10/15,10/22-23</t>
    <phoneticPr fontId="17"/>
  </si>
  <si>
    <r>
      <rPr>
        <sz val="10"/>
        <color rgb="FFFF0000"/>
        <rFont val="Meiryo"/>
        <family val="2"/>
        <charset val="128"/>
      </rPr>
      <t>9/5-6,</t>
    </r>
    <r>
      <rPr>
        <sz val="10"/>
        <color theme="1"/>
        <rFont val="Meiryo"/>
        <family val="2"/>
        <charset val="128"/>
      </rPr>
      <t>10/10,10/15,10/29,11/20,11/23,</t>
    </r>
    <phoneticPr fontId="4"/>
  </si>
  <si>
    <r>
      <rPr>
        <sz val="10"/>
        <color rgb="FFFF0000"/>
        <rFont val="Meiryo"/>
        <family val="2"/>
        <charset val="128"/>
      </rPr>
      <t>9/5-6,</t>
    </r>
    <r>
      <rPr>
        <sz val="10"/>
        <color theme="1"/>
        <rFont val="Meiryo"/>
        <family val="2"/>
        <charset val="128"/>
      </rPr>
      <t>9/28-29,10/10</t>
    </r>
    <phoneticPr fontId="17"/>
  </si>
  <si>
    <r>
      <t>0900-</t>
    </r>
    <r>
      <rPr>
        <sz val="10"/>
        <color rgb="FFFF0000"/>
        <rFont val="Meiryo"/>
        <family val="2"/>
        <charset val="128"/>
      </rPr>
      <t>2000</t>
    </r>
    <r>
      <rPr>
        <sz val="10"/>
        <color theme="1"/>
        <rFont val="Meiryo"/>
        <family val="2"/>
        <charset val="128"/>
      </rPr>
      <t xml:space="preserve">
月末日休館</t>
    </r>
    <phoneticPr fontId="4"/>
  </si>
  <si>
    <t>11/19,12/3,12/27-1/5,1/7,1/21</t>
    <phoneticPr fontId="17"/>
  </si>
  <si>
    <t>2022/9/17調査</t>
    <rPh sb="9" eb="11">
      <t xml:space="preserve">チョウサ </t>
    </rPh>
    <phoneticPr fontId="4"/>
  </si>
  <si>
    <t>9/23-24,10/10,11/3,11/22,11/24,12/29-1/3,1/13-14,3/7-8</t>
    <phoneticPr fontId="17"/>
  </si>
  <si>
    <t>9/12-16,10/12</t>
    <phoneticPr fontId="17"/>
  </si>
  <si>
    <t>0900-2000
月末日休館</t>
    <phoneticPr fontId="4"/>
  </si>
  <si>
    <t>10/10,11/4,11/7,12/28-1/3,1/13,2/8-9,2/24,3/10,3/13</t>
    <phoneticPr fontId="17"/>
  </si>
  <si>
    <t>9/21-22</t>
    <phoneticPr fontId="17"/>
  </si>
  <si>
    <t>11/2-5,12/22,12/29-1/3,1/13-14,1/17</t>
    <phoneticPr fontId="17"/>
  </si>
  <si>
    <t>10/29,12/1,12/28-1/4,1/13-14,</t>
    <phoneticPr fontId="17"/>
  </si>
  <si>
    <t>10/10,10/21,11/2-8,11/23,11/25,12/5,12/28-1/3,1/13,2/3,2/10,2/20,3/7-20,3/29-31</t>
    <phoneticPr fontId="17"/>
  </si>
  <si>
    <t>11/19,12/24-1/9,1/13-14,1/21,2/25</t>
    <phoneticPr fontId="17"/>
  </si>
  <si>
    <t>11/13,12/25,12/28-1/4,1/8,1/14-15,2/16,2/25,3/27-31</t>
    <phoneticPr fontId="17"/>
  </si>
  <si>
    <t>9/30,10/14-15,10/31,11/30,12/10,12/28/1/3,1/13,2/13-14,2/28,3/13,3/31</t>
    <phoneticPr fontId="4"/>
  </si>
  <si>
    <t>9/29,10/15,10/31</t>
    <phoneticPr fontId="17"/>
  </si>
  <si>
    <t>10/23,11/18-19,12/28-1/3,2/24-25,3/10,3/20-27</t>
    <phoneticPr fontId="17"/>
  </si>
  <si>
    <t>9/28-29,10/10</t>
    <phoneticPr fontId="17"/>
  </si>
  <si>
    <t>10/10,10/21-24,11/19,11/23,12/29-1/3,1/13-14,2/24,3/10</t>
    <phoneticPr fontId="4"/>
  </si>
  <si>
    <t>11/1-4,12/29-1/3,2/23-3/2,3/13-14,3/17-31</t>
    <phoneticPr fontId="17"/>
  </si>
  <si>
    <t>11/19,12/28-1/4,1/13-15,2/25,3/12,3/24-31</t>
    <phoneticPr fontId="17"/>
  </si>
  <si>
    <t>9/24,10/8</t>
    <phoneticPr fontId="17"/>
  </si>
  <si>
    <r>
      <t>9/</t>
    </r>
    <r>
      <rPr>
        <sz val="10"/>
        <color rgb="FFFF0000"/>
        <rFont val="メイリオ"/>
        <family val="2"/>
        <charset val="128"/>
      </rPr>
      <t>26</t>
    </r>
    <r>
      <rPr>
        <sz val="10"/>
        <color theme="1"/>
        <rFont val="メイリオ"/>
        <family val="2"/>
        <charset val="128"/>
      </rPr>
      <t>-29</t>
    </r>
    <phoneticPr fontId="17"/>
  </si>
  <si>
    <r>
      <t>9/20,</t>
    </r>
    <r>
      <rPr>
        <sz val="10"/>
        <color rgb="FFFF0000"/>
        <rFont val="Meiryo"/>
        <family val="2"/>
        <charset val="128"/>
      </rPr>
      <t>10/20,</t>
    </r>
    <r>
      <rPr>
        <sz val="10"/>
        <color theme="1"/>
        <rFont val="Meiryo"/>
        <family val="2"/>
        <charset val="128"/>
      </rPr>
      <t>10/22,11/4,11/26,12/24-1/5,1/13-15,2/16,3/23-31</t>
    </r>
    <phoneticPr fontId="17"/>
  </si>
  <si>
    <t>2022/9/24調査</t>
    <rPh sb="9" eb="11">
      <t xml:space="preserve">チョウサ </t>
    </rPh>
    <phoneticPr fontId="4"/>
  </si>
  <si>
    <t>9/26-29</t>
    <phoneticPr fontId="17"/>
  </si>
  <si>
    <t>10/28-30,11/27,12/18,12/27-1/5,1/13-15,2/11-12,2/24-25,3/7-8,3/11-12</t>
    <phoneticPr fontId="17"/>
  </si>
  <si>
    <t>10/21,10/24</t>
    <phoneticPr fontId="17"/>
  </si>
  <si>
    <t>10/22,11/18-19,12/28-1/4,1/13-14,2/24-3/4</t>
    <phoneticPr fontId="4"/>
  </si>
  <si>
    <t>10/12</t>
    <phoneticPr fontId="17"/>
  </si>
  <si>
    <t>10/20,10/22,11/4,11/26,12/24-1/5,1/13-15,2/16,3/23-31</t>
    <phoneticPr fontId="17"/>
  </si>
  <si>
    <t>11/1-3,11/27,12/28-1/4,1/13-15,2/25-27,3/12-13</t>
    <phoneticPr fontId="17"/>
  </si>
  <si>
    <r>
      <t>9/30</t>
    </r>
    <r>
      <rPr>
        <sz val="10"/>
        <color rgb="FFFF0000"/>
        <rFont val="メイリオ"/>
        <family val="2"/>
        <charset val="128"/>
      </rPr>
      <t>,10/28-31</t>
    </r>
    <phoneticPr fontId="17"/>
  </si>
  <si>
    <r>
      <t xml:space="preserve">0900-1700
</t>
    </r>
    <r>
      <rPr>
        <sz val="10"/>
        <color rgb="FFFF0000"/>
        <rFont val="メイリオ"/>
        <family val="2"/>
        <charset val="128"/>
      </rPr>
      <t>月初休館</t>
    </r>
    <phoneticPr fontId="4"/>
  </si>
  <si>
    <r>
      <t>9/24,10/15</t>
    </r>
    <r>
      <rPr>
        <sz val="10"/>
        <color rgb="FFFF0000"/>
        <rFont val="メイリオ"/>
        <family val="2"/>
        <charset val="128"/>
      </rPr>
      <t>,10/17</t>
    </r>
    <phoneticPr fontId="4"/>
  </si>
  <si>
    <r>
      <rPr>
        <sz val="10"/>
        <color rgb="FFFF0000"/>
        <rFont val="メイリオ"/>
        <family val="2"/>
        <charset val="128"/>
      </rPr>
      <t>10/10,</t>
    </r>
    <r>
      <rPr>
        <sz val="10"/>
        <color theme="1"/>
        <rFont val="メイリオ"/>
        <family val="2"/>
        <charset val="128"/>
      </rPr>
      <t>10/15,12/28-1/4,1/13-14</t>
    </r>
    <phoneticPr fontId="17"/>
  </si>
  <si>
    <t>11/4,11/6-7,11/23,12/28-1/3,1/13-15,1/29</t>
    <phoneticPr fontId="17"/>
  </si>
  <si>
    <r>
      <t>0900-</t>
    </r>
    <r>
      <rPr>
        <sz val="10"/>
        <color rgb="FFFF0000"/>
        <rFont val="メイリオ"/>
        <family val="2"/>
        <charset val="128"/>
      </rPr>
      <t>2130</t>
    </r>
    <r>
      <rPr>
        <sz val="10"/>
        <color theme="1"/>
        <rFont val="メイリオ"/>
        <family val="2"/>
        <charset val="128"/>
      </rPr>
      <t xml:space="preserve">
月末日休館</t>
    </r>
    <phoneticPr fontId="4"/>
  </si>
  <si>
    <t>9/29</t>
    <phoneticPr fontId="17"/>
  </si>
  <si>
    <t>10/6</t>
    <phoneticPr fontId="17"/>
  </si>
  <si>
    <t>9/30,10/28,11/25,12/9,12/23,12/28-1/3,1/13,2/24,3/31</t>
    <phoneticPr fontId="4"/>
  </si>
  <si>
    <t>10/19</t>
    <phoneticPr fontId="17"/>
  </si>
  <si>
    <r>
      <rPr>
        <sz val="10"/>
        <color rgb="FFFF0000"/>
        <rFont val="Meiryo"/>
        <family val="2"/>
        <charset val="128"/>
      </rPr>
      <t>9/16,</t>
    </r>
    <r>
      <rPr>
        <sz val="10"/>
        <color theme="1"/>
        <rFont val="Meiryo"/>
        <family val="2"/>
        <charset val="128"/>
      </rPr>
      <t>10/23,11/18-19,12/28-1/3,2/24-25,3/10,3/20-27</t>
    </r>
    <phoneticPr fontId="17"/>
  </si>
  <si>
    <t>11/2,11/19,12/24-1/4,1/21,2/25,3/1,3/13,3/25,3/29-31</t>
    <phoneticPr fontId="4"/>
  </si>
  <si>
    <t>9/7,11/2,11/19,12/24-1/4,1/21,2/25,3/1,3/13,3/25,3/29-31</t>
    <phoneticPr fontId="4"/>
  </si>
  <si>
    <t>8/22-26,9/7,11/2,11/19,12/24-1/4,1/21,2/25,3/1,3/13,3/25,3/29-31</t>
    <phoneticPr fontId="4"/>
  </si>
  <si>
    <t>8/10-17,8/22-26,9/7,11/2,11/19,12/24-1/4,1/21,2/25,3/1,3/13,3/25,3/29-31</t>
    <phoneticPr fontId="4"/>
  </si>
  <si>
    <r>
      <t xml:space="preserve">0845-1700
</t>
    </r>
    <r>
      <rPr>
        <sz val="10"/>
        <color rgb="FFFF0000"/>
        <rFont val="メイリオ"/>
        <family val="2"/>
        <charset val="128"/>
      </rPr>
      <t>月末日休館</t>
    </r>
    <phoneticPr fontId="4"/>
  </si>
  <si>
    <t>10/14-15</t>
    <phoneticPr fontId="17"/>
  </si>
  <si>
    <t>10/8</t>
    <phoneticPr fontId="17"/>
  </si>
  <si>
    <t>2022/10/1調査</t>
    <rPh sb="9" eb="11">
      <t xml:space="preserve">チョウサ </t>
    </rPh>
    <phoneticPr fontId="4"/>
  </si>
  <si>
    <t>9/30,10/28-31</t>
    <phoneticPr fontId="17"/>
  </si>
  <si>
    <t>0900-1700
月初休館</t>
    <phoneticPr fontId="4"/>
  </si>
  <si>
    <t>10/10,10/15,12/28-1/4,1/13-14</t>
    <phoneticPr fontId="17"/>
  </si>
  <si>
    <t>0845-1700
月末日休館</t>
    <phoneticPr fontId="4"/>
  </si>
  <si>
    <t>10/15,10/31</t>
    <phoneticPr fontId="17"/>
  </si>
  <si>
    <t>11/22,11/24,12/29-1/3,1/13-14,3/7-8</t>
    <phoneticPr fontId="17"/>
  </si>
  <si>
    <t>同時滞在者数15名</t>
    <rPh sb="0" eb="1">
      <t xml:space="preserve">ドウジニュウカン </t>
    </rPh>
    <rPh sb="2" eb="5">
      <t xml:space="preserve">タイザイシャ </t>
    </rPh>
    <rPh sb="5" eb="6">
      <t xml:space="preserve">スウ </t>
    </rPh>
    <rPh sb="6" eb="8">
      <t xml:space="preserve">ジョウゲン </t>
    </rPh>
    <phoneticPr fontId="4"/>
  </si>
  <si>
    <t>台数制限あり</t>
    <rPh sb="0" eb="4">
      <t xml:space="preserve">ダイスウセイゲンアリ </t>
    </rPh>
    <phoneticPr fontId="17"/>
  </si>
  <si>
    <t>https://hamanasu.sapmed.ac.jp/library/</t>
    <phoneticPr fontId="4"/>
  </si>
  <si>
    <t>10/31</t>
    <phoneticPr fontId="17"/>
  </si>
  <si>
    <r>
      <t>0900-</t>
    </r>
    <r>
      <rPr>
        <sz val="10"/>
        <color rgb="FFFF0000"/>
        <rFont val="メイリオ"/>
        <family val="2"/>
        <charset val="128"/>
      </rPr>
      <t>2100</t>
    </r>
    <r>
      <rPr>
        <sz val="10"/>
        <color theme="1"/>
        <rFont val="メイリオ"/>
        <family val="2"/>
        <charset val="128"/>
      </rPr>
      <t xml:space="preserve">
月末日休館</t>
    </r>
    <phoneticPr fontId="4"/>
  </si>
  <si>
    <r>
      <t>10/15</t>
    </r>
    <r>
      <rPr>
        <sz val="10"/>
        <color rgb="FFFF0000"/>
        <rFont val="メイリオ"/>
        <family val="2"/>
        <charset val="128"/>
      </rPr>
      <t>,11/17,12/28-1/4,2/17,2/25,3/17</t>
    </r>
    <phoneticPr fontId="4"/>
  </si>
  <si>
    <r>
      <t>11/26-27,12/29-1/3,1/14</t>
    </r>
    <r>
      <rPr>
        <sz val="10"/>
        <color rgb="FFFF0000"/>
        <rFont val="メイリオ"/>
        <family val="2"/>
        <charset val="128"/>
      </rPr>
      <t>,2/25</t>
    </r>
    <phoneticPr fontId="17"/>
  </si>
  <si>
    <r>
      <t>11/16-17,</t>
    </r>
    <r>
      <rPr>
        <sz val="10"/>
        <color rgb="FFFF0000"/>
        <rFont val="メイリオ"/>
        <family val="2"/>
        <charset val="128"/>
      </rPr>
      <t>12/3-4,</t>
    </r>
    <r>
      <rPr>
        <sz val="10"/>
        <color theme="1"/>
        <rFont val="メイリオ"/>
        <family val="2"/>
        <charset val="128"/>
      </rPr>
      <t>12/28-1/3,1/13-15,2/25,3/12</t>
    </r>
    <phoneticPr fontId="17"/>
  </si>
  <si>
    <t>10/28,11/4,11/18,12/28-1/3,2/3,2/24,3/24</t>
    <phoneticPr fontId="17"/>
  </si>
  <si>
    <r>
      <rPr>
        <sz val="10"/>
        <color rgb="FFFF0000"/>
        <rFont val="メイリオ"/>
        <family val="2"/>
        <charset val="128"/>
      </rPr>
      <t xml:space="preserve">月・金0845-2100
火-木0845-2000
</t>
    </r>
    <r>
      <rPr>
        <sz val="10"/>
        <color theme="1"/>
        <rFont val="メイリオ"/>
        <family val="2"/>
        <charset val="128"/>
      </rPr>
      <t>第4木曜 休館</t>
    </r>
    <rPh sb="10" eb="11">
      <t xml:space="preserve">ダイ </t>
    </rPh>
    <rPh sb="12" eb="13">
      <t xml:space="preserve">モク </t>
    </rPh>
    <phoneticPr fontId="4"/>
  </si>
  <si>
    <t>10/10,10/23,10/28-29,12/27-1/3,1/14-15,1/28-29</t>
    <phoneticPr fontId="17"/>
  </si>
  <si>
    <r>
      <rPr>
        <sz val="10"/>
        <color rgb="FFFF0000"/>
        <rFont val="メイリオ"/>
        <family val="2"/>
        <charset val="128"/>
      </rPr>
      <t>10/30,</t>
    </r>
    <r>
      <rPr>
        <sz val="10"/>
        <color theme="1"/>
        <rFont val="メイリオ"/>
        <family val="2"/>
        <charset val="128"/>
      </rPr>
      <t>12/27-1/3,1/13-14,2/17,3/1-31</t>
    </r>
    <phoneticPr fontId="17"/>
  </si>
  <si>
    <t>11/19</t>
    <phoneticPr fontId="17"/>
  </si>
  <si>
    <r>
      <rPr>
        <sz val="10"/>
        <color rgb="FFFF0000"/>
        <rFont val="メイリオ"/>
        <family val="2"/>
        <charset val="128"/>
      </rPr>
      <t>10/27-30,</t>
    </r>
    <r>
      <rPr>
        <sz val="10"/>
        <color theme="1"/>
        <rFont val="メイリオ"/>
        <family val="2"/>
        <charset val="128"/>
      </rPr>
      <t>11/20,11/26-27</t>
    </r>
    <r>
      <rPr>
        <sz val="10"/>
        <color rgb="FFFF0000"/>
        <rFont val="メイリオ"/>
        <family val="2"/>
        <charset val="128"/>
      </rPr>
      <t>,12/11,12/27-</t>
    </r>
    <phoneticPr fontId="17"/>
  </si>
  <si>
    <r>
      <t>10/21,10/24</t>
    </r>
    <r>
      <rPr>
        <sz val="10"/>
        <color rgb="FFFF0000"/>
        <rFont val="メイリオ"/>
        <family val="2"/>
        <charset val="128"/>
      </rPr>
      <t>,11/25,12/29-1/3,1/13-14</t>
    </r>
    <phoneticPr fontId="17"/>
  </si>
  <si>
    <t>11/11-12,12/29-1/3,1/13,2/3,2/24,3/9-10</t>
    <phoneticPr fontId="17"/>
  </si>
  <si>
    <r>
      <t>0900-</t>
    </r>
    <r>
      <rPr>
        <sz val="10"/>
        <color rgb="FFFF0000"/>
        <rFont val="メイリオ"/>
        <family val="2"/>
        <charset val="128"/>
      </rPr>
      <t>1700</t>
    </r>
    <r>
      <rPr>
        <sz val="10"/>
        <color theme="1"/>
        <rFont val="メイリオ"/>
        <family val="2"/>
        <charset val="128"/>
      </rPr>
      <t xml:space="preserve">
月末日休館</t>
    </r>
    <phoneticPr fontId="4"/>
  </si>
  <si>
    <t>12/28-1/3,1/13-14,2/24-25</t>
    <phoneticPr fontId="17"/>
  </si>
  <si>
    <r>
      <t>10/6</t>
    </r>
    <r>
      <rPr>
        <sz val="10"/>
        <color rgb="FFFF0000"/>
        <rFont val="Meiryo"/>
        <family val="2"/>
        <charset val="128"/>
      </rPr>
      <t>,11/3,11/18-19</t>
    </r>
    <phoneticPr fontId="17"/>
  </si>
  <si>
    <r>
      <t>0900-</t>
    </r>
    <r>
      <rPr>
        <sz val="10"/>
        <color rgb="FFFF0000"/>
        <rFont val="メイリオ"/>
        <family val="2"/>
        <charset val="128"/>
      </rPr>
      <t>2000</t>
    </r>
    <r>
      <rPr>
        <sz val="10"/>
        <color theme="1"/>
        <rFont val="メイリオ"/>
        <family val="2"/>
        <charset val="128"/>
      </rPr>
      <t xml:space="preserve">
月末日休館</t>
    </r>
    <phoneticPr fontId="4"/>
  </si>
  <si>
    <t>11/4,11/7-8,12/27-</t>
    <phoneticPr fontId="17"/>
  </si>
  <si>
    <t>0850-1900
月末休館日</t>
    <phoneticPr fontId="4"/>
  </si>
  <si>
    <t>10/14-15,12/10,12/28/1/3,1/13,2/13-14,3/13</t>
    <phoneticPr fontId="4"/>
  </si>
  <si>
    <t>○1日1時間,大学指定様式の問診票提出</t>
    <phoneticPr fontId="4"/>
  </si>
  <si>
    <r>
      <rPr>
        <sz val="10"/>
        <color rgb="FFFF0000"/>
        <rFont val="Meiryo"/>
        <family val="2"/>
        <charset val="128"/>
      </rPr>
      <t>10/3,</t>
    </r>
    <r>
      <rPr>
        <sz val="10"/>
        <color theme="1"/>
        <rFont val="Meiryo"/>
        <family val="2"/>
        <charset val="128"/>
      </rPr>
      <t>10/10,10/22,11/1,11/14,11/18,12/3,12/16,12/27-1/4,1/7,1/13,2/10,2/24,3/1,3/7-8,3/27-31</t>
    </r>
    <phoneticPr fontId="17"/>
  </si>
  <si>
    <t>2022/10/8調査</t>
    <rPh sb="9" eb="11">
      <t xml:space="preserve">チョウサ </t>
    </rPh>
    <phoneticPr fontId="4"/>
  </si>
  <si>
    <t>0900-2100
月末日休館</t>
    <phoneticPr fontId="4"/>
  </si>
  <si>
    <t>10/15,11/17,12/28-1/4,2/17,2/25,3/17</t>
    <phoneticPr fontId="4"/>
  </si>
  <si>
    <t>11/26-27,12/29-1/3,1/14,2/25</t>
    <phoneticPr fontId="17"/>
  </si>
  <si>
    <t>11/16-17,12/3-4,12/28-1/3,1/13-15,2/25,3/12</t>
    <phoneticPr fontId="17"/>
  </si>
  <si>
    <t>月・金0845-2100
火-木0845-2000
第4木曜 休館</t>
    <rPh sb="10" eb="11">
      <t xml:space="preserve">ダイ </t>
    </rPh>
    <rPh sb="12" eb="13">
      <t xml:space="preserve">モク </t>
    </rPh>
    <phoneticPr fontId="4"/>
  </si>
  <si>
    <t>10/21,10/24,11/25,12/29-1/3,1/13-14</t>
    <phoneticPr fontId="17"/>
  </si>
  <si>
    <t>10/28-31</t>
    <phoneticPr fontId="17"/>
  </si>
  <si>
    <t>10/21,11/25,12/28-1/4,1/13,2/13-17,2/24,3/7-9,3/31</t>
    <phoneticPr fontId="17"/>
  </si>
  <si>
    <t>11/3,11/18-19</t>
    <phoneticPr fontId="17"/>
  </si>
  <si>
    <t>10/28,11/25,12/9,12/23,12/28-1/3,1/13,2/24,3/31</t>
    <phoneticPr fontId="4"/>
  </si>
  <si>
    <t>○学術研究または調査を目的とする北海道内在住の地域医療従事者および現職北海道職員</t>
    <phoneticPr fontId="4"/>
  </si>
  <si>
    <t>10/28-29,12/27-1/3,1/14-15,1/28-29</t>
    <phoneticPr fontId="17"/>
  </si>
  <si>
    <t>11/2,11/4-5,12/22,12/29-1/3,1/13-14,1/17</t>
    <phoneticPr fontId="17"/>
  </si>
  <si>
    <t>10/28,12/28-1/4,3/14</t>
    <phoneticPr fontId="17"/>
  </si>
  <si>
    <t>10/27-28,11/20,11/26-27,12/11,12/27-</t>
    <phoneticPr fontId="17"/>
  </si>
  <si>
    <t>11/26,12/29-1/3,3/6-10</t>
    <phoneticPr fontId="17"/>
  </si>
  <si>
    <t>10/21-24,11/26,12/26-1/5,1/13-14,1/21,2/23-25,3/8-10,3/31</t>
    <phoneticPr fontId="17"/>
  </si>
  <si>
    <t>11/18-19,12/28-1/4,1/13-14,2/24-3/4</t>
    <phoneticPr fontId="4"/>
  </si>
  <si>
    <t>11/18</t>
    <phoneticPr fontId="17"/>
  </si>
  <si>
    <t>12/1,12/28-1/4,1/13-14,</t>
    <phoneticPr fontId="17"/>
  </si>
  <si>
    <r>
      <t>11/4,11/18,</t>
    </r>
    <r>
      <rPr>
        <sz val="10"/>
        <color rgb="FFFF0000"/>
        <rFont val="Meiryo"/>
        <family val="2"/>
        <charset val="128"/>
      </rPr>
      <t>12/29-1/3,1/14-15</t>
    </r>
    <phoneticPr fontId="17"/>
  </si>
  <si>
    <r>
      <rPr>
        <sz val="10"/>
        <color rgb="FFFF0000"/>
        <rFont val="Meiryo"/>
        <family val="2"/>
        <charset val="128"/>
      </rPr>
      <t>0900</t>
    </r>
    <r>
      <rPr>
        <sz val="10"/>
        <color theme="1"/>
        <rFont val="Meiryo"/>
        <family val="2"/>
        <charset val="128"/>
      </rPr>
      <t>-1930</t>
    </r>
    <phoneticPr fontId="17"/>
  </si>
  <si>
    <r>
      <t>①○②</t>
    </r>
    <r>
      <rPr>
        <sz val="10"/>
        <color rgb="FFFF0000"/>
        <rFont val="Meiryo"/>
        <family val="2"/>
        <charset val="128"/>
      </rPr>
      <t>○</t>
    </r>
    <phoneticPr fontId="17"/>
  </si>
  <si>
    <r>
      <t xml:space="preserve">①一部座席のグループ利用可 </t>
    </r>
    <r>
      <rPr>
        <sz val="10"/>
        <color rgb="FFFF0000"/>
        <rFont val="Meiryo"/>
        <family val="2"/>
        <charset val="128"/>
      </rPr>
      <t>②要予約,定員の半数(A:8人,B:10人)上限</t>
    </r>
    <rPh sb="1" eb="3">
      <t xml:space="preserve">イチブノ </t>
    </rPh>
    <rPh sb="3" eb="5">
      <t xml:space="preserve">ザセキ </t>
    </rPh>
    <rPh sb="12" eb="13">
      <t xml:space="preserve">フカ </t>
    </rPh>
    <rPh sb="15" eb="18">
      <t xml:space="preserve">ヨウヨヤク </t>
    </rPh>
    <phoneticPr fontId="17"/>
  </si>
  <si>
    <t>○日曜を除く</t>
    <rPh sb="1" eb="3">
      <t xml:space="preserve">ニチヨウヲノゾク </t>
    </rPh>
    <phoneticPr fontId="4"/>
  </si>
  <si>
    <r>
      <t xml:space="preserve">0840-2130
</t>
    </r>
    <r>
      <rPr>
        <sz val="10"/>
        <color rgb="FFFF0000"/>
        <rFont val="Meiryo"/>
        <family val="2"/>
        <charset val="128"/>
      </rPr>
      <t>第3木曜午前休館</t>
    </r>
    <rPh sb="10" eb="11">
      <t xml:space="preserve">ダイ </t>
    </rPh>
    <rPh sb="12" eb="14">
      <t xml:space="preserve">モクヨウ </t>
    </rPh>
    <rPh sb="14" eb="16">
      <t xml:space="preserve">ゴゼン </t>
    </rPh>
    <rPh sb="16" eb="18">
      <t xml:space="preserve">キュウカン </t>
    </rPh>
    <phoneticPr fontId="17"/>
  </si>
  <si>
    <t>11/4,11/26,12/24-1/5,1/13-15,2/16,3/23-31</t>
    <phoneticPr fontId="17"/>
  </si>
  <si>
    <t>12/28-1/4,1/13-14</t>
    <phoneticPr fontId="17"/>
  </si>
  <si>
    <t>全PC</t>
    <rPh sb="0" eb="1">
      <t xml:space="preserve">ゼン </t>
    </rPh>
    <phoneticPr fontId="17"/>
  </si>
  <si>
    <t>①自習室 ②ブラウジングルーム</t>
    <rPh sb="1" eb="4">
      <t xml:space="preserve">ジシュウシツ </t>
    </rPh>
    <phoneticPr fontId="17"/>
  </si>
  <si>
    <t>利用届提出 ①北からA、B、Cの3区画に分け定員各6名まで ②Dとして定員8名まで</t>
    <phoneticPr fontId="17"/>
  </si>
  <si>
    <r>
      <rPr>
        <sz val="10"/>
        <color rgb="FFFF0000"/>
        <rFont val="Meiryo"/>
        <family val="2"/>
        <charset val="128"/>
      </rPr>
      <t>火・木0900-2000
月・水・金0900-1900
最終</t>
    </r>
    <r>
      <rPr>
        <sz val="10"/>
        <color theme="1"/>
        <rFont val="Meiryo"/>
        <family val="2"/>
        <charset val="128"/>
      </rPr>
      <t>水曜 休館</t>
    </r>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</si>
  <si>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11/7,11/24</t>
    <phoneticPr fontId="17"/>
  </si>
  <si>
    <t>各学生が学修するキャンパス以外の図書館利用不可</t>
    <rPh sb="19" eb="23">
      <t xml:space="preserve">リヨウフカ </t>
    </rPh>
    <phoneticPr fontId="17"/>
  </si>
  <si>
    <r>
      <rPr>
        <sz val="10"/>
        <color rgb="FFFF0000"/>
        <rFont val="Meiryo"/>
        <family val="2"/>
        <charset val="128"/>
      </rPr>
      <t>11/25-26,</t>
    </r>
    <r>
      <rPr>
        <sz val="10"/>
        <color theme="1"/>
        <rFont val="Meiryo"/>
        <family val="2"/>
        <charset val="128"/>
      </rPr>
      <t>12/28-1/4</t>
    </r>
    <phoneticPr fontId="17"/>
  </si>
  <si>
    <t>11/3,11/23,12/26-1/3,2/23,3/30-31</t>
    <phoneticPr fontId="17"/>
  </si>
  <si>
    <t>12/20,12/25-1/3,1/13</t>
    <phoneticPr fontId="17"/>
  </si>
  <si>
    <t>○入館者記録票提出,閲覧席での長期滞在は控える</t>
    <rPh sb="1" eb="6">
      <t xml:space="preserve">ニュウカンウケツケヒョウノ </t>
    </rPh>
    <rPh sb="7" eb="9">
      <t xml:space="preserve">テイシュツ </t>
    </rPh>
    <phoneticPr fontId="4"/>
  </si>
  <si>
    <r>
      <t>10/19</t>
    </r>
    <r>
      <rPr>
        <sz val="10"/>
        <color rgb="FFFF0000"/>
        <rFont val="Meiryo"/>
        <family val="2"/>
        <charset val="128"/>
      </rPr>
      <t>,11/11,11/18</t>
    </r>
    <phoneticPr fontId="17"/>
  </si>
  <si>
    <t>11/1,11/14,11/18,12/3,12/16,12/27-1/4,1/7,1/13,2/10,2/24,3/1,3/7-8,3/27-31</t>
    <phoneticPr fontId="17"/>
  </si>
  <si>
    <t>△下関市内在住・勤務者を対象とした事前申込制の貸出あり(定期試験期間中及びその一週間前は貸出不可)</t>
    <rPh sb="4" eb="6">
      <t xml:space="preserve">カノウ </t>
    </rPh>
    <rPh sb="46" eb="48">
      <t>_x0000__x0004__x0002_</t>
    </rPh>
    <phoneticPr fontId="4"/>
  </si>
  <si>
    <r>
      <t xml:space="preserve">0900-1900
</t>
    </r>
    <r>
      <rPr>
        <sz val="10"/>
        <color rgb="FFFF0000"/>
        <rFont val="Meiryo"/>
        <family val="2"/>
        <charset val="128"/>
      </rPr>
      <t>月末日休館</t>
    </r>
    <phoneticPr fontId="4"/>
  </si>
  <si>
    <r>
      <t>10/15</t>
    </r>
    <r>
      <rPr>
        <sz val="10"/>
        <color rgb="FFFF0000"/>
        <rFont val="Meiryo"/>
        <family val="2"/>
        <charset val="128"/>
      </rPr>
      <t>,11/26,12/10,12/28-</t>
    </r>
    <phoneticPr fontId="17"/>
  </si>
  <si>
    <t>10/21,10/24,11/18-19,12/29-1/3,1/13,2/24,3/7-8</t>
    <phoneticPr fontId="17"/>
  </si>
  <si>
    <t>10/20,12/10,12/14,12/28-1/4</t>
    <phoneticPr fontId="17"/>
  </si>
  <si>
    <t>10/7,11/19-20,12/28-1/3,1/13-15,2/24-26,3/11-12</t>
    <phoneticPr fontId="17"/>
  </si>
  <si>
    <t>ラーニングコモンズエリア</t>
    <phoneticPr fontId="17"/>
  </si>
  <si>
    <t>ラーニングコモンズエリア内 遠隔等授業聴講ゾーン</t>
    <phoneticPr fontId="17"/>
  </si>
  <si>
    <t>座席移動不可,予約不要</t>
    <rPh sb="4" eb="6">
      <t xml:space="preserve">フカ </t>
    </rPh>
    <rPh sb="7" eb="11">
      <t xml:space="preserve">ヨヤクフヨウ </t>
    </rPh>
    <phoneticPr fontId="17"/>
  </si>
  <si>
    <t>11/1-3,12/28-1/4,1/13-15,2/25-27,3/12-13</t>
    <phoneticPr fontId="17"/>
  </si>
  <si>
    <r>
      <t>10/14</t>
    </r>
    <r>
      <rPr>
        <sz val="10"/>
        <color rgb="FFFF0000"/>
        <rFont val="Meiryo"/>
        <family val="2"/>
        <charset val="128"/>
      </rPr>
      <t>,10/31,11/11,11/18</t>
    </r>
    <phoneticPr fontId="17"/>
  </si>
  <si>
    <t>10/29,11/20,11/23,</t>
    <phoneticPr fontId="4"/>
  </si>
  <si>
    <r>
      <t>①○</t>
    </r>
    <r>
      <rPr>
        <sz val="10"/>
        <color rgb="FFFF0000"/>
        <rFont val="Meiryo"/>
        <family val="2"/>
        <charset val="128"/>
      </rPr>
      <t>②③×</t>
    </r>
    <phoneticPr fontId="17"/>
  </si>
  <si>
    <t>11/24-28,12/29-1/3,1/13-14</t>
    <phoneticPr fontId="17"/>
  </si>
  <si>
    <t>2022/10/15調査</t>
    <rPh sb="10" eb="12">
      <t xml:space="preserve">チョウサ </t>
    </rPh>
    <phoneticPr fontId="4"/>
  </si>
  <si>
    <t>0900-2130
月末日休館</t>
    <phoneticPr fontId="4"/>
  </si>
  <si>
    <t>11/4,11/18,12/29-1/3,1/14-15</t>
    <phoneticPr fontId="17"/>
  </si>
  <si>
    <t>①一部座席のグループ利用可 ②要予約,定員の半数(A:8人,B:10人)上限</t>
    <rPh sb="1" eb="3">
      <t xml:space="preserve">イチブノ </t>
    </rPh>
    <rPh sb="3" eb="5">
      <t xml:space="preserve">ザセキ </t>
    </rPh>
    <rPh sb="12" eb="13">
      <t xml:space="preserve">フカ </t>
    </rPh>
    <rPh sb="15" eb="18">
      <t xml:space="preserve">ヨウヨヤク </t>
    </rPh>
    <phoneticPr fontId="17"/>
  </si>
  <si>
    <t>0840-2130
第3木曜午前休館</t>
    <rPh sb="10" eb="11">
      <t xml:space="preserve">ダイ </t>
    </rPh>
    <rPh sb="12" eb="14">
      <t xml:space="preserve">モクヨウ </t>
    </rPh>
    <rPh sb="14" eb="16">
      <t xml:space="preserve">ゴゼン </t>
    </rPh>
    <rPh sb="16" eb="18">
      <t xml:space="preserve">キュウカン </t>
    </rPh>
    <phoneticPr fontId="17"/>
  </si>
  <si>
    <t>火・木0900-2000
月・水・金0900-1900
最終水曜 休館</t>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</si>
  <si>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11/25-26,12/28-1/4</t>
    <phoneticPr fontId="17"/>
  </si>
  <si>
    <t>10/19,11/11,11/18</t>
    <phoneticPr fontId="17"/>
  </si>
  <si>
    <t>0900-1900
月末日休館</t>
    <phoneticPr fontId="4"/>
  </si>
  <si>
    <t>10/14,10/31,11/11,11/18</t>
    <phoneticPr fontId="17"/>
  </si>
  <si>
    <t>①○②③×</t>
    <phoneticPr fontId="17"/>
  </si>
  <si>
    <t>11/17,12/28-1/4,2/17,2/25,3/17</t>
    <phoneticPr fontId="4"/>
  </si>
  <si>
    <t>11/4,11/7,12/28-1/3,1/13,2/8-9,2/24,3/10,3/13</t>
    <phoneticPr fontId="17"/>
  </si>
  <si>
    <t>11/1.12/27-1/5,1/13-14</t>
    <phoneticPr fontId="17"/>
  </si>
  <si>
    <t>10/21,11/2-8,11/23,11/25,12/5,12/28-1/3,1/13,2/3,2/10,2/20,3/7-20,3/29-31</t>
    <phoneticPr fontId="17"/>
  </si>
  <si>
    <r>
      <t>11/19,12/28-1/3,1/14,1/21,2/8,</t>
    </r>
    <r>
      <rPr>
        <sz val="10"/>
        <color rgb="FFFF0000"/>
        <rFont val="Meiryo"/>
        <family val="2"/>
        <charset val="128"/>
      </rPr>
      <t>2/25,</t>
    </r>
    <r>
      <rPr>
        <sz val="10"/>
        <color theme="1"/>
        <rFont val="Meiryo"/>
        <family val="2"/>
        <charset val="128"/>
      </rPr>
      <t>3/22-31</t>
    </r>
    <phoneticPr fontId="17"/>
  </si>
  <si>
    <t>12/26-1/6,1/14-15,1/28-29,3/18-31</t>
    <phoneticPr fontId="17"/>
  </si>
  <si>
    <t>11/12,11/26,12/28-1/4,1/13-14,2/25,3/8</t>
    <phoneticPr fontId="17"/>
  </si>
  <si>
    <t>10/21-24,11/19,11/23,12/29-1/3,1/13-14,2/24,3/10</t>
    <phoneticPr fontId="4"/>
  </si>
  <si>
    <t>10/28</t>
    <phoneticPr fontId="17"/>
  </si>
  <si>
    <r>
      <t xml:space="preserve">0900-2100
</t>
    </r>
    <r>
      <rPr>
        <sz val="10"/>
        <color rgb="FFFF0000"/>
        <rFont val="メイリオ"/>
        <family val="2"/>
        <charset val="128"/>
      </rPr>
      <t>月末日休館</t>
    </r>
    <phoneticPr fontId="4"/>
  </si>
  <si>
    <t>12/28-</t>
    <phoneticPr fontId="17"/>
  </si>
  <si>
    <t>11/16</t>
    <phoneticPr fontId="17"/>
  </si>
  <si>
    <t>12/29-1/3,1/14,2/25</t>
    <phoneticPr fontId="17"/>
  </si>
  <si>
    <r>
      <rPr>
        <sz val="10"/>
        <color rgb="FFFF0000"/>
        <rFont val="メイリオ"/>
        <family val="2"/>
        <charset val="128"/>
      </rPr>
      <t>10/27,</t>
    </r>
    <r>
      <rPr>
        <sz val="10"/>
        <color theme="1"/>
        <rFont val="メイリオ"/>
        <family val="2"/>
        <charset val="128"/>
      </rPr>
      <t>11/18,12/15,12/28-</t>
    </r>
    <phoneticPr fontId="17"/>
  </si>
  <si>
    <t>10/28,12/27-1/3,1/14-15,1/28-29</t>
    <phoneticPr fontId="17"/>
  </si>
  <si>
    <t>11/2,11/4,12/22,12/29-1/3,1/13-14,1/17</t>
    <phoneticPr fontId="17"/>
  </si>
  <si>
    <t>https://twitter.com/kuhs_library</t>
  </si>
  <si>
    <t>11/4,11/7,11/23,12/28-1/3,1/13-15,1/29</t>
    <phoneticPr fontId="17"/>
  </si>
  <si>
    <t>0900-2050</t>
    <phoneticPr fontId="4"/>
  </si>
  <si>
    <t>10/21,10/24,11/26,12/26-1/5,1/13-14,1/21,2/23-25,3/8-10,3/31</t>
    <phoneticPr fontId="17"/>
  </si>
  <si>
    <r>
      <rPr>
        <sz val="10"/>
        <color rgb="FFFF0000"/>
        <rFont val="メイリオ"/>
        <family val="2"/>
        <charset val="128"/>
      </rPr>
      <t>10/21,</t>
    </r>
    <r>
      <rPr>
        <sz val="10"/>
        <color theme="1"/>
        <rFont val="メイリオ"/>
        <family val="2"/>
        <charset val="128"/>
      </rPr>
      <t>11/11,12/29-1/3,1/13,2/3,2/24,3/9-10</t>
    </r>
    <phoneticPr fontId="17"/>
  </si>
  <si>
    <t>12/28-1/3,1/13,2/24</t>
    <phoneticPr fontId="17"/>
  </si>
  <si>
    <r>
      <rPr>
        <sz val="10"/>
        <color rgb="FFFF0000"/>
        <rFont val="Meiryo"/>
        <family val="2"/>
        <charset val="128"/>
      </rPr>
      <t>10/12,</t>
    </r>
    <r>
      <rPr>
        <sz val="10"/>
        <color theme="1"/>
        <rFont val="Meiryo"/>
        <family val="2"/>
        <charset val="128"/>
      </rPr>
      <t>12/28-1/4</t>
    </r>
    <phoneticPr fontId="17"/>
  </si>
  <si>
    <t>10/28,10/31,12/29-1/3,1/13,2/22,2/24,3/6-10,3/27-31</t>
    <phoneticPr fontId="17"/>
  </si>
  <si>
    <t>10/21,11/2,11/4,11/7-8,11/23,11/25,12/5,12/28-1/3,1/13,2/3,2/10,2/20,3/7-20,3/29-31</t>
    <phoneticPr fontId="17"/>
  </si>
  <si>
    <t>12/25,12/28-1/4,1/8,1/14-15,2/16,2/25,3/27-31</t>
    <phoneticPr fontId="17"/>
  </si>
  <si>
    <t>12/28-1/3,1/14,1/21,2/8,2/25,3/22-31</t>
    <phoneticPr fontId="17"/>
  </si>
  <si>
    <t>10/14,12/10,12/28/1/3,1/13,2/13-14,3/13</t>
    <phoneticPr fontId="4"/>
  </si>
  <si>
    <t>11/18,12/27-1/3,1/13-14</t>
    <phoneticPr fontId="17"/>
  </si>
  <si>
    <t>12/26-1/3,2/23,3/30-31</t>
    <phoneticPr fontId="17"/>
  </si>
  <si>
    <t>11/26,12/10,12/28-</t>
    <phoneticPr fontId="17"/>
  </si>
  <si>
    <t>12/28-1/3,1/13-15,2/24-26,3/11-12</t>
    <phoneticPr fontId="17"/>
  </si>
  <si>
    <t>10/21,10/24,11/19,11/23,12/29-1/3,1/13-14,2/24,3/10</t>
    <phoneticPr fontId="4"/>
  </si>
  <si>
    <t>https://www.meio-u.ac.jp/library/</t>
    <phoneticPr fontId="17"/>
  </si>
  <si>
    <t>2022/10/22調査</t>
    <rPh sb="10" eb="12">
      <t xml:space="preserve">チョウサ </t>
    </rPh>
    <phoneticPr fontId="4"/>
  </si>
  <si>
    <t>10/27,11/18,12/15,12/28-</t>
    <phoneticPr fontId="17"/>
  </si>
  <si>
    <t>10/21,11/11,12/29-1/3,1/13,2/3,2/24,3/9-10</t>
    <phoneticPr fontId="17"/>
  </si>
  <si>
    <t>12/10,12/28/1/3,1/13,2/13-14,3/13</t>
    <phoneticPr fontId="4"/>
  </si>
  <si>
    <t>11/11,11/18</t>
    <phoneticPr fontId="17"/>
  </si>
  <si>
    <t>10/31,11/11,11/18</t>
    <phoneticPr fontId="17"/>
  </si>
  <si>
    <t>11/18,11/25,12/2-3,12/29-1/3,1/13-14,1/31</t>
    <phoneticPr fontId="4"/>
  </si>
  <si>
    <t>12/24-1/9,1/13-14,1/21,2/25</t>
    <phoneticPr fontId="17"/>
  </si>
  <si>
    <t>https://www.lib.hiroshima-cu.ac.jp/</t>
    <phoneticPr fontId="17"/>
  </si>
  <si>
    <r>
      <t>12/10,12/14,12/28-1/4</t>
    </r>
    <r>
      <rPr>
        <sz val="10"/>
        <color rgb="FFFF0000"/>
        <rFont val="Meiryo"/>
        <family val="2"/>
        <charset val="128"/>
      </rPr>
      <t>,2/25</t>
    </r>
    <phoneticPr fontId="17"/>
  </si>
  <si>
    <t>http://www.kitakyu-u.ac.jp/lib/</t>
    <phoneticPr fontId="17"/>
  </si>
  <si>
    <t>11/20,11/23,</t>
    <phoneticPr fontId="4"/>
  </si>
  <si>
    <t>12/28-1/3,1/13</t>
    <phoneticPr fontId="17"/>
  </si>
  <si>
    <t>11/2,12/29-1/3,2/23-3/2,3/13-14,3/17-31</t>
    <phoneticPr fontId="17"/>
  </si>
  <si>
    <t>11/24-25,11/28,12/29-1/3,1/13-14</t>
    <phoneticPr fontId="17"/>
  </si>
  <si>
    <t>2022/10/29調査</t>
    <rPh sb="10" eb="12">
      <t xml:space="preserve">チョウサ </t>
    </rPh>
    <phoneticPr fontId="4"/>
  </si>
  <si>
    <t>12/10,12/14,12/28-1/4,2/25</t>
    <phoneticPr fontId="17"/>
  </si>
  <si>
    <t>11/18,12/15,12/28-</t>
    <phoneticPr fontId="17"/>
  </si>
  <si>
    <t>11/25,12/28-1/4,1/13,2/13-17,2/24,3/7-9,3/31</t>
    <phoneticPr fontId="17"/>
  </si>
  <si>
    <t>11/26,12/26-1/5,1/13-14,1/21,2/23-25,3/8-10,3/31</t>
    <phoneticPr fontId="17"/>
  </si>
  <si>
    <t>11/25,12/29-1/3,1/13-14</t>
    <phoneticPr fontId="17"/>
  </si>
  <si>
    <t>11/11,12/29-1/3,1/13,2/3,2/24,3/9-10</t>
    <phoneticPr fontId="17"/>
  </si>
  <si>
    <t>11/2,11/4,11/7-8,11/23,11/25,12/5,12/28-1/3,1/13,2/3,2/10,2/20,3/7-20,3/29-31</t>
    <phoneticPr fontId="17"/>
  </si>
  <si>
    <t>11/18-19,12/29-1/3,1/13,2/24,3/7-8</t>
    <phoneticPr fontId="17"/>
  </si>
  <si>
    <r>
      <t>0900-</t>
    </r>
    <r>
      <rPr>
        <sz val="10"/>
        <color rgb="FFFF0000"/>
        <rFont val="メイリオ"/>
        <family val="2"/>
        <charset val="128"/>
      </rPr>
      <t>1900</t>
    </r>
    <r>
      <rPr>
        <sz val="10"/>
        <color theme="1"/>
        <rFont val="メイリオ"/>
        <family val="2"/>
        <charset val="128"/>
      </rPr>
      <t xml:space="preserve">
月初休館</t>
    </r>
    <phoneticPr fontId="4"/>
  </si>
  <si>
    <t>10/28,11/27,12/18,12/27-1/5,1/13-15,2/11-12,2/24-25,3/7-8,3/11-12</t>
    <phoneticPr fontId="17"/>
  </si>
  <si>
    <r>
      <t>0900-</t>
    </r>
    <r>
      <rPr>
        <sz val="10"/>
        <color rgb="FFFF0000"/>
        <rFont val="メイリオ"/>
        <family val="2"/>
        <charset val="128"/>
      </rPr>
      <t>1500</t>
    </r>
    <phoneticPr fontId="4"/>
  </si>
  <si>
    <r>
      <t>11/18</t>
    </r>
    <r>
      <rPr>
        <sz val="10"/>
        <color rgb="FFFF0000"/>
        <rFont val="Meiryo"/>
        <family val="2"/>
        <charset val="128"/>
      </rPr>
      <t>,12/28-</t>
    </r>
    <phoneticPr fontId="17"/>
  </si>
  <si>
    <r>
      <rPr>
        <sz val="10"/>
        <color rgb="FFFF0000"/>
        <rFont val="Meiryo"/>
        <family val="2"/>
        <charset val="128"/>
      </rPr>
      <t>11/11,</t>
    </r>
    <r>
      <rPr>
        <sz val="10"/>
        <color theme="1"/>
        <rFont val="Meiryo"/>
        <family val="2"/>
        <charset val="128"/>
      </rPr>
      <t>12/24-1/9,1/13-14,1/21,2/25</t>
    </r>
    <phoneticPr fontId="17"/>
  </si>
  <si>
    <r>
      <t>12/</t>
    </r>
    <r>
      <rPr>
        <sz val="10"/>
        <color rgb="FFFF0000"/>
        <rFont val="Meiryo"/>
        <family val="2"/>
        <charset val="128"/>
      </rPr>
      <t>29</t>
    </r>
    <r>
      <rPr>
        <sz val="10"/>
        <color theme="1"/>
        <rFont val="Meiryo"/>
        <family val="2"/>
        <charset val="128"/>
      </rPr>
      <t>-1/3,1/14,1/21,2/8,2/25,3/22-31</t>
    </r>
    <phoneticPr fontId="17"/>
  </si>
  <si>
    <t>11/4,12/24-1/5,1/13,2/16,3/23-31</t>
    <phoneticPr fontId="17"/>
  </si>
  <si>
    <r>
      <rPr>
        <sz val="10"/>
        <color rgb="FFFF0000"/>
        <rFont val="Meiryo"/>
        <family val="2"/>
        <charset val="128"/>
      </rPr>
      <t>11/4,</t>
    </r>
    <r>
      <rPr>
        <sz val="10"/>
        <color theme="1"/>
        <rFont val="Meiryo"/>
        <family val="2"/>
        <charset val="128"/>
      </rPr>
      <t>12/28-1/4,1/13-14</t>
    </r>
    <phoneticPr fontId="17"/>
  </si>
  <si>
    <r>
      <t>11/25-26,12/28-1/4</t>
    </r>
    <r>
      <rPr>
        <sz val="10"/>
        <color rgb="FFFF0000"/>
        <rFont val="Meiryo"/>
        <family val="2"/>
        <charset val="128"/>
      </rPr>
      <t>,1/30-31,2/24,3/7-8,3/10</t>
    </r>
    <phoneticPr fontId="17"/>
  </si>
  <si>
    <t>11/22</t>
    <phoneticPr fontId="17"/>
  </si>
  <si>
    <r>
      <t>11/11,11/18</t>
    </r>
    <r>
      <rPr>
        <sz val="10"/>
        <color rgb="FFFF0000"/>
        <rFont val="Meiryo"/>
        <family val="2"/>
        <charset val="128"/>
      </rPr>
      <t>,12/21,12/29-</t>
    </r>
    <phoneticPr fontId="17"/>
  </si>
  <si>
    <t>11/18,12/28-1/3,2/24-25,3/10,3/20-27</t>
    <phoneticPr fontId="17"/>
  </si>
  <si>
    <t>12/28-1/4,1/13-15,2/25-27,3/12-13</t>
    <phoneticPr fontId="17"/>
  </si>
  <si>
    <r>
      <t>12/</t>
    </r>
    <r>
      <rPr>
        <sz val="10"/>
        <color rgb="FFFF0000"/>
        <rFont val="Meiryo"/>
        <family val="2"/>
        <charset val="128"/>
      </rPr>
      <t>29</t>
    </r>
    <r>
      <rPr>
        <sz val="10"/>
        <color theme="1"/>
        <rFont val="Meiryo"/>
        <family val="2"/>
        <charset val="128"/>
      </rPr>
      <t>-1/3,1/13</t>
    </r>
    <phoneticPr fontId="17"/>
  </si>
  <si>
    <t>12/29-1/3,1/13-14,2/24,3/10</t>
    <phoneticPr fontId="4"/>
  </si>
  <si>
    <r>
      <t>11/19,12/3,12/27-1/5</t>
    </r>
    <r>
      <rPr>
        <sz val="10"/>
        <color rgb="FFFF0000"/>
        <rFont val="Meiryo"/>
        <family val="2"/>
        <charset val="128"/>
      </rPr>
      <t>,2/24,3/31</t>
    </r>
    <phoneticPr fontId="17"/>
  </si>
  <si>
    <t>2022/11/5調査</t>
    <rPh sb="9" eb="11">
      <t xml:space="preserve">チョウサ </t>
    </rPh>
    <phoneticPr fontId="4"/>
  </si>
  <si>
    <t>0900-1900
月初休館</t>
    <phoneticPr fontId="4"/>
  </si>
  <si>
    <t>11/18,12/28-</t>
    <phoneticPr fontId="17"/>
  </si>
  <si>
    <t>11/11,12/24-1/9,1/13-14,1/21,2/25</t>
    <phoneticPr fontId="17"/>
  </si>
  <si>
    <t>12/29-1/3,1/14,1/21,2/8,2/25,3/22-31</t>
    <phoneticPr fontId="17"/>
  </si>
  <si>
    <t>11/4,12/28-1/4,1/13-14</t>
    <phoneticPr fontId="17"/>
  </si>
  <si>
    <t>11/25-26,12/28-1/4,1/30-31,2/24,3/7-8,3/10</t>
    <phoneticPr fontId="17"/>
  </si>
  <si>
    <t>11/11,11/18,12/21,12/29-</t>
    <phoneticPr fontId="17"/>
  </si>
  <si>
    <t>12/29-1/3,1/13</t>
    <phoneticPr fontId="17"/>
  </si>
  <si>
    <t>11/27,12/18,12/27-1/5,1/13-15,2/11-12,2/24-25,3/7-8,3/11-12</t>
    <phoneticPr fontId="17"/>
  </si>
  <si>
    <t>12/27-1/3,1/14-15,1/28-29</t>
    <phoneticPr fontId="17"/>
  </si>
  <si>
    <t>12/27-1/5,1/13-14</t>
    <phoneticPr fontId="17"/>
  </si>
  <si>
    <t>11/4,12/28-1/5,1/13,2/23,2/27-3/31</t>
    <phoneticPr fontId="17"/>
  </si>
  <si>
    <t>12/29-1/3,1/13,2/22,2/24,3/6-10,3/27-31</t>
    <phoneticPr fontId="17"/>
  </si>
  <si>
    <t>11/4,11/7-8,11/23,11/25,12/5,12/28-1/3,1/13,2/3,2/10,2/20,3/7-20,3/29-31</t>
    <phoneticPr fontId="17"/>
  </si>
  <si>
    <t>11/25,12/9,12/23,12/28-1/3,1/13,2/24,3/31</t>
    <phoneticPr fontId="4"/>
  </si>
  <si>
    <t>11/14,11/18,12/3,12/16,12/27-1/4,1/7,1/13,2/10,2/24,3/1,3/7-8,3/27-31</t>
    <phoneticPr fontId="17"/>
  </si>
  <si>
    <t>11/19,12/24-1/4,1/21,2/25,3/1,3/13,3/25,3/29-31</t>
    <phoneticPr fontId="4"/>
  </si>
  <si>
    <t>12/29-1/3,2/23-3/2,3/13-14,3/17-31</t>
    <phoneticPr fontId="17"/>
  </si>
  <si>
    <t>青森県立保健大学</t>
    <phoneticPr fontId="4"/>
  </si>
  <si>
    <r>
      <t>12/28</t>
    </r>
    <r>
      <rPr>
        <sz val="10"/>
        <color rgb="FFFF0000"/>
        <rFont val="メイリオ"/>
        <family val="2"/>
        <charset val="128"/>
      </rPr>
      <t>-1/4</t>
    </r>
    <phoneticPr fontId="17"/>
  </si>
  <si>
    <r>
      <t>11/16</t>
    </r>
    <r>
      <rPr>
        <sz val="10"/>
        <color rgb="FFFF0000"/>
        <rFont val="メイリオ"/>
        <family val="2"/>
        <charset val="128"/>
      </rPr>
      <t>,12/28-</t>
    </r>
    <phoneticPr fontId="17"/>
  </si>
  <si>
    <t>11/16-17,12/28-1/3,1/13</t>
    <phoneticPr fontId="17"/>
  </si>
  <si>
    <t>11/4,11/18,12/28-1/3,2/3,2/24,3/24</t>
    <phoneticPr fontId="17"/>
  </si>
  <si>
    <t>11/4,12/22,12/29-1/3,1/13,1/17</t>
    <phoneticPr fontId="17"/>
  </si>
  <si>
    <t>12/27-1/3,1/13,2/17,3/1-31</t>
    <phoneticPr fontId="17"/>
  </si>
  <si>
    <r>
      <t>11/18,12/27-</t>
    </r>
    <r>
      <rPr>
        <sz val="10"/>
        <color rgb="FFFF0000"/>
        <rFont val="メイリオ"/>
        <family val="2"/>
        <charset val="128"/>
      </rPr>
      <t>1/5</t>
    </r>
    <phoneticPr fontId="17"/>
  </si>
  <si>
    <r>
      <t>11/18,11/25,12/2,12/</t>
    </r>
    <r>
      <rPr>
        <sz val="10"/>
        <color rgb="FFFF0000"/>
        <rFont val="メイリオ"/>
        <family val="2"/>
        <charset val="128"/>
      </rPr>
      <t>28</t>
    </r>
    <r>
      <rPr>
        <sz val="10"/>
        <color theme="1"/>
        <rFont val="メイリオ"/>
        <family val="2"/>
        <charset val="128"/>
      </rPr>
      <t>-1/4,1/13,3/17</t>
    </r>
    <r>
      <rPr>
        <sz val="10"/>
        <color rgb="FFFF0000"/>
        <rFont val="メイリオ"/>
        <family val="2"/>
        <charset val="128"/>
      </rPr>
      <t>,3/20</t>
    </r>
    <r>
      <rPr>
        <sz val="10"/>
        <color theme="1"/>
        <rFont val="メイリオ"/>
        <family val="2"/>
        <charset val="128"/>
      </rPr>
      <t>-21,3/27-31</t>
    </r>
    <phoneticPr fontId="17"/>
  </si>
  <si>
    <r>
      <t>×</t>
    </r>
    <r>
      <rPr>
        <sz val="10"/>
        <color rgb="FFFF0000"/>
        <rFont val="メイリオ"/>
        <family val="2"/>
        <charset val="128"/>
      </rPr>
      <t>調査研究のため本学でのみ所蔵している資料の閲覧希望の場合に限り利用が可能となる場合あり、所属の大学・機関より発行された紹介状を提出</t>
    </r>
    <phoneticPr fontId="4"/>
  </si>
  <si>
    <t>11/25,12/29-1/3,1/13</t>
    <phoneticPr fontId="17"/>
  </si>
  <si>
    <r>
      <t>11/18,12/28-1/4,1/13,2/24,</t>
    </r>
    <r>
      <rPr>
        <sz val="10"/>
        <color rgb="FFFF0000"/>
        <rFont val="メイリオ"/>
        <family val="2"/>
        <charset val="128"/>
      </rPr>
      <t>2/27-3/3</t>
    </r>
    <phoneticPr fontId="4"/>
  </si>
  <si>
    <t>11/18,11/25,12/2-3,12/29-1/3,1/13,1/31</t>
    <phoneticPr fontId="4"/>
  </si>
  <si>
    <t>2022/11/12調査</t>
    <rPh sb="10" eb="12">
      <t xml:space="preserve">チョウサ </t>
    </rPh>
    <phoneticPr fontId="4"/>
  </si>
  <si>
    <t>11/16,12/28-</t>
    <phoneticPr fontId="17"/>
  </si>
  <si>
    <t>11/18,12/27-1/5</t>
    <phoneticPr fontId="17"/>
  </si>
  <si>
    <t>×調査研究のため本学でのみ所蔵している資料の閲覧希望の場合に限り利用が可能となる場合あり、所属の大学・機関より発行された紹介状を提出</t>
    <phoneticPr fontId="4"/>
  </si>
  <si>
    <t>11/18,12/28-1/4,1/13,2/24,2/27-3/3</t>
    <phoneticPr fontId="4"/>
  </si>
  <si>
    <t>11/18,12/28-1/3,2/3,2/24,3/24</t>
    <phoneticPr fontId="17"/>
  </si>
  <si>
    <t>12/28-1/3,1/13,2/8-9,2/24,3/10,3/13</t>
    <phoneticPr fontId="17"/>
  </si>
  <si>
    <t>12/22,12/29-1/3,1/13,1/17</t>
    <phoneticPr fontId="17"/>
  </si>
  <si>
    <t>12/28-1/5,1/13,2/23,2/27-3/31</t>
    <phoneticPr fontId="17"/>
  </si>
  <si>
    <t>11/25,12/5,12/28-1/3,1/13,2/3,2/10,2/20,3/7-20,3/29-31</t>
    <phoneticPr fontId="17"/>
  </si>
  <si>
    <t>12/24-1/5,1/13,2/16,3/23-31</t>
    <phoneticPr fontId="17"/>
  </si>
  <si>
    <t>11/18,12/29-1/3,1/13,2/24,3/7-8</t>
    <phoneticPr fontId="17"/>
  </si>
  <si>
    <t>12/27-1/5,2/24,3/31</t>
    <phoneticPr fontId="17"/>
  </si>
  <si>
    <t>12/28-1/4,1/13,2/25,3/12,3/24-31</t>
    <phoneticPr fontId="17"/>
  </si>
  <si>
    <t>11/22,11/24,12/29-1/3,1/13,3/7-8</t>
    <phoneticPr fontId="17"/>
  </si>
  <si>
    <t>11/17,12/28-1/4,2/17,3/17</t>
    <phoneticPr fontId="4"/>
  </si>
  <si>
    <t>12/27-1/5,1/13,2/24,3/7-8</t>
    <phoneticPr fontId="17"/>
  </si>
  <si>
    <t>12/28-1/4,1/13</t>
    <phoneticPr fontId="17"/>
  </si>
  <si>
    <t>12/27-1/3</t>
    <phoneticPr fontId="17"/>
  </si>
  <si>
    <t>11/18,11/25,12/2,12/28-1/4,1/13,3/17,3/20,3/27-31</t>
    <phoneticPr fontId="17"/>
  </si>
  <si>
    <t>12/26-1/5,1/13,2/23-24,3/8-10,3/31</t>
    <phoneticPr fontId="17"/>
  </si>
  <si>
    <t>12/27-1/5,1/13</t>
    <phoneticPr fontId="17"/>
  </si>
  <si>
    <t>11/18,11/25,12/2,12/29-1/3,1/13,1/31</t>
    <phoneticPr fontId="4"/>
  </si>
  <si>
    <t>12/1,12/28-1/4,1/13</t>
    <phoneticPr fontId="17"/>
  </si>
  <si>
    <t>11/18,12/29-1/3</t>
    <phoneticPr fontId="17"/>
  </si>
  <si>
    <t>11/11,12/24-1/9,1/13</t>
    <phoneticPr fontId="17"/>
  </si>
  <si>
    <t>12/28-1/4,2/16,3/27-31</t>
    <phoneticPr fontId="17"/>
  </si>
  <si>
    <t>12/29-1/3,2/8,3/22-31</t>
    <phoneticPr fontId="17"/>
  </si>
  <si>
    <t>12/28-1/3,1/13,2/13-14,3/13</t>
    <phoneticPr fontId="4"/>
  </si>
  <si>
    <t>12/26-1/6,3/18-31</t>
    <phoneticPr fontId="17"/>
  </si>
  <si>
    <t>12/28-1/4,1/13,3/8</t>
    <phoneticPr fontId="17"/>
  </si>
  <si>
    <t>11/25,12/28-1/4,1/30-31,2/24,3/7-8,3/10</t>
    <phoneticPr fontId="17"/>
  </si>
  <si>
    <t>11/18,12/27-1/3,1/13</t>
    <phoneticPr fontId="17"/>
  </si>
  <si>
    <t>12/26-1/3,3/30-31</t>
    <phoneticPr fontId="17"/>
  </si>
  <si>
    <t>11/14,11/18,12/16,12/27-1/4,1/13,2/10,2/24,3/1,3/7-8,3/27-31</t>
    <phoneticPr fontId="17"/>
  </si>
  <si>
    <t>12/14,12/28-1/4</t>
    <phoneticPr fontId="17"/>
  </si>
  <si>
    <t>11/18,12/28-1/3,2/24,3/10,3/20-27</t>
    <phoneticPr fontId="17"/>
  </si>
  <si>
    <t>12/24-1/4,3/1,3/13,3/29-31</t>
    <phoneticPr fontId="4"/>
  </si>
  <si>
    <t>12/28-1/4,1/13,2/27,3/13</t>
    <phoneticPr fontId="17"/>
  </si>
  <si>
    <t>12/29-1/3,1/13,2/24,3/10</t>
    <phoneticPr fontId="4"/>
  </si>
  <si>
    <t>12/28-1/4,1/13,3/24-31</t>
    <phoneticPr fontId="17"/>
  </si>
  <si>
    <t>11/24-25,11/28,12/29-1/3,1/13</t>
    <phoneticPr fontId="17"/>
  </si>
  <si>
    <r>
      <t>12/27-</t>
    </r>
    <r>
      <rPr>
        <sz val="10"/>
        <color rgb="FFFF0000"/>
        <rFont val="Meiryo"/>
        <family val="2"/>
        <charset val="128"/>
      </rPr>
      <t>1/3</t>
    </r>
    <phoneticPr fontId="17"/>
  </si>
  <si>
    <r>
      <t>11/24</t>
    </r>
    <r>
      <rPr>
        <sz val="10"/>
        <color rgb="FFFF0000"/>
        <rFont val="Meiryo"/>
        <family val="2"/>
        <charset val="128"/>
      </rPr>
      <t>,12/28-</t>
    </r>
    <phoneticPr fontId="17"/>
  </si>
  <si>
    <r>
      <t>12/</t>
    </r>
    <r>
      <rPr>
        <sz val="10"/>
        <color rgb="FFFF0000"/>
        <rFont val="メイリオ"/>
        <family val="2"/>
        <charset val="128"/>
      </rPr>
      <t>29</t>
    </r>
    <r>
      <rPr>
        <sz val="10"/>
        <color theme="1"/>
        <rFont val="メイリオ"/>
        <family val="2"/>
        <charset val="128"/>
      </rPr>
      <t>-1/</t>
    </r>
    <r>
      <rPr>
        <sz val="10"/>
        <color rgb="FFFF0000"/>
        <rFont val="メイリオ"/>
        <family val="2"/>
        <charset val="128"/>
      </rPr>
      <t>3</t>
    </r>
    <r>
      <rPr>
        <sz val="10"/>
        <color theme="1"/>
        <rFont val="メイリオ"/>
        <family val="2"/>
        <charset val="128"/>
      </rPr>
      <t>,1/13,3/7-9</t>
    </r>
    <phoneticPr fontId="17"/>
  </si>
  <si>
    <t>https://www-std01.ufinity.jp/kanazawa_bidai/</t>
    <phoneticPr fontId="4"/>
  </si>
  <si>
    <t>https://www-std01.ufinity.jp/kanazawa_bidai/</t>
    <phoneticPr fontId="17"/>
  </si>
  <si>
    <t>2022/11/19調査</t>
    <rPh sb="10" eb="12">
      <t xml:space="preserve">チョウサ </t>
    </rPh>
    <phoneticPr fontId="4"/>
  </si>
  <si>
    <t>12/29-1/3,1/13,3/7-9</t>
    <phoneticPr fontId="17"/>
  </si>
  <si>
    <t>11/24,12/28-</t>
    <phoneticPr fontId="17"/>
  </si>
  <si>
    <t>12/28-1/4,2/17,3/17</t>
    <phoneticPr fontId="4"/>
  </si>
  <si>
    <t>12/24-1/9,1/13</t>
    <phoneticPr fontId="17"/>
  </si>
  <si>
    <t>11/18,12/21,12/29-</t>
    <phoneticPr fontId="17"/>
  </si>
  <si>
    <t>11/18,12/16,12/27-1/4,1/13,2/10,2/24,3/1,3/7-8,3/27-31</t>
    <phoneticPr fontId="17"/>
  </si>
  <si>
    <t>https://www.instagram.com/kendai_toshokan_club/</t>
  </si>
  <si>
    <t>12/29-1/3,2/24,3/6-10,3/13-14</t>
    <phoneticPr fontId="17"/>
  </si>
  <si>
    <r>
      <rPr>
        <sz val="10"/>
        <color rgb="FFFF0000"/>
        <rFont val="メイリオ"/>
        <family val="2"/>
        <charset val="128"/>
      </rPr>
      <t>11/25,</t>
    </r>
    <r>
      <rPr>
        <sz val="10"/>
        <color theme="1"/>
        <rFont val="メイリオ"/>
        <family val="2"/>
        <charset val="128"/>
      </rPr>
      <t>12/29-1/3</t>
    </r>
    <r>
      <rPr>
        <sz val="10"/>
        <color rgb="FFFF0000"/>
        <rFont val="メイリオ"/>
        <family val="2"/>
        <charset val="128"/>
      </rPr>
      <t>,2/3,2/24,3/3,3/7-8</t>
    </r>
    <phoneticPr fontId="17"/>
  </si>
  <si>
    <r>
      <rPr>
        <sz val="10"/>
        <color rgb="FFFF0000"/>
        <rFont val="メイリオ"/>
        <family val="2"/>
        <charset val="128"/>
      </rPr>
      <t>11/18,</t>
    </r>
    <r>
      <rPr>
        <sz val="10"/>
        <color theme="1"/>
        <rFont val="メイリオ"/>
        <family val="2"/>
        <charset val="128"/>
      </rPr>
      <t>12/28-1/4,1/13</t>
    </r>
    <phoneticPr fontId="17"/>
  </si>
  <si>
    <r>
      <rPr>
        <sz val="10"/>
        <color rgb="FFFF0000"/>
        <rFont val="メイリオ"/>
        <family val="2"/>
        <charset val="128"/>
      </rPr>
      <t>12/23,</t>
    </r>
    <r>
      <rPr>
        <sz val="10"/>
        <color theme="1"/>
        <rFont val="メイリオ"/>
        <family val="2"/>
        <charset val="128"/>
      </rPr>
      <t>12/29-</t>
    </r>
    <r>
      <rPr>
        <sz val="10"/>
        <color rgb="FFFF0000"/>
        <rFont val="メイリオ"/>
        <family val="2"/>
        <charset val="128"/>
      </rPr>
      <t>1/4</t>
    </r>
    <phoneticPr fontId="17"/>
  </si>
  <si>
    <r>
      <t>12/29-1/3,</t>
    </r>
    <r>
      <rPr>
        <sz val="10"/>
        <color rgb="FFFF0000"/>
        <rFont val="メイリオ"/>
        <family val="2"/>
        <charset val="128"/>
      </rPr>
      <t>2/3,</t>
    </r>
    <r>
      <rPr>
        <sz val="10"/>
        <color theme="1"/>
        <rFont val="メイリオ"/>
        <family val="2"/>
        <charset val="128"/>
      </rPr>
      <t>3/6-10</t>
    </r>
    <phoneticPr fontId="17"/>
  </si>
  <si>
    <r>
      <t>12/29-1/</t>
    </r>
    <r>
      <rPr>
        <sz val="10"/>
        <color rgb="FFFF0000"/>
        <rFont val="メイリオ"/>
        <family val="2"/>
        <charset val="128"/>
      </rPr>
      <t>6</t>
    </r>
    <r>
      <rPr>
        <sz val="10"/>
        <color theme="1"/>
        <rFont val="メイリオ"/>
        <family val="2"/>
        <charset val="128"/>
      </rPr>
      <t>,1/13,2/3,2/24,3/9-10</t>
    </r>
    <phoneticPr fontId="17"/>
  </si>
  <si>
    <r>
      <rPr>
        <sz val="10"/>
        <color rgb="FFFF0000"/>
        <rFont val="Meiryo"/>
        <family val="2"/>
        <charset val="128"/>
      </rPr>
      <t>11/18,</t>
    </r>
    <r>
      <rPr>
        <sz val="10"/>
        <color theme="1"/>
        <rFont val="Meiryo"/>
        <family val="2"/>
        <charset val="128"/>
      </rPr>
      <t>12/28-1/4</t>
    </r>
    <phoneticPr fontId="17"/>
  </si>
  <si>
    <r>
      <t>0000-</t>
    </r>
    <r>
      <rPr>
        <sz val="10"/>
        <color rgb="FFFF0000"/>
        <rFont val="Meiryo"/>
        <family val="2"/>
        <charset val="128"/>
      </rPr>
      <t>1700</t>
    </r>
    <phoneticPr fontId="4"/>
  </si>
  <si>
    <t>静岡文化芸術大学</t>
    <phoneticPr fontId="17"/>
  </si>
  <si>
    <t>2022/11/26調査</t>
    <rPh sb="10" eb="12">
      <t xml:space="preserve">チョウサ </t>
    </rPh>
    <phoneticPr fontId="4"/>
  </si>
  <si>
    <t>11/25,12/29-1/3,2/3,2/24,3/3,3/7-8</t>
    <phoneticPr fontId="17"/>
  </si>
  <si>
    <t>12/29-1/3,2/3,3/6-10</t>
    <phoneticPr fontId="17"/>
  </si>
  <si>
    <t>12/29-1/6,1/13,2/3,2/24,3/9-10</t>
    <phoneticPr fontId="17"/>
  </si>
  <si>
    <t>12/29-1/3,1/13,3/7-8</t>
    <phoneticPr fontId="17"/>
  </si>
  <si>
    <t>12/28-1/3,2/3,2/24,3/24</t>
    <phoneticPr fontId="17"/>
  </si>
  <si>
    <t>12/15,12/28-</t>
    <phoneticPr fontId="17"/>
  </si>
  <si>
    <t>12/27-1/5</t>
    <phoneticPr fontId="17"/>
  </si>
  <si>
    <t>11/25,12/2,12/28-1/4,1/13,3/17,3/20,3/27-31</t>
    <phoneticPr fontId="17"/>
  </si>
  <si>
    <t>12/28-1/4,1/13,2/24,2/27-3/3</t>
    <phoneticPr fontId="4"/>
  </si>
  <si>
    <t>11/25,12/2,12/29-1/3,1/13,1/31</t>
    <phoneticPr fontId="4"/>
  </si>
  <si>
    <t>12/29-1/3,1/13,2/24,3/7-8</t>
    <phoneticPr fontId="17"/>
  </si>
  <si>
    <t>12/28-1/3,2/24,3/10,3/20-27</t>
    <phoneticPr fontId="17"/>
  </si>
  <si>
    <t>11/27個人閲覧室利用再開</t>
    <rPh sb="5" eb="10">
      <t xml:space="preserve">コジンエツランシツ </t>
    </rPh>
    <rPh sb="10" eb="14">
      <t xml:space="preserve">リヨウサイカイ </t>
    </rPh>
    <phoneticPr fontId="17"/>
  </si>
  <si>
    <r>
      <t>12/23,12/</t>
    </r>
    <r>
      <rPr>
        <sz val="10"/>
        <color rgb="FFFF0000"/>
        <rFont val="メイリオ"/>
        <family val="2"/>
        <charset val="128"/>
      </rPr>
      <t>28</t>
    </r>
    <r>
      <rPr>
        <sz val="10"/>
        <color theme="1"/>
        <rFont val="メイリオ"/>
        <family val="2"/>
        <charset val="128"/>
      </rPr>
      <t>-1/4</t>
    </r>
    <phoneticPr fontId="17"/>
  </si>
  <si>
    <r>
      <rPr>
        <sz val="10"/>
        <color rgb="FFFF0000"/>
        <rFont val="Meiryo"/>
        <family val="2"/>
        <charset val="128"/>
      </rPr>
      <t>12/26-1/6</t>
    </r>
    <r>
      <rPr>
        <sz val="10"/>
        <color theme="1"/>
        <rFont val="Meiryo"/>
        <family val="2"/>
        <charset val="128"/>
      </rPr>
      <t>,1/13</t>
    </r>
    <phoneticPr fontId="17"/>
  </si>
  <si>
    <t>12/27-1/3,1/13</t>
    <phoneticPr fontId="17"/>
  </si>
  <si>
    <r>
      <t>0000-</t>
    </r>
    <r>
      <rPr>
        <sz val="10"/>
        <color rgb="FFFF0000"/>
        <rFont val="Meiryo"/>
        <family val="2"/>
        <charset val="128"/>
      </rPr>
      <t>2400</t>
    </r>
    <phoneticPr fontId="4"/>
  </si>
  <si>
    <t>11/25</t>
    <phoneticPr fontId="17"/>
  </si>
  <si>
    <r>
      <t>12/21,12/29-</t>
    </r>
    <r>
      <rPr>
        <sz val="10"/>
        <color rgb="FFFF0000"/>
        <rFont val="Meiryo"/>
        <family val="2"/>
        <charset val="128"/>
      </rPr>
      <t>1/3,1/13,1/18</t>
    </r>
    <phoneticPr fontId="17"/>
  </si>
  <si>
    <r>
      <rPr>
        <sz val="10"/>
        <color rgb="FFFF0000"/>
        <rFont val="Meiryo"/>
        <family val="2"/>
        <charset val="128"/>
      </rPr>
      <t>12/1,</t>
    </r>
    <r>
      <rPr>
        <sz val="10"/>
        <color theme="1"/>
        <rFont val="Meiryo"/>
        <family val="2"/>
        <charset val="128"/>
      </rPr>
      <t>12/16,12/27-1/4,1/13,2/10,2/24,3/1,3/7-8,3/27-31</t>
    </r>
    <phoneticPr fontId="17"/>
  </si>
  <si>
    <r>
      <rPr>
        <sz val="10"/>
        <color rgb="FFFF0000"/>
        <rFont val="Meiryo"/>
        <family val="2"/>
        <charset val="128"/>
      </rPr>
      <t>11/25,</t>
    </r>
    <r>
      <rPr>
        <sz val="10"/>
        <color theme="1"/>
        <rFont val="Meiryo"/>
        <family val="2"/>
        <charset val="128"/>
      </rPr>
      <t>12/28-</t>
    </r>
    <phoneticPr fontId="17"/>
  </si>
  <si>
    <r>
      <t>12/29-</t>
    </r>
    <r>
      <rPr>
        <sz val="10"/>
        <color rgb="FFFF0000"/>
        <rFont val="Meiryo"/>
        <family val="2"/>
        <charset val="128"/>
      </rPr>
      <t>1/3</t>
    </r>
    <phoneticPr fontId="17"/>
  </si>
  <si>
    <r>
      <rPr>
        <sz val="10"/>
        <color rgb="FFFF0000"/>
        <rFont val="Meiryo"/>
        <family val="2"/>
        <charset val="128"/>
      </rPr>
      <t>12/7-8,</t>
    </r>
    <r>
      <rPr>
        <sz val="10"/>
        <color theme="1"/>
        <rFont val="Meiryo"/>
        <family val="2"/>
        <charset val="128"/>
      </rPr>
      <t>12/29-1/3</t>
    </r>
    <r>
      <rPr>
        <sz val="10"/>
        <color rgb="FFFF0000"/>
        <rFont val="Meiryo"/>
        <family val="2"/>
        <charset val="128"/>
      </rPr>
      <t>,3/31</t>
    </r>
    <phoneticPr fontId="4"/>
  </si>
  <si>
    <t>2022/12/03調査</t>
    <rPh sb="10" eb="12">
      <t xml:space="preserve">チョウサ </t>
    </rPh>
    <phoneticPr fontId="4"/>
  </si>
  <si>
    <t>12/26-1/6,1/13</t>
    <phoneticPr fontId="17"/>
  </si>
  <si>
    <t>12/21,12/29-1/3,1/13,1/18</t>
    <phoneticPr fontId="17"/>
  </si>
  <si>
    <t>12/7-8,12/29-1/3,3/31</t>
    <phoneticPr fontId="4"/>
  </si>
  <si>
    <t>12/29-1/3,2/3,2/24,3/3,3/7-8</t>
    <phoneticPr fontId="17"/>
  </si>
  <si>
    <t>12/28-1/4,1/13,2/13-17,2/24,3/7-9,3/31</t>
    <phoneticPr fontId="17"/>
  </si>
  <si>
    <t>12/2,12/28-1/4,1/13,3/17,3/20,3/27-31</t>
    <phoneticPr fontId="17"/>
  </si>
  <si>
    <t>12/2,12/29-1/3,1/13,1/31</t>
    <phoneticPr fontId="4"/>
  </si>
  <si>
    <t>12/5,12/28-1/3,1/13,2/3,2/10,2/20,3/7-20,3/29-31</t>
    <phoneticPr fontId="17"/>
  </si>
  <si>
    <t>12/9,12/23,12/28-1/3,1/13,2/24,3/31</t>
    <phoneticPr fontId="4"/>
  </si>
  <si>
    <t>12/28-1/4,1/30-31,2/24,3/7-8,3/10</t>
    <phoneticPr fontId="17"/>
  </si>
  <si>
    <t>12/16,12/27-1/4,1/13,2/10,2/24,3/1,3/7-8,3/27-31</t>
    <phoneticPr fontId="17"/>
  </si>
  <si>
    <r>
      <t>12/29-1/3,</t>
    </r>
    <r>
      <rPr>
        <sz val="10"/>
        <color rgb="FFFF0000"/>
        <rFont val="メイリオ"/>
        <family val="2"/>
        <charset val="128"/>
      </rPr>
      <t>1/13,</t>
    </r>
    <r>
      <rPr>
        <sz val="10"/>
        <color theme="1"/>
        <rFont val="メイリオ"/>
        <family val="2"/>
        <charset val="128"/>
      </rPr>
      <t>2/9-10,2/24</t>
    </r>
    <phoneticPr fontId="17"/>
  </si>
  <si>
    <r>
      <t>12/29-1/3</t>
    </r>
    <r>
      <rPr>
        <sz val="10"/>
        <color rgb="FFFF0000"/>
        <rFont val="メイリオ"/>
        <family val="2"/>
        <charset val="128"/>
      </rPr>
      <t>,1/13,2/24</t>
    </r>
    <phoneticPr fontId="17"/>
  </si>
  <si>
    <r>
      <t>12/28-</t>
    </r>
    <r>
      <rPr>
        <sz val="10"/>
        <color rgb="FFFF0000"/>
        <rFont val="メイリオ"/>
        <family val="2"/>
        <charset val="128"/>
      </rPr>
      <t>1/4,1/13,</t>
    </r>
    <phoneticPr fontId="17"/>
  </si>
  <si>
    <r>
      <t>12/28-</t>
    </r>
    <r>
      <rPr>
        <sz val="10"/>
        <color rgb="FFFF0000"/>
        <rFont val="メイリオ"/>
        <family val="2"/>
        <charset val="128"/>
      </rPr>
      <t>1/4,1/13</t>
    </r>
    <phoneticPr fontId="17"/>
  </si>
  <si>
    <r>
      <t>12/28-1/4,1/13</t>
    </r>
    <r>
      <rPr>
        <sz val="10"/>
        <color rgb="FFFF0000"/>
        <rFont val="メイリオ"/>
        <family val="2"/>
        <charset val="128"/>
      </rPr>
      <t>,2/24,3/7-9,3/27-31</t>
    </r>
    <phoneticPr fontId="17"/>
  </si>
  <si>
    <r>
      <t>12/15,12/28-</t>
    </r>
    <r>
      <rPr>
        <sz val="10"/>
        <color rgb="FFFF0000"/>
        <rFont val="メイリオ"/>
        <family val="2"/>
        <charset val="128"/>
      </rPr>
      <t>1/4,1/12-13,1/19</t>
    </r>
    <phoneticPr fontId="17"/>
  </si>
  <si>
    <r>
      <t>1100-</t>
    </r>
    <r>
      <rPr>
        <sz val="10"/>
        <color rgb="FFFF0000"/>
        <rFont val="メイリオ"/>
        <family val="2"/>
        <charset val="128"/>
      </rPr>
      <t>1500</t>
    </r>
    <phoneticPr fontId="4"/>
  </si>
  <si>
    <r>
      <t>12/23,12/28-1/4</t>
    </r>
    <r>
      <rPr>
        <sz val="10"/>
        <color rgb="FFFF0000"/>
        <rFont val="メイリオ"/>
        <family val="2"/>
        <charset val="128"/>
      </rPr>
      <t>,1/27</t>
    </r>
    <phoneticPr fontId="17"/>
  </si>
  <si>
    <r>
      <t>12/28-</t>
    </r>
    <r>
      <rPr>
        <sz val="10"/>
        <color rgb="FFFF0000"/>
        <rFont val="メイリオ"/>
        <family val="2"/>
        <charset val="128"/>
      </rPr>
      <t>1/4,1/26</t>
    </r>
    <phoneticPr fontId="4"/>
  </si>
  <si>
    <t>12/24-1/9</t>
    <phoneticPr fontId="17"/>
  </si>
  <si>
    <r>
      <rPr>
        <sz val="10"/>
        <color rgb="FFFF0000"/>
        <rFont val="メイリオ"/>
        <family val="2"/>
        <charset val="128"/>
      </rPr>
      <t>12/28-1/4</t>
    </r>
    <r>
      <rPr>
        <sz val="10"/>
        <color theme="1"/>
        <rFont val="メイリオ"/>
        <family val="2"/>
        <charset val="128"/>
      </rPr>
      <t>,1/13,2/24,3/8-10,3/31</t>
    </r>
    <phoneticPr fontId="17"/>
  </si>
  <si>
    <r>
      <t>①○②○</t>
    </r>
    <r>
      <rPr>
        <sz val="10"/>
        <color rgb="FFFF0000"/>
        <rFont val="メイリオ"/>
        <family val="2"/>
        <charset val="128"/>
      </rPr>
      <t>④○</t>
    </r>
    <phoneticPr fontId="17"/>
  </si>
  <si>
    <r>
      <t xml:space="preserve">①4人まで同席可 ②定数の削減、サーキュレータの設置等 </t>
    </r>
    <r>
      <rPr>
        <sz val="10"/>
        <color rgb="FFFF0000"/>
        <rFont val="メイリオ"/>
        <family val="2"/>
        <charset val="128"/>
      </rPr>
      <t>④2～3名での利用,換気のため扉開放</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</si>
  <si>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r>
      <t>12/28-1/3,1/13,</t>
    </r>
    <r>
      <rPr>
        <sz val="10"/>
        <color rgb="FFFF0000"/>
        <rFont val="Meiryo"/>
        <family val="2"/>
        <charset val="128"/>
      </rPr>
      <t>2/6,</t>
    </r>
    <r>
      <rPr>
        <sz val="10"/>
        <color theme="1"/>
        <rFont val="Meiryo"/>
        <family val="2"/>
        <charset val="128"/>
      </rPr>
      <t>2/13-14,3/13</t>
    </r>
    <phoneticPr fontId="4"/>
  </si>
  <si>
    <r>
      <t>12/20,12/</t>
    </r>
    <r>
      <rPr>
        <sz val="10"/>
        <color rgb="FFFF0000"/>
        <rFont val="Meiryo"/>
        <family val="2"/>
        <charset val="128"/>
      </rPr>
      <t>27</t>
    </r>
    <r>
      <rPr>
        <sz val="10"/>
        <color theme="1"/>
        <rFont val="Meiryo"/>
        <family val="2"/>
        <charset val="128"/>
      </rPr>
      <t>-1/3,1/13</t>
    </r>
    <phoneticPr fontId="17"/>
  </si>
  <si>
    <r>
      <rPr>
        <sz val="10"/>
        <color rgb="FFFF0000"/>
        <rFont val="Meiryo"/>
        <family val="2"/>
        <charset val="128"/>
      </rPr>
      <t>12/9,</t>
    </r>
    <r>
      <rPr>
        <sz val="10"/>
        <color theme="1"/>
        <rFont val="Meiryo"/>
        <family val="2"/>
        <charset val="128"/>
      </rPr>
      <t>12/28-1/3</t>
    </r>
    <r>
      <rPr>
        <sz val="10"/>
        <color rgb="FFFF0000"/>
        <rFont val="Meiryo"/>
        <family val="2"/>
        <charset val="128"/>
      </rPr>
      <t>,1/13,2/24</t>
    </r>
    <phoneticPr fontId="17"/>
  </si>
  <si>
    <r>
      <t>0900-2100</t>
    </r>
    <r>
      <rPr>
        <sz val="10"/>
        <color rgb="FFFF0000"/>
        <rFont val="Meiryo"/>
        <family val="2"/>
        <charset val="128"/>
      </rPr>
      <t xml:space="preserve">
第3閲覧室のみ-2300</t>
    </r>
    <phoneticPr fontId="4"/>
  </si>
  <si>
    <r>
      <t xml:space="preserve">1000-1800
</t>
    </r>
    <r>
      <rPr>
        <sz val="10"/>
        <color rgb="FFFF0000"/>
        <rFont val="Meiryo"/>
        <family val="2"/>
        <charset val="128"/>
      </rPr>
      <t>第3閲覧室のみ-2300</t>
    </r>
    <phoneticPr fontId="4"/>
  </si>
  <si>
    <r>
      <t>①○②○③</t>
    </r>
    <r>
      <rPr>
        <sz val="10"/>
        <color rgb="FFFF0000"/>
        <rFont val="Meiryo"/>
        <family val="2"/>
        <charset val="128"/>
      </rPr>
      <t>○</t>
    </r>
    <phoneticPr fontId="17"/>
  </si>
  <si>
    <t>2022/12/10調査</t>
    <rPh sb="10" eb="12">
      <t xml:space="preserve">チョウサ </t>
    </rPh>
    <phoneticPr fontId="4"/>
  </si>
  <si>
    <t>12/29-1/3,1/13,2/9-10,2/24</t>
    <phoneticPr fontId="17"/>
  </si>
  <si>
    <t>12/29-1/3,1/13,2/24</t>
    <phoneticPr fontId="17"/>
  </si>
  <si>
    <t>12/28-1/4,1/13,</t>
    <phoneticPr fontId="17"/>
  </si>
  <si>
    <t>12/28-1/4,1/13,2/24,3/7-9,3/27-31</t>
    <phoneticPr fontId="17"/>
  </si>
  <si>
    <t>12/15,12/28-1/4,1/12-13,1/19</t>
    <phoneticPr fontId="17"/>
  </si>
  <si>
    <t>12/23,12/28-1/4,1/27</t>
    <phoneticPr fontId="17"/>
  </si>
  <si>
    <t>12/28-1/4,1/26</t>
    <phoneticPr fontId="4"/>
  </si>
  <si>
    <t>12/28-1/4,1/13,2/24,3/8-10,3/31</t>
    <phoneticPr fontId="17"/>
  </si>
  <si>
    <t>0900-2100
第3閲覧室のみ-2300</t>
    <phoneticPr fontId="4"/>
  </si>
  <si>
    <t>1000-1800
第3閲覧室のみ-2300</t>
    <phoneticPr fontId="4"/>
  </si>
  <si>
    <t>①○②○③○</t>
    <phoneticPr fontId="17"/>
  </si>
  <si>
    <t>①○②○④○</t>
    <phoneticPr fontId="17"/>
  </si>
  <si>
    <t>①4人まで同席可 ②定数の削減、サーキュレータの設置等 ④2～3名での利用,換気のため扉開放</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</si>
  <si>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12/28-1/3,1/13,2/6,2/13-14,3/13</t>
    <phoneticPr fontId="4"/>
  </si>
  <si>
    <t>12/20,12/27-1/3,1/13</t>
    <phoneticPr fontId="17"/>
  </si>
  <si>
    <t>12/28-1/4,1/13,3/17,3/20,3/27-31</t>
    <phoneticPr fontId="17"/>
  </si>
  <si>
    <t>12/29-1/3,1/13,1/31</t>
    <phoneticPr fontId="4"/>
  </si>
  <si>
    <t>12/28-1/3,1/13,2/3,2/10,2/20,3/7-20,3/29-31</t>
    <phoneticPr fontId="17"/>
  </si>
  <si>
    <t>12/29-1/3,3/31</t>
    <phoneticPr fontId="4"/>
  </si>
  <si>
    <r>
      <t>1100-</t>
    </r>
    <r>
      <rPr>
        <sz val="10"/>
        <color rgb="FFFF0000"/>
        <rFont val="メイリオ"/>
        <family val="2"/>
        <charset val="128"/>
      </rPr>
      <t>1900</t>
    </r>
    <phoneticPr fontId="4"/>
  </si>
  <si>
    <r>
      <t>12/28-</t>
    </r>
    <r>
      <rPr>
        <sz val="10"/>
        <color rgb="FFFF0000"/>
        <rFont val="Meiryo"/>
        <family val="2"/>
        <charset val="128"/>
      </rPr>
      <t>1/3,1/5,1/13</t>
    </r>
    <phoneticPr fontId="17"/>
  </si>
  <si>
    <r>
      <t>12/27-1/3</t>
    </r>
    <r>
      <rPr>
        <sz val="10"/>
        <color rgb="FFFF0000"/>
        <rFont val="Meiryo"/>
        <family val="2"/>
        <charset val="128"/>
      </rPr>
      <t>,2/1,2/20-22,2/24,2/27-28</t>
    </r>
    <phoneticPr fontId="17"/>
  </si>
  <si>
    <r>
      <t>12/28-</t>
    </r>
    <r>
      <rPr>
        <sz val="10"/>
        <color rgb="FFFF0000"/>
        <rFont val="Meiryo"/>
        <family val="2"/>
        <charset val="128"/>
      </rPr>
      <t>1/4</t>
    </r>
    <phoneticPr fontId="17"/>
  </si>
  <si>
    <t>①5Fラーニングコモンズの一部 ②閲覧席</t>
    <rPh sb="13" eb="15">
      <t xml:space="preserve">イチブ </t>
    </rPh>
    <rPh sb="17" eb="20">
      <t xml:space="preserve">エツランセキ </t>
    </rPh>
    <phoneticPr fontId="17"/>
  </si>
  <si>
    <t>○なるべく30分以内,混雑時には学生に閲覧席を譲る</t>
    <phoneticPr fontId="4"/>
  </si>
  <si>
    <r>
      <t>○なるべく30分以内,</t>
    </r>
    <r>
      <rPr>
        <sz val="10"/>
        <color rgb="FFFF0000"/>
        <rFont val="メイリオ"/>
        <family val="2"/>
        <charset val="128"/>
      </rPr>
      <t>混雑時には学生に閲覧席を譲る</t>
    </r>
    <phoneticPr fontId="4"/>
  </si>
  <si>
    <r>
      <t>12/28-</t>
    </r>
    <r>
      <rPr>
        <sz val="10"/>
        <color rgb="FFFF0000"/>
        <rFont val="Meiryo"/>
        <family val="2"/>
        <charset val="128"/>
      </rPr>
      <t>1/4,1/13,1/20,1/25</t>
    </r>
    <phoneticPr fontId="17"/>
  </si>
  <si>
    <r>
      <t>12/28-1/4,1/13,</t>
    </r>
    <r>
      <rPr>
        <sz val="10"/>
        <color rgb="FFFF0000"/>
        <rFont val="Meiryo"/>
        <family val="2"/>
        <charset val="128"/>
      </rPr>
      <t>1/27,</t>
    </r>
    <r>
      <rPr>
        <sz val="10"/>
        <color theme="1"/>
        <rFont val="Meiryo"/>
        <family val="2"/>
        <charset val="128"/>
      </rPr>
      <t>3/8</t>
    </r>
    <phoneticPr fontId="17"/>
  </si>
  <si>
    <r>
      <t>12/28-</t>
    </r>
    <r>
      <rPr>
        <sz val="10"/>
        <color rgb="FFFF0000"/>
        <rFont val="Meiryo"/>
        <family val="2"/>
        <charset val="128"/>
      </rPr>
      <t>1/4,1/13,1/16</t>
    </r>
    <phoneticPr fontId="17"/>
  </si>
  <si>
    <r>
      <t>12/9,12/28-1/3,1/13,2/24</t>
    </r>
    <r>
      <rPr>
        <sz val="10"/>
        <color rgb="FFFF0000"/>
        <rFont val="Meiryo"/>
        <family val="2"/>
        <charset val="128"/>
      </rPr>
      <t>,3/1-3,3/6</t>
    </r>
    <phoneticPr fontId="17"/>
  </si>
  <si>
    <t>2022/12/17調査</t>
    <rPh sb="10" eb="12">
      <t xml:space="preserve">チョウサ </t>
    </rPh>
    <phoneticPr fontId="4"/>
  </si>
  <si>
    <t>12/28-1/3,1/5,1/13</t>
    <phoneticPr fontId="17"/>
  </si>
  <si>
    <t>12/27-1/3,2/1,2/20-22,2/24,2/27-28</t>
    <phoneticPr fontId="17"/>
  </si>
  <si>
    <t>12/28-1/4,1/13,1/20,1/25</t>
    <phoneticPr fontId="17"/>
  </si>
  <si>
    <t>12/28-1/4,1/13,1/27,3/8</t>
    <phoneticPr fontId="17"/>
  </si>
  <si>
    <t>12/28-1/4,1/13,1/16</t>
    <phoneticPr fontId="17"/>
  </si>
  <si>
    <t>12/28-1/4,1/12-13,1/19</t>
    <phoneticPr fontId="17"/>
  </si>
  <si>
    <t>12/28-1/3,1/13,2/24,3/1-3,3/6</t>
    <phoneticPr fontId="17"/>
  </si>
  <si>
    <r>
      <t>12/29</t>
    </r>
    <r>
      <rPr>
        <sz val="10"/>
        <color rgb="FFFF0000"/>
        <rFont val="メイリオ"/>
        <family val="2"/>
        <charset val="128"/>
      </rPr>
      <t>-1/3</t>
    </r>
    <phoneticPr fontId="17"/>
  </si>
  <si>
    <r>
      <t>12/29-</t>
    </r>
    <r>
      <rPr>
        <sz val="10"/>
        <color rgb="FFFF0000"/>
        <rFont val="メイリオ"/>
        <family val="2"/>
        <charset val="128"/>
      </rPr>
      <t>1/3</t>
    </r>
    <phoneticPr fontId="17"/>
  </si>
  <si>
    <r>
      <t>0900-</t>
    </r>
    <r>
      <rPr>
        <sz val="10"/>
        <color rgb="FFFF0000"/>
        <rFont val="Meiryo"/>
        <family val="2"/>
        <charset val="128"/>
      </rPr>
      <t>2030</t>
    </r>
    <phoneticPr fontId="17"/>
  </si>
  <si>
    <r>
      <rPr>
        <sz val="10"/>
        <color rgb="FFFF0000"/>
        <rFont val="Meiryo"/>
        <family val="2"/>
        <charset val="128"/>
      </rPr>
      <t>12/15,</t>
    </r>
    <r>
      <rPr>
        <sz val="10"/>
        <color theme="1"/>
        <rFont val="Meiryo"/>
        <family val="2"/>
        <charset val="128"/>
      </rPr>
      <t>12/24-1/5,1/13,2/16,3/23-31</t>
    </r>
    <phoneticPr fontId="17"/>
  </si>
  <si>
    <r>
      <t>12/28-</t>
    </r>
    <r>
      <rPr>
        <sz val="10"/>
        <color rgb="FFFF0000"/>
        <rFont val="Meiryo"/>
        <family val="2"/>
        <charset val="128"/>
      </rPr>
      <t>1/4,1/13</t>
    </r>
    <phoneticPr fontId="17"/>
  </si>
  <si>
    <t>2022/12/24調査</t>
    <rPh sb="10" eb="12">
      <t xml:space="preserve">チョウサ </t>
    </rPh>
    <phoneticPr fontId="4"/>
  </si>
  <si>
    <t>0900-2030</t>
    <phoneticPr fontId="17"/>
  </si>
  <si>
    <t>12/29-1/3,1/13,1/17</t>
    <phoneticPr fontId="17"/>
  </si>
  <si>
    <t>12/29-1/3,1/13,1/18</t>
    <phoneticPr fontId="17"/>
  </si>
  <si>
    <t>12/27-1/4,1/13,2/10,2/24,3/1,3/7-8,3/27-31</t>
    <phoneticPr fontId="17"/>
  </si>
  <si>
    <r>
      <t>12/29-</t>
    </r>
    <r>
      <rPr>
        <sz val="10"/>
        <color rgb="FFFF0000"/>
        <rFont val="メイリオ"/>
        <family val="2"/>
        <charset val="128"/>
      </rPr>
      <t>1/4,1/13</t>
    </r>
    <phoneticPr fontId="17"/>
  </si>
  <si>
    <r>
      <rPr>
        <sz val="10"/>
        <color rgb="FFFF0000"/>
        <rFont val="メイリオ"/>
        <family val="2"/>
        <charset val="128"/>
      </rPr>
      <t>12/28-1/4,1/13,</t>
    </r>
    <r>
      <rPr>
        <sz val="10"/>
        <color theme="1"/>
        <rFont val="メイリオ"/>
        <family val="2"/>
        <charset val="128"/>
      </rPr>
      <t>2/24,3/6-10,3/13-14</t>
    </r>
    <phoneticPr fontId="17"/>
  </si>
  <si>
    <r>
      <t>12/27-1/5,1/13,</t>
    </r>
    <r>
      <rPr>
        <sz val="10"/>
        <color rgb="FFFF0000"/>
        <rFont val="メイリオ"/>
        <family val="2"/>
        <charset val="128"/>
      </rPr>
      <t>1/27,</t>
    </r>
    <r>
      <rPr>
        <sz val="10"/>
        <color theme="1"/>
        <rFont val="メイリオ"/>
        <family val="2"/>
        <charset val="128"/>
      </rPr>
      <t>2/24,3/7-8</t>
    </r>
    <phoneticPr fontId="17"/>
  </si>
  <si>
    <r>
      <t>12/28-1/4,1/13,2/24,3/</t>
    </r>
    <r>
      <rPr>
        <sz val="10"/>
        <color rgb="FFFF0000"/>
        <rFont val="メイリオ"/>
        <family val="2"/>
        <charset val="128"/>
      </rPr>
      <t>8</t>
    </r>
    <r>
      <rPr>
        <sz val="10"/>
        <color theme="1"/>
        <rFont val="メイリオ"/>
        <family val="2"/>
        <charset val="128"/>
      </rPr>
      <t>-9,3/27-31</t>
    </r>
    <phoneticPr fontId="17"/>
  </si>
  <si>
    <r>
      <t>12/28-1/4,1/12-13,1/19</t>
    </r>
    <r>
      <rPr>
        <sz val="10"/>
        <color rgb="FFFF0000"/>
        <rFont val="メイリオ"/>
        <family val="2"/>
        <charset val="128"/>
      </rPr>
      <t>,2/16,2/24,3/23</t>
    </r>
    <phoneticPr fontId="17"/>
  </si>
  <si>
    <r>
      <t>12/27-1/5</t>
    </r>
    <r>
      <rPr>
        <sz val="10"/>
        <color rgb="FFFF0000"/>
        <rFont val="メイリオ"/>
        <family val="2"/>
        <charset val="128"/>
      </rPr>
      <t>,3/13-31</t>
    </r>
    <phoneticPr fontId="17"/>
  </si>
  <si>
    <t>12/28-1/4,1/13,1/16,2/24,3/8</t>
    <phoneticPr fontId="17"/>
  </si>
  <si>
    <r>
      <t>12/24-1/9,</t>
    </r>
    <r>
      <rPr>
        <sz val="10"/>
        <color rgb="FFFF0000"/>
        <rFont val="メイリオ"/>
        <family val="2"/>
        <charset val="128"/>
      </rPr>
      <t>1/13,</t>
    </r>
    <phoneticPr fontId="17"/>
  </si>
  <si>
    <t>個人閲覧室当面利用休止</t>
    <phoneticPr fontId="17"/>
  </si>
  <si>
    <r>
      <t>12/29-1/3,2/3,</t>
    </r>
    <r>
      <rPr>
        <sz val="10"/>
        <color rgb="FFFF0000"/>
        <rFont val="メイリオ"/>
        <family val="2"/>
        <charset val="128"/>
      </rPr>
      <t>2/27,</t>
    </r>
    <r>
      <rPr>
        <sz val="10"/>
        <color theme="1"/>
        <rFont val="メイリオ"/>
        <family val="2"/>
        <charset val="128"/>
      </rPr>
      <t>3/6-10</t>
    </r>
    <phoneticPr fontId="17"/>
  </si>
  <si>
    <r>
      <t>0900-</t>
    </r>
    <r>
      <rPr>
        <sz val="10"/>
        <color rgb="FFFF0000"/>
        <rFont val="メイリオ"/>
        <family val="2"/>
        <charset val="128"/>
      </rPr>
      <t>1300</t>
    </r>
    <phoneticPr fontId="4"/>
  </si>
  <si>
    <r>
      <t>12/28-1/4,1/13,</t>
    </r>
    <r>
      <rPr>
        <sz val="10"/>
        <color rgb="FFFF0000"/>
        <rFont val="メイリオ"/>
        <family val="2"/>
        <charset val="128"/>
      </rPr>
      <t>1/27,</t>
    </r>
    <r>
      <rPr>
        <sz val="10"/>
        <color theme="1"/>
        <rFont val="メイリオ"/>
        <family val="2"/>
        <charset val="128"/>
      </rPr>
      <t>2/24,2/27-3/3</t>
    </r>
    <phoneticPr fontId="4"/>
  </si>
  <si>
    <r>
      <t>12/28-</t>
    </r>
    <r>
      <rPr>
        <sz val="10"/>
        <color rgb="FFFF0000"/>
        <rFont val="Meiryo"/>
        <family val="2"/>
        <charset val="128"/>
      </rPr>
      <t>1/3,1/20</t>
    </r>
    <phoneticPr fontId="17"/>
  </si>
  <si>
    <r>
      <t>12/29-1/3,1/13,1/31</t>
    </r>
    <r>
      <rPr>
        <sz val="10"/>
        <color rgb="FFFF0000"/>
        <rFont val="メイリオ"/>
        <family val="2"/>
        <charset val="128"/>
      </rPr>
      <t>-2/1,2/24,3/1-9,3/31</t>
    </r>
    <phoneticPr fontId="4"/>
  </si>
  <si>
    <r>
      <rPr>
        <sz val="10"/>
        <color rgb="FFFF0000"/>
        <rFont val="Meiryo"/>
        <family val="2"/>
        <charset val="128"/>
      </rPr>
      <t>12/24-1/9</t>
    </r>
    <r>
      <rPr>
        <sz val="10"/>
        <color theme="1"/>
        <rFont val="Meiryo"/>
        <family val="2"/>
        <charset val="128"/>
      </rPr>
      <t>,1/13</t>
    </r>
    <phoneticPr fontId="17"/>
  </si>
  <si>
    <r>
      <rPr>
        <sz val="10"/>
        <color rgb="FFFF0000"/>
        <rFont val="Meiryo"/>
        <family val="2"/>
        <charset val="128"/>
      </rPr>
      <t>12/28-1/4</t>
    </r>
    <r>
      <rPr>
        <sz val="10"/>
        <color theme="1"/>
        <rFont val="Meiryo"/>
        <family val="2"/>
        <charset val="128"/>
      </rPr>
      <t>,1/13,2/16,3/23-31</t>
    </r>
    <phoneticPr fontId="17"/>
  </si>
  <si>
    <r>
      <t>0830-</t>
    </r>
    <r>
      <rPr>
        <sz val="10"/>
        <color rgb="FFFF0000"/>
        <rFont val="Meiryo"/>
        <family val="2"/>
        <charset val="128"/>
      </rPr>
      <t>1400</t>
    </r>
    <phoneticPr fontId="4"/>
  </si>
  <si>
    <t>12/23,12/28-1/3,1/13,2/24,3/31</t>
    <phoneticPr fontId="4"/>
  </si>
  <si>
    <r>
      <t>0845-</t>
    </r>
    <r>
      <rPr>
        <sz val="10"/>
        <color rgb="FFFF0000"/>
        <rFont val="Meiryo"/>
        <family val="2"/>
        <charset val="128"/>
      </rPr>
      <t>1830</t>
    </r>
    <phoneticPr fontId="4"/>
  </si>
  <si>
    <t>春季0900-2000
夏季・冬季0900-2200</t>
    <rPh sb="0" eb="2">
      <t xml:space="preserve">シュンキ </t>
    </rPh>
    <rPh sb="12" eb="14">
      <t xml:space="preserve">カキ </t>
    </rPh>
    <rPh sb="15" eb="17">
      <t xml:space="preserve">トウキ </t>
    </rPh>
    <phoneticPr fontId="4"/>
  </si>
  <si>
    <t>新潟県立大学</t>
    <phoneticPr fontId="17"/>
  </si>
  <si>
    <t>長岡造形大学</t>
    <phoneticPr fontId="17"/>
  </si>
  <si>
    <t>富山県立大学</t>
    <phoneticPr fontId="17"/>
  </si>
  <si>
    <t>公立小松大学</t>
    <phoneticPr fontId="17"/>
  </si>
  <si>
    <t>2022/12/31調査</t>
    <rPh sb="10" eb="12">
      <t xml:space="preserve">チョウサ </t>
    </rPh>
    <phoneticPr fontId="4"/>
  </si>
  <si>
    <t>12/29-1/4,1/13</t>
    <phoneticPr fontId="17"/>
  </si>
  <si>
    <t>12/28-1/4,1/13,2/24,3/6-10,3/13-14</t>
    <phoneticPr fontId="17"/>
  </si>
  <si>
    <t>12/27-1/5,1/13,1/27,2/24,3/7-8</t>
    <phoneticPr fontId="17"/>
  </si>
  <si>
    <t>12/28-1/4,1/13,2/24,3/8-9,3/27-31</t>
    <phoneticPr fontId="17"/>
  </si>
  <si>
    <t>12/28-1/4,1/12-13,1/19,2/16,2/24,3/23</t>
    <phoneticPr fontId="17"/>
  </si>
  <si>
    <t>12/27-1/5,3/13-31</t>
    <phoneticPr fontId="17"/>
  </si>
  <si>
    <t>12/24-1/9,1/13,</t>
    <phoneticPr fontId="17"/>
  </si>
  <si>
    <t>12/29-1/3,2/3,2/27,3/6-10</t>
    <phoneticPr fontId="17"/>
  </si>
  <si>
    <t>12/28-1/4,1/13,1/27,2/24,2/27-3/3</t>
    <phoneticPr fontId="4"/>
  </si>
  <si>
    <t>12/28-1/3,1/20</t>
    <phoneticPr fontId="17"/>
  </si>
  <si>
    <t>12/29-1/3,1/13,1/31-2/1,2/24,3/1-9,3/31</t>
    <phoneticPr fontId="4"/>
  </si>
  <si>
    <t>12/28-1/4,1/13,2/16,3/23-31</t>
    <phoneticPr fontId="17"/>
  </si>
  <si>
    <t>12/29-1/3,1/13,2/28</t>
    <phoneticPr fontId="17"/>
  </si>
  <si>
    <r>
      <t>0900-</t>
    </r>
    <r>
      <rPr>
        <sz val="10"/>
        <color rgb="FFFF0000"/>
        <rFont val="メイリオ"/>
        <family val="2"/>
        <charset val="128"/>
      </rPr>
      <t>1700</t>
    </r>
    <r>
      <rPr>
        <sz val="10"/>
        <color theme="1"/>
        <rFont val="メイリオ"/>
        <family val="2"/>
        <charset val="128"/>
      </rPr>
      <t xml:space="preserve">
月初休館</t>
    </r>
    <phoneticPr fontId="4"/>
  </si>
  <si>
    <r>
      <t>12/28-1/4</t>
    </r>
    <r>
      <rPr>
        <sz val="10"/>
        <color rgb="FFFF0000"/>
        <rFont val="Meiryo"/>
        <family val="2"/>
        <charset val="128"/>
      </rPr>
      <t>,1/11</t>
    </r>
    <phoneticPr fontId="17"/>
  </si>
  <si>
    <r>
      <t>0840-</t>
    </r>
    <r>
      <rPr>
        <sz val="10"/>
        <color rgb="FFFF0000"/>
        <rFont val="Meiryo"/>
        <family val="2"/>
        <charset val="128"/>
      </rPr>
      <t>1630</t>
    </r>
    <r>
      <rPr>
        <sz val="10"/>
        <color theme="1"/>
        <rFont val="Meiryo"/>
        <family val="2"/>
        <charset val="128"/>
      </rPr>
      <t xml:space="preserve">
第3木曜午前休館</t>
    </r>
    <rPh sb="10" eb="11">
      <t xml:space="preserve">ダイ </t>
    </rPh>
    <rPh sb="12" eb="14">
      <t xml:space="preserve">モクヨウ </t>
    </rPh>
    <rPh sb="14" eb="16">
      <t xml:space="preserve">ゴゼン </t>
    </rPh>
    <rPh sb="16" eb="18">
      <t xml:space="preserve">キュウカン </t>
    </rPh>
    <phoneticPr fontId="17"/>
  </si>
  <si>
    <t>各学生が学修するキャンパス以外の図書館利用不可</t>
    <phoneticPr fontId="17"/>
  </si>
  <si>
    <r>
      <rPr>
        <sz val="10"/>
        <color rgb="FFFF0000"/>
        <rFont val="Meiryo"/>
        <family val="2"/>
        <charset val="128"/>
      </rPr>
      <t>12/27-1/7</t>
    </r>
    <r>
      <rPr>
        <sz val="10"/>
        <color theme="1"/>
        <rFont val="Meiryo"/>
        <family val="2"/>
        <charset val="128"/>
      </rPr>
      <t>,1/13,2/6,2/13-14,3/13</t>
    </r>
    <phoneticPr fontId="4"/>
  </si>
  <si>
    <r>
      <t>12/26-1/</t>
    </r>
    <r>
      <rPr>
        <sz val="10"/>
        <color rgb="FFFF0000"/>
        <rFont val="Meiryo"/>
        <family val="2"/>
        <charset val="128"/>
      </rPr>
      <t>5</t>
    </r>
    <r>
      <rPr>
        <sz val="10"/>
        <color theme="1"/>
        <rFont val="Meiryo"/>
        <family val="2"/>
        <charset val="128"/>
      </rPr>
      <t>,3/18-31</t>
    </r>
    <phoneticPr fontId="17"/>
  </si>
  <si>
    <r>
      <t>12/</t>
    </r>
    <r>
      <rPr>
        <sz val="10"/>
        <color rgb="FFFF0000"/>
        <rFont val="Meiryo"/>
        <family val="2"/>
        <charset val="128"/>
      </rPr>
      <t>28</t>
    </r>
    <r>
      <rPr>
        <sz val="10"/>
        <color theme="1"/>
        <rFont val="Meiryo"/>
        <family val="2"/>
        <charset val="128"/>
      </rPr>
      <t>-1/4,3/1,3/13,3/29-31</t>
    </r>
    <phoneticPr fontId="4"/>
  </si>
  <si>
    <r>
      <t>0900-</t>
    </r>
    <r>
      <rPr>
        <sz val="10"/>
        <color rgb="FFFF0000"/>
        <rFont val="Meiryo"/>
        <family val="2"/>
        <charset val="128"/>
      </rPr>
      <t>1700</t>
    </r>
    <r>
      <rPr>
        <sz val="10"/>
        <color theme="1"/>
        <rFont val="Meiryo"/>
        <family val="2"/>
        <charset val="128"/>
      </rPr>
      <t xml:space="preserve">
月末日休館</t>
    </r>
    <phoneticPr fontId="4"/>
  </si>
  <si>
    <r>
      <t>12/</t>
    </r>
    <r>
      <rPr>
        <sz val="10"/>
        <color rgb="FFFF0000"/>
        <rFont val="Meiryo"/>
        <family val="2"/>
        <charset val="128"/>
      </rPr>
      <t>26</t>
    </r>
    <r>
      <rPr>
        <sz val="10"/>
        <color theme="1"/>
        <rFont val="Meiryo"/>
        <family val="2"/>
        <charset val="128"/>
      </rPr>
      <t>-1/3,1/5,1/13</t>
    </r>
    <phoneticPr fontId="17"/>
  </si>
  <si>
    <t>2023/1/7調査</t>
    <rPh sb="8" eb="10">
      <t xml:space="preserve">チョウサ </t>
    </rPh>
    <phoneticPr fontId="4"/>
  </si>
  <si>
    <t>12/27-1/7,1/13,2/6,2/13-14,3/13</t>
    <phoneticPr fontId="4"/>
  </si>
  <si>
    <t>1/13,3/7-8</t>
    <phoneticPr fontId="17"/>
  </si>
  <si>
    <t>1/13,2/9-10,2/24</t>
    <phoneticPr fontId="17"/>
  </si>
  <si>
    <t>1/13</t>
    <phoneticPr fontId="17"/>
  </si>
  <si>
    <t>1/13,3/7-9</t>
    <phoneticPr fontId="17"/>
  </si>
  <si>
    <t>1/13,2/24</t>
    <phoneticPr fontId="17"/>
  </si>
  <si>
    <t>1/13,2/24,3/6-10,3/13-14</t>
    <phoneticPr fontId="17"/>
  </si>
  <si>
    <t>1/13,2/28</t>
    <phoneticPr fontId="17"/>
  </si>
  <si>
    <t>2/3,2/24,3/3,3/7-8</t>
    <phoneticPr fontId="17"/>
  </si>
  <si>
    <t>2/17,3/17</t>
    <phoneticPr fontId="4"/>
  </si>
  <si>
    <t>2/3,2/24,3/24</t>
    <phoneticPr fontId="17"/>
  </si>
  <si>
    <t>1/13,2/8-9,2/24,3/10,3/13</t>
    <phoneticPr fontId="17"/>
  </si>
  <si>
    <t>1/13,1/27,2/24,3/7-8</t>
    <phoneticPr fontId="17"/>
  </si>
  <si>
    <t>1/13,2/24,3/8-9,3/27-31</t>
    <phoneticPr fontId="17"/>
  </si>
  <si>
    <t>1/12-13,1/19,2/16,2/24,3/23</t>
    <phoneticPr fontId="17"/>
  </si>
  <si>
    <t>1/13,1/17</t>
    <phoneticPr fontId="17"/>
  </si>
  <si>
    <t>1/27</t>
    <phoneticPr fontId="17"/>
  </si>
  <si>
    <t>1/13,2/17,3/1-31</t>
    <phoneticPr fontId="17"/>
  </si>
  <si>
    <t>3/13-31</t>
    <phoneticPr fontId="17"/>
  </si>
  <si>
    <t>1/26</t>
    <phoneticPr fontId="4"/>
  </si>
  <si>
    <t>3/14</t>
    <phoneticPr fontId="17"/>
  </si>
  <si>
    <t>1/13,1/16,2/24,3/8</t>
    <phoneticPr fontId="17"/>
  </si>
  <si>
    <t>1/13,2/13-17,2/24,3/7-9,3/31</t>
    <phoneticPr fontId="17"/>
  </si>
  <si>
    <t>1/13,3/17,3/20,3/27-31</t>
    <phoneticPr fontId="17"/>
  </si>
  <si>
    <t>2/3,2/27,3/6-10</t>
    <phoneticPr fontId="17"/>
  </si>
  <si>
    <t>1/13,2/24,3/8-10,3/31</t>
    <phoneticPr fontId="17"/>
  </si>
  <si>
    <t>1/13,1/27,2/24,2/27-3/3</t>
    <phoneticPr fontId="4"/>
  </si>
  <si>
    <t>1/13,2/23,2/27-3/31</t>
    <phoneticPr fontId="17"/>
  </si>
  <si>
    <t>1/20</t>
    <phoneticPr fontId="17"/>
  </si>
  <si>
    <t>1/13,1/31-2/1,2/24,3/1-9,3/31</t>
    <phoneticPr fontId="4"/>
  </si>
  <si>
    <t>1/11</t>
    <phoneticPr fontId="17"/>
  </si>
  <si>
    <t>1/13,2/22,2/24,3/6-10,3/27-31</t>
    <phoneticPr fontId="17"/>
  </si>
  <si>
    <t>1/13,2/3,2/10,2/20,3/7-20,3/29-31</t>
    <phoneticPr fontId="17"/>
  </si>
  <si>
    <t>1/13,2/24,3/31</t>
    <phoneticPr fontId="4"/>
  </si>
  <si>
    <t>2/1,2/20-22,2/24,2/27-28</t>
    <phoneticPr fontId="17"/>
  </si>
  <si>
    <t>2/16,3/27-31</t>
    <phoneticPr fontId="17"/>
  </si>
  <si>
    <t>2/8,3/22-31</t>
    <phoneticPr fontId="17"/>
  </si>
  <si>
    <t>1/13,2/16,3/23-31</t>
    <phoneticPr fontId="17"/>
  </si>
  <si>
    <t>3/18-31</t>
    <phoneticPr fontId="17"/>
  </si>
  <si>
    <t>1/13,1/27,3/8</t>
    <phoneticPr fontId="17"/>
  </si>
  <si>
    <t>1/30-31,2/24,3/7-8,3/10</t>
    <phoneticPr fontId="17"/>
  </si>
  <si>
    <t>1/13,2/10,2/24,3/1,3/7-8,3/27-31</t>
    <phoneticPr fontId="17"/>
  </si>
  <si>
    <t>1/13,2/24,3/7-8</t>
    <phoneticPr fontId="17"/>
  </si>
  <si>
    <t>2/24,3/10,3/20-27</t>
    <phoneticPr fontId="17"/>
  </si>
  <si>
    <t>3/1,3/13,3/29-31</t>
    <phoneticPr fontId="4"/>
  </si>
  <si>
    <t>1/13,1/16</t>
    <phoneticPr fontId="17"/>
  </si>
  <si>
    <t>1/13,2/24,3/1-3,3/6</t>
    <phoneticPr fontId="17"/>
  </si>
  <si>
    <t>1/13,2/24,3/10</t>
    <phoneticPr fontId="4"/>
  </si>
  <si>
    <t>2/24,3/31</t>
    <phoneticPr fontId="17"/>
  </si>
  <si>
    <t>2/23-3/2,3/13-14,3/17-31</t>
    <phoneticPr fontId="17"/>
  </si>
  <si>
    <t>1/13,3/24-31</t>
    <phoneticPr fontId="17"/>
  </si>
  <si>
    <t>×試験期間中の平日</t>
    <rPh sb="1" eb="6">
      <t xml:space="preserve">シケンキカンチュウ </t>
    </rPh>
    <rPh sb="7" eb="9">
      <t xml:space="preserve">ヘイジツ </t>
    </rPh>
    <phoneticPr fontId="4"/>
  </si>
  <si>
    <r>
      <t>0840-</t>
    </r>
    <r>
      <rPr>
        <sz val="10"/>
        <color rgb="FFFF0000"/>
        <rFont val="Meiryo"/>
        <family val="2"/>
        <charset val="128"/>
      </rPr>
      <t>2130</t>
    </r>
    <r>
      <rPr>
        <sz val="10"/>
        <color theme="1"/>
        <rFont val="Meiryo"/>
        <family val="2"/>
        <charset val="128"/>
      </rPr>
      <t xml:space="preserve">
第3木曜午前休館</t>
    </r>
    <rPh sb="10" eb="11">
      <t xml:space="preserve">ダイ </t>
    </rPh>
    <rPh sb="12" eb="14">
      <t xml:space="preserve">モクヨウ </t>
    </rPh>
    <rPh sb="14" eb="16">
      <t xml:space="preserve">ゴゼン </t>
    </rPh>
    <rPh sb="16" eb="18">
      <t xml:space="preserve">キュウカン </t>
    </rPh>
    <phoneticPr fontId="17"/>
  </si>
  <si>
    <r>
      <t>1/13</t>
    </r>
    <r>
      <rPr>
        <sz val="10"/>
        <color rgb="FFFF0000"/>
        <rFont val="Meiryo"/>
        <family val="2"/>
        <charset val="128"/>
      </rPr>
      <t>,3/8</t>
    </r>
    <phoneticPr fontId="17"/>
  </si>
  <si>
    <r>
      <t>1/13,1/20</t>
    </r>
    <r>
      <rPr>
        <sz val="10"/>
        <color rgb="FFFF0000"/>
        <rFont val="Meiryo"/>
        <family val="2"/>
        <charset val="128"/>
      </rPr>
      <t>,2/10,2/22,2/24</t>
    </r>
    <phoneticPr fontId="17"/>
  </si>
  <si>
    <r>
      <t>1/13,1/18</t>
    </r>
    <r>
      <rPr>
        <sz val="10"/>
        <color rgb="FFFF0000"/>
        <rFont val="Meiryo"/>
        <family val="2"/>
        <charset val="128"/>
      </rPr>
      <t>,2/15,2/24</t>
    </r>
    <phoneticPr fontId="17"/>
  </si>
  <si>
    <r>
      <t>1/13,</t>
    </r>
    <r>
      <rPr>
        <sz val="10"/>
        <color rgb="FFFF0000"/>
        <rFont val="Meiryo"/>
        <family val="2"/>
        <charset val="128"/>
      </rPr>
      <t>1/27,</t>
    </r>
    <r>
      <rPr>
        <sz val="10"/>
        <color theme="1"/>
        <rFont val="Meiryo"/>
        <family val="2"/>
        <charset val="128"/>
      </rPr>
      <t>2/27,3/13</t>
    </r>
    <phoneticPr fontId="17"/>
  </si>
  <si>
    <t>2023/1/14調査</t>
    <rPh sb="9" eb="11">
      <t xml:space="preserve">チョウサ </t>
    </rPh>
    <phoneticPr fontId="4"/>
  </si>
  <si>
    <t>1/13,3/8</t>
    <phoneticPr fontId="17"/>
  </si>
  <si>
    <t>1/13,1/20,2/10,2/22,2/24</t>
    <phoneticPr fontId="17"/>
  </si>
  <si>
    <t>1/13,1/18,2/15,2/24</t>
    <phoneticPr fontId="17"/>
  </si>
  <si>
    <t>1/13,1/27,2/27,3/13</t>
    <phoneticPr fontId="17"/>
  </si>
  <si>
    <t>1/13,2/6,2/13-14,3/13</t>
    <phoneticPr fontId="4"/>
  </si>
  <si>
    <r>
      <t>1/13</t>
    </r>
    <r>
      <rPr>
        <sz val="10"/>
        <color rgb="FFFF0000"/>
        <rFont val="メイリオ"/>
        <family val="2"/>
        <charset val="128"/>
      </rPr>
      <t>,3/1-8</t>
    </r>
    <phoneticPr fontId="17"/>
  </si>
  <si>
    <r>
      <t>1/13,1/27,2/24,2/27-3/3</t>
    </r>
    <r>
      <rPr>
        <sz val="10"/>
        <color rgb="FFFF0000"/>
        <rFont val="メイリオ"/>
        <family val="2"/>
        <charset val="128"/>
      </rPr>
      <t>,3/6-10</t>
    </r>
    <phoneticPr fontId="4"/>
  </si>
  <si>
    <r>
      <rPr>
        <sz val="10"/>
        <color rgb="FFFF0000"/>
        <rFont val="Meiryo"/>
        <family val="2"/>
        <charset val="128"/>
      </rPr>
      <t>1/27</t>
    </r>
    <r>
      <rPr>
        <sz val="10"/>
        <color theme="1"/>
        <rFont val="Meiryo"/>
        <family val="2"/>
        <charset val="128"/>
      </rPr>
      <t>,2/24,3/1-3,3/6</t>
    </r>
    <phoneticPr fontId="17"/>
  </si>
  <si>
    <r>
      <t>2/1,2/20-</t>
    </r>
    <r>
      <rPr>
        <sz val="10"/>
        <color rgb="FFFF0000"/>
        <rFont val="Meiryo"/>
        <family val="2"/>
        <charset val="128"/>
      </rPr>
      <t>3/17</t>
    </r>
    <phoneticPr fontId="17"/>
  </si>
  <si>
    <t>3/13</t>
    <phoneticPr fontId="17"/>
  </si>
  <si>
    <r>
      <t>1/13</t>
    </r>
    <r>
      <rPr>
        <sz val="10"/>
        <color rgb="FFFF0000"/>
        <rFont val="Meiryo"/>
        <family val="2"/>
        <charset val="128"/>
      </rPr>
      <t>,2/24,3/10,3/13</t>
    </r>
    <phoneticPr fontId="17"/>
  </si>
  <si>
    <r>
      <t>1/13,1/16</t>
    </r>
    <r>
      <rPr>
        <sz val="10"/>
        <color rgb="FFFF0000"/>
        <rFont val="Meiryo"/>
        <family val="2"/>
        <charset val="128"/>
      </rPr>
      <t>,2/3,2/24</t>
    </r>
    <phoneticPr fontId="17"/>
  </si>
  <si>
    <t>ラーニングコモンズ,グループ学習室</t>
    <phoneticPr fontId="17"/>
  </si>
  <si>
    <t>2023/1/21調査</t>
    <rPh sb="9" eb="11">
      <t xml:space="preserve">チョウサ </t>
    </rPh>
    <phoneticPr fontId="4"/>
  </si>
  <si>
    <t>2/1,2/20-3/17</t>
    <phoneticPr fontId="17"/>
  </si>
  <si>
    <t>1/27,2/24,3/1-3,3/6</t>
    <phoneticPr fontId="17"/>
  </si>
  <si>
    <t>2/9-10,2/24</t>
    <phoneticPr fontId="17"/>
  </si>
  <si>
    <t>3/7-9</t>
    <phoneticPr fontId="17"/>
  </si>
  <si>
    <t>2/24</t>
    <phoneticPr fontId="17"/>
  </si>
  <si>
    <t>3/1-8</t>
    <phoneticPr fontId="17"/>
  </si>
  <si>
    <t>2/24,3/6-10,3/13-14</t>
    <phoneticPr fontId="17"/>
  </si>
  <si>
    <t>2/28</t>
    <phoneticPr fontId="17"/>
  </si>
  <si>
    <t>2/8-9,2/24,3/10,3/13</t>
    <phoneticPr fontId="17"/>
  </si>
  <si>
    <t>1/27,2/24,3/7-8</t>
    <phoneticPr fontId="17"/>
  </si>
  <si>
    <t>2/24,3/8-9,3/27-31</t>
    <phoneticPr fontId="17"/>
  </si>
  <si>
    <t>2/16,2/24,3/23</t>
    <phoneticPr fontId="17"/>
  </si>
  <si>
    <t>2/17,3/1-31</t>
    <phoneticPr fontId="17"/>
  </si>
  <si>
    <t>2/24,3/8</t>
    <phoneticPr fontId="17"/>
  </si>
  <si>
    <t>2/13-17,2/24,3/7-9,3/31</t>
    <phoneticPr fontId="17"/>
  </si>
  <si>
    <t>3/17,3/20,3/27-31</t>
    <phoneticPr fontId="17"/>
  </si>
  <si>
    <t>2/24,3/8-10,3/31</t>
    <phoneticPr fontId="17"/>
  </si>
  <si>
    <t>1/27,2/24,2/27-3/3,3/6-10</t>
    <phoneticPr fontId="4"/>
  </si>
  <si>
    <t>2/23,2/27-3/31</t>
    <phoneticPr fontId="17"/>
  </si>
  <si>
    <t>1/13,2/3,2/24,3/9-10</t>
    <phoneticPr fontId="17"/>
  </si>
  <si>
    <t>2/3,2/24,3/9-10</t>
    <phoneticPr fontId="17"/>
  </si>
  <si>
    <t>1/31-2/1,2/24,3/1-9,3/31</t>
    <phoneticPr fontId="4"/>
  </si>
  <si>
    <t>2/22,2/24,3/6-10,3/27-31</t>
    <phoneticPr fontId="17"/>
  </si>
  <si>
    <t>2/3,2/10,2/20,3/7-20,3/29-31</t>
    <phoneticPr fontId="17"/>
  </si>
  <si>
    <t>2/24,3/31</t>
    <phoneticPr fontId="4"/>
  </si>
  <si>
    <t>2/16,3/23-31</t>
    <phoneticPr fontId="17"/>
  </si>
  <si>
    <t>1/20,2/10,2/22,2/24</t>
    <phoneticPr fontId="17"/>
  </si>
  <si>
    <t>2/6,2/13-14,3/13</t>
    <phoneticPr fontId="4"/>
  </si>
  <si>
    <t>1/27,3/8</t>
    <phoneticPr fontId="17"/>
  </si>
  <si>
    <t>2/24,3/10,3/13</t>
    <phoneticPr fontId="17"/>
  </si>
  <si>
    <t>2/15,2/24</t>
    <phoneticPr fontId="17"/>
  </si>
  <si>
    <t>2/10,2/24,3/1,3/7-8,3/27-31</t>
    <phoneticPr fontId="17"/>
  </si>
  <si>
    <t>2/24,3/7-8</t>
    <phoneticPr fontId="17"/>
  </si>
  <si>
    <t>1/27,2/27,3/13</t>
    <phoneticPr fontId="17"/>
  </si>
  <si>
    <t>2/3,2/24</t>
    <phoneticPr fontId="17"/>
  </si>
  <si>
    <t>2/24,3/10</t>
    <phoneticPr fontId="4"/>
  </si>
  <si>
    <t>3/24-31</t>
    <phoneticPr fontId="17"/>
  </si>
  <si>
    <r>
      <t>1/26</t>
    </r>
    <r>
      <rPr>
        <sz val="10"/>
        <color rgb="FFFF0000"/>
        <rFont val="メイリオ"/>
        <family val="2"/>
        <charset val="128"/>
      </rPr>
      <t>,2/15-22</t>
    </r>
    <phoneticPr fontId="4"/>
  </si>
  <si>
    <r>
      <t>○</t>
    </r>
    <r>
      <rPr>
        <sz val="10"/>
        <color rgb="FFFF0000"/>
        <rFont val="Meiryo"/>
        <family val="2"/>
        <charset val="128"/>
      </rPr>
      <t>試験期間中は貸出不可(入館・閲覧は可)</t>
    </r>
    <rPh sb="1" eb="6">
      <t xml:space="preserve">シケンキカンチュウハｂ </t>
    </rPh>
    <phoneticPr fontId="4"/>
  </si>
  <si>
    <r>
      <t>1/27</t>
    </r>
    <r>
      <rPr>
        <sz val="10"/>
        <color rgb="FFFF0000"/>
        <rFont val="メイリオ"/>
        <family val="2"/>
        <charset val="128"/>
      </rPr>
      <t>,2/15</t>
    </r>
    <phoneticPr fontId="17"/>
  </si>
  <si>
    <t>3/9</t>
    <phoneticPr fontId="17"/>
  </si>
  <si>
    <t>2/13-24,3/8,3/20-31</t>
    <phoneticPr fontId="17"/>
  </si>
  <si>
    <r>
      <t>△府民・協定校は可</t>
    </r>
    <r>
      <rPr>
        <sz val="10"/>
        <color rgb="FFFF0000"/>
        <rFont val="メイリオ"/>
        <family val="2"/>
        <charset val="128"/>
      </rPr>
      <t>：試験期間中貸出停止</t>
    </r>
    <rPh sb="1" eb="3">
      <t>イリョウ</t>
    </rPh>
    <rPh sb="5" eb="7">
      <t>リヨウ</t>
    </rPh>
    <rPh sb="8" eb="9">
      <t xml:space="preserve">カ カ </t>
    </rPh>
    <rPh sb="10" eb="15">
      <t xml:space="preserve">シケンキカンチュウ </t>
    </rPh>
    <rPh sb="15" eb="19">
      <t xml:space="preserve">カシダシテイシ </t>
    </rPh>
    <phoneticPr fontId="4"/>
  </si>
  <si>
    <t>○利用者証の申請（更新）は要予約</t>
    <phoneticPr fontId="4"/>
  </si>
  <si>
    <t>2/24-</t>
    <phoneticPr fontId="17"/>
  </si>
  <si>
    <r>
      <t>2/</t>
    </r>
    <r>
      <rPr>
        <sz val="10"/>
        <color rgb="FFFF0000"/>
        <rFont val="Meiryo"/>
        <family val="2"/>
        <charset val="128"/>
      </rPr>
      <t>24</t>
    </r>
    <r>
      <rPr>
        <sz val="10"/>
        <color theme="1"/>
        <rFont val="Meiryo"/>
        <family val="2"/>
        <charset val="128"/>
      </rPr>
      <t>-3/2,3/13-14,3/17-31</t>
    </r>
    <phoneticPr fontId="17"/>
  </si>
  <si>
    <t>2023/1/28調査</t>
    <rPh sb="9" eb="11">
      <t xml:space="preserve">チョウサ </t>
    </rPh>
    <phoneticPr fontId="4"/>
  </si>
  <si>
    <t>1/27,2/15</t>
    <phoneticPr fontId="17"/>
  </si>
  <si>
    <t>○試験期間中は貸出不可(入館・閲覧は可)</t>
    <rPh sb="1" eb="6">
      <t xml:space="preserve">シケンキカンチュウハｂ </t>
    </rPh>
    <phoneticPr fontId="4"/>
  </si>
  <si>
    <t>△府民・協定校は可：試験期間中貸出停止</t>
    <rPh sb="1" eb="3">
      <t>イリョウ</t>
    </rPh>
    <rPh sb="5" eb="7">
      <t>リヨウ</t>
    </rPh>
    <rPh sb="8" eb="9">
      <t xml:space="preserve">カ カ </t>
    </rPh>
    <rPh sb="10" eb="15">
      <t xml:space="preserve">シケンキカンチュウ </t>
    </rPh>
    <rPh sb="15" eb="19">
      <t xml:space="preserve">カシダシテイシ </t>
    </rPh>
    <phoneticPr fontId="4"/>
  </si>
  <si>
    <t>2/24-3/2,3/13-14,3/17-31</t>
    <phoneticPr fontId="17"/>
  </si>
  <si>
    <t>2/15-22</t>
    <phoneticPr fontId="4"/>
  </si>
  <si>
    <t>2/10,2/22,2/24</t>
    <phoneticPr fontId="17"/>
  </si>
  <si>
    <t>札幌市立大学</t>
    <phoneticPr fontId="17"/>
  </si>
  <si>
    <t>青森公立大学</t>
    <phoneticPr fontId="17"/>
  </si>
  <si>
    <t>◯貸出返却のみ</t>
    <rPh sb="1" eb="2">
      <t xml:space="preserve">カシダシヘンキャク </t>
    </rPh>
    <phoneticPr fontId="4"/>
  </si>
  <si>
    <t>前橋工科大学</t>
    <phoneticPr fontId="17"/>
  </si>
  <si>
    <r>
      <rPr>
        <sz val="10"/>
        <color rgb="FFFF0000"/>
        <rFont val="メイリオ"/>
        <family val="2"/>
        <charset val="128"/>
      </rPr>
      <t>1/24-26,</t>
    </r>
    <r>
      <rPr>
        <sz val="10"/>
        <color theme="1"/>
        <rFont val="メイリオ"/>
        <family val="2"/>
        <charset val="128"/>
      </rPr>
      <t>3/14</t>
    </r>
    <phoneticPr fontId="17"/>
  </si>
  <si>
    <t>1/24-25</t>
    <phoneticPr fontId="17"/>
  </si>
  <si>
    <t>1/25</t>
    <phoneticPr fontId="17"/>
  </si>
  <si>
    <t>1/25,2/13</t>
    <phoneticPr fontId="17"/>
  </si>
  <si>
    <r>
      <rPr>
        <sz val="10"/>
        <color rgb="FFFF0000"/>
        <rFont val="メイリオ"/>
        <family val="2"/>
        <charset val="128"/>
      </rPr>
      <t>1/24-25,</t>
    </r>
    <r>
      <rPr>
        <sz val="10"/>
        <color theme="1"/>
        <rFont val="メイリオ"/>
        <family val="2"/>
        <charset val="128"/>
      </rPr>
      <t>2/23,2/27-3/31</t>
    </r>
    <phoneticPr fontId="17"/>
  </si>
  <si>
    <r>
      <rPr>
        <sz val="10"/>
        <color rgb="FFFF0000"/>
        <rFont val="メイリオ"/>
        <family val="2"/>
        <charset val="128"/>
      </rPr>
      <t>1/23,</t>
    </r>
    <r>
      <rPr>
        <sz val="10"/>
        <color theme="1"/>
        <rFont val="メイリオ"/>
        <family val="2"/>
        <charset val="128"/>
      </rPr>
      <t>1/31-2/1,2/24,3/1-9,3/31</t>
    </r>
    <phoneticPr fontId="4"/>
  </si>
  <si>
    <r>
      <rPr>
        <sz val="10"/>
        <color rgb="FFFF0000"/>
        <rFont val="Meiryo"/>
        <family val="2"/>
        <charset val="128"/>
      </rPr>
      <t>1/25,</t>
    </r>
    <r>
      <rPr>
        <sz val="10"/>
        <color theme="1"/>
        <rFont val="Meiryo"/>
        <family val="2"/>
        <charset val="128"/>
      </rPr>
      <t>2/24</t>
    </r>
    <phoneticPr fontId="17"/>
  </si>
  <si>
    <r>
      <rPr>
        <sz val="10"/>
        <color rgb="FFFF0000"/>
        <rFont val="Meiryo"/>
        <family val="2"/>
        <charset val="128"/>
      </rPr>
      <t>1/25,</t>
    </r>
    <r>
      <rPr>
        <sz val="10"/>
        <color theme="1"/>
        <rFont val="Meiryo"/>
        <family val="2"/>
        <charset val="128"/>
      </rPr>
      <t>2/24,3/31</t>
    </r>
    <phoneticPr fontId="4"/>
  </si>
  <si>
    <r>
      <t>0850-</t>
    </r>
    <r>
      <rPr>
        <sz val="10"/>
        <color rgb="FFFF0000"/>
        <rFont val="Meiryo"/>
        <family val="2"/>
        <charset val="128"/>
      </rPr>
      <t>2000</t>
    </r>
    <r>
      <rPr>
        <sz val="10"/>
        <color theme="1"/>
        <rFont val="Meiryo"/>
        <family val="2"/>
        <charset val="128"/>
      </rPr>
      <t xml:space="preserve">
月末休館日</t>
    </r>
    <phoneticPr fontId="4"/>
  </si>
  <si>
    <r>
      <t>2/10</t>
    </r>
    <r>
      <rPr>
        <sz val="10"/>
        <color rgb="FFFF0000"/>
        <rFont val="Meiryo"/>
        <family val="2"/>
        <charset val="128"/>
      </rPr>
      <t>-</t>
    </r>
    <r>
      <rPr>
        <sz val="10"/>
        <color theme="1"/>
        <rFont val="Meiryo"/>
        <family val="2"/>
        <charset val="128"/>
      </rPr>
      <t>24,3/1,3/7-8,3/27-31</t>
    </r>
    <phoneticPr fontId="17"/>
  </si>
  <si>
    <r>
      <rPr>
        <sz val="10"/>
        <color rgb="FFFF0000"/>
        <rFont val="Meiryo"/>
        <family val="2"/>
        <charset val="128"/>
      </rPr>
      <t>1/24,</t>
    </r>
    <r>
      <rPr>
        <sz val="10"/>
        <color theme="1"/>
        <rFont val="Meiryo"/>
        <family val="2"/>
        <charset val="128"/>
      </rPr>
      <t>2/24,3/7-8</t>
    </r>
    <phoneticPr fontId="17"/>
  </si>
  <si>
    <r>
      <rPr>
        <sz val="10"/>
        <color rgb="FFFF0000"/>
        <rFont val="Meiryo"/>
        <family val="2"/>
        <charset val="128"/>
      </rPr>
      <t>1/24,</t>
    </r>
    <r>
      <rPr>
        <sz val="10"/>
        <color theme="1"/>
        <rFont val="Meiryo"/>
        <family val="2"/>
        <charset val="128"/>
      </rPr>
      <t>3/1,3/13,3/29-31</t>
    </r>
    <phoneticPr fontId="4"/>
  </si>
  <si>
    <r>
      <rPr>
        <sz val="10"/>
        <color rgb="FFFF0000"/>
        <rFont val="Meiryo"/>
        <family val="2"/>
        <charset val="128"/>
      </rPr>
      <t>1/24-25,</t>
    </r>
    <r>
      <rPr>
        <sz val="10"/>
        <color theme="1"/>
        <rFont val="Meiryo"/>
        <family val="2"/>
        <charset val="128"/>
      </rPr>
      <t>3/31</t>
    </r>
    <phoneticPr fontId="4"/>
  </si>
  <si>
    <t>2/24,3/10</t>
    <phoneticPr fontId="17"/>
  </si>
  <si>
    <t>2023/2/4調査</t>
    <rPh sb="8" eb="10">
      <t xml:space="preserve">チョウサ </t>
    </rPh>
    <phoneticPr fontId="4"/>
  </si>
  <si>
    <t>0850-2000
月末休館日</t>
    <phoneticPr fontId="4"/>
  </si>
  <si>
    <t>2/10-24,3/1,3/7-8,3/27-31</t>
    <phoneticPr fontId="17"/>
  </si>
  <si>
    <t>2/13</t>
    <phoneticPr fontId="17"/>
  </si>
  <si>
    <t>2/24,3/1-9,3/31</t>
    <phoneticPr fontId="4"/>
  </si>
  <si>
    <t>2/24,3/7-8,3/10</t>
    <phoneticPr fontId="17"/>
  </si>
  <si>
    <t>2/27,3/13</t>
    <phoneticPr fontId="17"/>
  </si>
  <si>
    <t>2/24,3/1-3,3/6</t>
    <phoneticPr fontId="17"/>
  </si>
  <si>
    <r>
      <t>2/8-9,2/24,</t>
    </r>
    <r>
      <rPr>
        <sz val="10"/>
        <color rgb="FFFF0000"/>
        <rFont val="メイリオ"/>
        <family val="2"/>
        <charset val="128"/>
      </rPr>
      <t>2/28,</t>
    </r>
    <r>
      <rPr>
        <sz val="10"/>
        <color theme="1"/>
        <rFont val="メイリオ"/>
        <family val="2"/>
        <charset val="128"/>
      </rPr>
      <t>3/10,3/13</t>
    </r>
    <phoneticPr fontId="17"/>
  </si>
  <si>
    <r>
      <t>2/15</t>
    </r>
    <r>
      <rPr>
        <sz val="10"/>
        <color rgb="FFFF0000"/>
        <rFont val="メイリオ"/>
        <family val="2"/>
        <charset val="128"/>
      </rPr>
      <t>,3/9</t>
    </r>
    <phoneticPr fontId="17"/>
  </si>
  <si>
    <r>
      <t>0900-</t>
    </r>
    <r>
      <rPr>
        <sz val="10"/>
        <color rgb="FFFF0000"/>
        <rFont val="メイリオ"/>
        <family val="2"/>
        <charset val="128"/>
      </rPr>
      <t>2050</t>
    </r>
    <phoneticPr fontId="4"/>
  </si>
  <si>
    <r>
      <rPr>
        <sz val="10"/>
        <color rgb="FFFF0000"/>
        <rFont val="メイリオ"/>
        <family val="2"/>
        <charset val="128"/>
      </rPr>
      <t>2/10,</t>
    </r>
    <r>
      <rPr>
        <sz val="10"/>
        <color theme="1"/>
        <rFont val="メイリオ"/>
        <family val="2"/>
        <charset val="128"/>
      </rPr>
      <t>2/24,2/27-3/3,3/6-10</t>
    </r>
    <phoneticPr fontId="4"/>
  </si>
  <si>
    <r>
      <t>0900-</t>
    </r>
    <r>
      <rPr>
        <sz val="10"/>
        <color rgb="FFFF0000"/>
        <rFont val="メイリオ"/>
        <family val="2"/>
        <charset val="128"/>
      </rPr>
      <t>1820</t>
    </r>
    <phoneticPr fontId="4"/>
  </si>
  <si>
    <r>
      <rPr>
        <sz val="10"/>
        <color rgb="FFFF0000"/>
        <rFont val="Meiryo"/>
        <family val="2"/>
        <charset val="128"/>
      </rPr>
      <t>2/16,</t>
    </r>
    <r>
      <rPr>
        <sz val="10"/>
        <color theme="1"/>
        <rFont val="Meiryo"/>
        <family val="2"/>
        <charset val="128"/>
      </rPr>
      <t>2/24</t>
    </r>
    <r>
      <rPr>
        <sz val="10"/>
        <color rgb="FFFF0000"/>
        <rFont val="Meiryo"/>
        <family val="2"/>
        <charset val="128"/>
      </rPr>
      <t>,3/10,3/16</t>
    </r>
    <phoneticPr fontId="17"/>
  </si>
  <si>
    <r>
      <t>2/20-3/17</t>
    </r>
    <r>
      <rPr>
        <sz val="10"/>
        <color rgb="FFFF0000"/>
        <rFont val="Meiryo"/>
        <family val="2"/>
        <charset val="128"/>
      </rPr>
      <t>,3/31-4/11</t>
    </r>
    <phoneticPr fontId="17"/>
  </si>
  <si>
    <t>2/10</t>
    <phoneticPr fontId="17"/>
  </si>
  <si>
    <r>
      <rPr>
        <sz val="10"/>
        <color rgb="FFFF0000"/>
        <rFont val="Meiryo"/>
        <family val="2"/>
        <charset val="128"/>
      </rPr>
      <t>2/22,</t>
    </r>
    <r>
      <rPr>
        <sz val="10"/>
        <color theme="1"/>
        <rFont val="Meiryo"/>
        <family val="2"/>
        <charset val="128"/>
      </rPr>
      <t>2/24</t>
    </r>
    <r>
      <rPr>
        <sz val="10"/>
        <color rgb="FFFF0000"/>
        <rFont val="Meiryo"/>
        <family val="2"/>
        <charset val="128"/>
      </rPr>
      <t>,2/27-</t>
    </r>
    <phoneticPr fontId="17"/>
  </si>
  <si>
    <t>2023/2/11調査</t>
    <rPh sb="9" eb="11">
      <t xml:space="preserve">チョウサ </t>
    </rPh>
    <phoneticPr fontId="4"/>
  </si>
  <si>
    <t>1100-1500</t>
    <phoneticPr fontId="4"/>
  </si>
  <si>
    <t>2/15,3/9</t>
    <phoneticPr fontId="17"/>
  </si>
  <si>
    <t>2/10,2/24,2/27-3/3,3/6-10</t>
    <phoneticPr fontId="4"/>
  </si>
  <si>
    <t>0900-1820</t>
    <phoneticPr fontId="4"/>
  </si>
  <si>
    <t>2/16,2/24,3/10,3/16</t>
    <phoneticPr fontId="17"/>
  </si>
  <si>
    <t>2/20-3/17,3/31-4/11</t>
    <phoneticPr fontId="17"/>
  </si>
  <si>
    <t>2/22,2/24,2/27-</t>
    <phoneticPr fontId="17"/>
  </si>
  <si>
    <t>2/24,3/3,3/7-8</t>
    <phoneticPr fontId="17"/>
  </si>
  <si>
    <t>2/27,3/6-10</t>
    <phoneticPr fontId="17"/>
  </si>
  <si>
    <t>2/24,3/9-10</t>
    <phoneticPr fontId="17"/>
  </si>
  <si>
    <t>2/10,2/20,3/7-20,3/29-31</t>
    <phoneticPr fontId="17"/>
  </si>
  <si>
    <t>2/13-14,3/13</t>
    <phoneticPr fontId="4"/>
  </si>
  <si>
    <t>2/24,3/13</t>
    <phoneticPr fontId="4"/>
  </si>
  <si>
    <r>
      <t>2/16,3/27-</t>
    </r>
    <r>
      <rPr>
        <sz val="10"/>
        <color rgb="FFFF0000"/>
        <rFont val="Meiryo"/>
        <family val="2"/>
        <charset val="128"/>
      </rPr>
      <t>4/4</t>
    </r>
    <phoneticPr fontId="17"/>
  </si>
  <si>
    <r>
      <rPr>
        <sz val="10"/>
        <color rgb="FFFF0000"/>
        <rFont val="Meiryo"/>
        <family val="2"/>
        <charset val="128"/>
      </rPr>
      <t>0900-1630</t>
    </r>
    <r>
      <rPr>
        <sz val="10"/>
        <color theme="1"/>
        <rFont val="Meiryo"/>
        <family val="2"/>
        <charset val="128"/>
      </rPr>
      <t xml:space="preserve">
第3木曜午前休館</t>
    </r>
    <rPh sb="10" eb="11">
      <t xml:space="preserve">ダイ </t>
    </rPh>
    <rPh sb="12" eb="14">
      <t xml:space="preserve">モクヨウ </t>
    </rPh>
    <rPh sb="14" eb="16">
      <t xml:space="preserve">ゴゼン </t>
    </rPh>
    <rPh sb="16" eb="18">
      <t xml:space="preserve">キュウカン </t>
    </rPh>
    <phoneticPr fontId="17"/>
  </si>
  <si>
    <r>
      <t>2/10,2/22,2/24</t>
    </r>
    <r>
      <rPr>
        <sz val="10"/>
        <color rgb="FFFF0000"/>
        <rFont val="Meiryo"/>
        <family val="2"/>
        <charset val="128"/>
      </rPr>
      <t>,3/7-8,3/15</t>
    </r>
    <phoneticPr fontId="17"/>
  </si>
  <si>
    <t>3/20-24</t>
    <phoneticPr fontId="4"/>
  </si>
  <si>
    <r>
      <rPr>
        <sz val="10"/>
        <color rgb="FFFF0000"/>
        <rFont val="Meiryo"/>
        <family val="2"/>
        <charset val="128"/>
      </rPr>
      <t>0900-1700</t>
    </r>
    <r>
      <rPr>
        <sz val="10"/>
        <color theme="1"/>
        <rFont val="Meiryo"/>
        <family val="2"/>
        <charset val="128"/>
      </rPr>
      <t xml:space="preserve">
月末休館日</t>
    </r>
    <phoneticPr fontId="4"/>
  </si>
  <si>
    <r>
      <t>2/15,2/24</t>
    </r>
    <r>
      <rPr>
        <sz val="10"/>
        <color rgb="FFFF0000"/>
        <rFont val="Meiryo"/>
        <family val="2"/>
        <charset val="128"/>
      </rPr>
      <t>,3/10,3/15,3/23</t>
    </r>
    <phoneticPr fontId="17"/>
  </si>
  <si>
    <r>
      <t>3/1,3/13</t>
    </r>
    <r>
      <rPr>
        <sz val="10"/>
        <color rgb="FFFF0000"/>
        <rFont val="Meiryo"/>
        <family val="2"/>
        <charset val="128"/>
      </rPr>
      <t>-15</t>
    </r>
    <r>
      <rPr>
        <sz val="10"/>
        <color theme="1"/>
        <rFont val="Meiryo"/>
        <family val="2"/>
        <charset val="128"/>
      </rPr>
      <t>,3/29-31</t>
    </r>
    <phoneticPr fontId="4"/>
  </si>
  <si>
    <r>
      <t>2/24</t>
    </r>
    <r>
      <rPr>
        <sz val="10"/>
        <color rgb="FFFF0000"/>
        <rFont val="Meiryo"/>
        <family val="2"/>
        <charset val="128"/>
      </rPr>
      <t>,3/1-10,3/31</t>
    </r>
    <phoneticPr fontId="17"/>
  </si>
  <si>
    <r>
      <t>2/24,</t>
    </r>
    <r>
      <rPr>
        <sz val="10"/>
        <color rgb="FFFF0000"/>
        <rFont val="Meiryo"/>
        <family val="2"/>
        <charset val="128"/>
      </rPr>
      <t>3/10,</t>
    </r>
    <r>
      <rPr>
        <sz val="10"/>
        <color theme="1"/>
        <rFont val="Meiryo"/>
        <family val="2"/>
        <charset val="128"/>
      </rPr>
      <t>3/31</t>
    </r>
    <phoneticPr fontId="17"/>
  </si>
  <si>
    <r>
      <rPr>
        <sz val="10"/>
        <color rgb="FFFF0000"/>
        <rFont val="メイリオ"/>
        <family val="2"/>
        <charset val="128"/>
      </rPr>
      <t>2/10,</t>
    </r>
    <r>
      <rPr>
        <sz val="10"/>
        <color theme="1"/>
        <rFont val="メイリオ"/>
        <family val="2"/>
        <charset val="128"/>
      </rPr>
      <t>2/24,3/24</t>
    </r>
    <phoneticPr fontId="17"/>
  </si>
  <si>
    <r>
      <rPr>
        <sz val="10"/>
        <color rgb="FFFF0000"/>
        <rFont val="メイリオ"/>
        <family val="2"/>
        <charset val="128"/>
      </rPr>
      <t>2/22,</t>
    </r>
    <r>
      <rPr>
        <sz val="10"/>
        <color theme="1"/>
        <rFont val="メイリオ"/>
        <family val="2"/>
        <charset val="128"/>
      </rPr>
      <t>2/24,2/28,</t>
    </r>
    <r>
      <rPr>
        <sz val="10"/>
        <color rgb="FFFF0000"/>
        <rFont val="メイリオ"/>
        <family val="2"/>
        <charset val="128"/>
      </rPr>
      <t>3/9,</t>
    </r>
    <r>
      <rPr>
        <sz val="10"/>
        <color theme="1"/>
        <rFont val="メイリオ"/>
        <family val="2"/>
        <charset val="128"/>
      </rPr>
      <t>3/10,3/13</t>
    </r>
    <phoneticPr fontId="17"/>
  </si>
  <si>
    <r>
      <rPr>
        <sz val="10"/>
        <color rgb="FFFF0000"/>
        <rFont val="メイリオ"/>
        <family val="2"/>
        <charset val="128"/>
      </rPr>
      <t>△</t>
    </r>
    <r>
      <rPr>
        <sz val="10"/>
        <color theme="1"/>
        <rFont val="メイリオ"/>
        <family val="2"/>
        <charset val="128"/>
      </rPr>
      <t>卒業生</t>
    </r>
    <r>
      <rPr>
        <sz val="10"/>
        <color rgb="FFFF0000"/>
        <rFont val="メイリオ"/>
        <family val="2"/>
        <charset val="128"/>
      </rPr>
      <t>、要予約：県内在住・在勤の医療従事者、図書館からの紹介状・SALA閲覧証による訪問利用等</t>
    </r>
    <rPh sb="1" eb="2">
      <t xml:space="preserve">ソツギョウセイ </t>
    </rPh>
    <rPh sb="5" eb="8">
      <t xml:space="preserve">ヨウヨヤク </t>
    </rPh>
    <phoneticPr fontId="4"/>
  </si>
  <si>
    <t>△卒業生、要予約：県内在住・在勤の医療従事者、図書館からの紹介状・SALA閲覧証による訪問利用等</t>
    <rPh sb="1" eb="2">
      <t xml:space="preserve">ソツギョウセイ </t>
    </rPh>
    <rPh sb="5" eb="8">
      <t xml:space="preserve">ヨウヨヤク </t>
    </rPh>
    <phoneticPr fontId="4"/>
  </si>
  <si>
    <r>
      <rPr>
        <sz val="10"/>
        <color rgb="FFFF0000"/>
        <rFont val="メイリオ"/>
        <family val="2"/>
        <charset val="128"/>
      </rPr>
      <t>2/10,</t>
    </r>
    <r>
      <rPr>
        <sz val="10"/>
        <color theme="1"/>
        <rFont val="メイリオ"/>
        <family val="2"/>
        <charset val="128"/>
      </rPr>
      <t>3/17,3/20,3/27-31</t>
    </r>
    <phoneticPr fontId="17"/>
  </si>
  <si>
    <t>2/24</t>
    <phoneticPr fontId="4"/>
  </si>
  <si>
    <t>3/15-22</t>
    <phoneticPr fontId="4"/>
  </si>
  <si>
    <t>2/6</t>
    <phoneticPr fontId="17"/>
  </si>
  <si>
    <t>2023/2/18調査</t>
    <rPh sb="9" eb="11">
      <t xml:space="preserve">チョウサ </t>
    </rPh>
    <phoneticPr fontId="4"/>
  </si>
  <si>
    <t>0900-1630
第3木曜午前休館</t>
    <rPh sb="10" eb="11">
      <t xml:space="preserve">ダイ </t>
    </rPh>
    <rPh sb="12" eb="14">
      <t xml:space="preserve">モクヨウ </t>
    </rPh>
    <rPh sb="14" eb="16">
      <t xml:space="preserve">ゴゼン </t>
    </rPh>
    <rPh sb="16" eb="18">
      <t xml:space="preserve">キュウカン </t>
    </rPh>
    <phoneticPr fontId="17"/>
  </si>
  <si>
    <t>0900-1700
月末休館日</t>
    <phoneticPr fontId="4"/>
  </si>
  <si>
    <t>3/1,3/13-15,3/29-31</t>
    <phoneticPr fontId="4"/>
  </si>
  <si>
    <t>2/24,3/1-10,3/31</t>
    <phoneticPr fontId="17"/>
  </si>
  <si>
    <t>2/24,3/10,3/31</t>
    <phoneticPr fontId="17"/>
  </si>
  <si>
    <t>2/24,3/24</t>
    <phoneticPr fontId="17"/>
  </si>
  <si>
    <t>2/24,2/27-3/3,3/6-10</t>
    <phoneticPr fontId="4"/>
  </si>
  <si>
    <t>2/20,3/7-20,3/29-31</t>
    <phoneticPr fontId="17"/>
  </si>
  <si>
    <t>2/24,3/10,3/16</t>
    <phoneticPr fontId="17"/>
  </si>
  <si>
    <t>3/27-4/4</t>
    <phoneticPr fontId="17"/>
  </si>
  <si>
    <t>3/13</t>
    <phoneticPr fontId="4"/>
  </si>
  <si>
    <t>2/24,3/10,3/15,3/23</t>
    <phoneticPr fontId="17"/>
  </si>
  <si>
    <t>3/6-10</t>
    <phoneticPr fontId="17"/>
  </si>
  <si>
    <r>
      <rPr>
        <sz val="10"/>
        <color rgb="FFFF0000"/>
        <rFont val="メイリオ"/>
        <family val="2"/>
        <charset val="128"/>
      </rPr>
      <t>2/16,</t>
    </r>
    <r>
      <rPr>
        <sz val="10"/>
        <color theme="1"/>
        <rFont val="メイリオ"/>
        <family val="2"/>
        <charset val="128"/>
      </rPr>
      <t>2/24,3/23</t>
    </r>
    <phoneticPr fontId="17"/>
  </si>
  <si>
    <r>
      <t>3/13-31</t>
    </r>
    <r>
      <rPr>
        <sz val="10"/>
        <color rgb="FFFF0000"/>
        <rFont val="メイリオ"/>
        <family val="2"/>
        <charset val="128"/>
      </rPr>
      <t>,4/4</t>
    </r>
    <phoneticPr fontId="17"/>
  </si>
  <si>
    <r>
      <t>2/15-22</t>
    </r>
    <r>
      <rPr>
        <sz val="10"/>
        <color rgb="FFFF0000"/>
        <rFont val="メイリオ"/>
        <family val="2"/>
        <charset val="128"/>
      </rPr>
      <t>,3/13-22</t>
    </r>
    <phoneticPr fontId="4"/>
  </si>
  <si>
    <r>
      <t>2/23,2/27-</t>
    </r>
    <r>
      <rPr>
        <sz val="10"/>
        <color rgb="FFFF0000"/>
        <rFont val="メイリオ"/>
        <family val="2"/>
        <charset val="128"/>
      </rPr>
      <t>4/2</t>
    </r>
    <phoneticPr fontId="17"/>
  </si>
  <si>
    <t>2/23,2/27-4/2</t>
    <phoneticPr fontId="17"/>
  </si>
  <si>
    <r>
      <t>0840-</t>
    </r>
    <r>
      <rPr>
        <sz val="10"/>
        <color rgb="FFFF0000"/>
        <rFont val="Meiryo"/>
        <family val="2"/>
        <charset val="128"/>
      </rPr>
      <t>1730</t>
    </r>
    <phoneticPr fontId="17"/>
  </si>
  <si>
    <r>
      <t>2/22,2/24,2/28,3/9,3/10,3/13</t>
    </r>
    <r>
      <rPr>
        <sz val="10"/>
        <color rgb="FFFF0000"/>
        <rFont val="メイリオ"/>
        <family val="2"/>
        <charset val="128"/>
      </rPr>
      <t>,4/3</t>
    </r>
    <phoneticPr fontId="17"/>
  </si>
  <si>
    <r>
      <t>2/24,3/8-9,3/27-</t>
    </r>
    <r>
      <rPr>
        <sz val="10"/>
        <color rgb="FFFF0000"/>
        <rFont val="メイリオ"/>
        <family val="2"/>
        <charset val="128"/>
      </rPr>
      <t>4/7</t>
    </r>
    <phoneticPr fontId="17"/>
  </si>
  <si>
    <r>
      <rPr>
        <sz val="10"/>
        <color rgb="FFFF0000"/>
        <rFont val="Meiryo"/>
        <family val="2"/>
        <charset val="128"/>
      </rPr>
      <t>2/20,</t>
    </r>
    <r>
      <rPr>
        <sz val="10"/>
        <color theme="1"/>
        <rFont val="Meiryo"/>
        <family val="2"/>
        <charset val="128"/>
      </rPr>
      <t>3/15-22</t>
    </r>
    <phoneticPr fontId="4"/>
  </si>
  <si>
    <t>3/8,3/20-27,3/31</t>
    <phoneticPr fontId="17"/>
  </si>
  <si>
    <r>
      <t>2/22,2/24,3/7-8,3/15</t>
    </r>
    <r>
      <rPr>
        <sz val="10"/>
        <color rgb="FFFF0000"/>
        <rFont val="Meiryo"/>
        <family val="2"/>
        <charset val="128"/>
      </rPr>
      <t>,3/22</t>
    </r>
    <phoneticPr fontId="17"/>
  </si>
  <si>
    <t>2023/2/25調査</t>
    <rPh sb="9" eb="11">
      <t xml:space="preserve">チョウサ </t>
    </rPh>
    <phoneticPr fontId="4"/>
  </si>
  <si>
    <t>2/24,3/8-9,3/27-4/7</t>
    <phoneticPr fontId="17"/>
  </si>
  <si>
    <t>3/13-31,4/4</t>
    <phoneticPr fontId="17"/>
  </si>
  <si>
    <t>3/17</t>
    <phoneticPr fontId="4"/>
  </si>
  <si>
    <t>2/24,2/28,3/9,3/10,3/13,4/3</t>
    <phoneticPr fontId="17"/>
  </si>
  <si>
    <t>3/1-31</t>
    <phoneticPr fontId="17"/>
  </si>
  <si>
    <t>3/13-22</t>
    <phoneticPr fontId="4"/>
  </si>
  <si>
    <t>2/24,3/7-9,3/31</t>
    <phoneticPr fontId="17"/>
  </si>
  <si>
    <t>2/27-4/2</t>
    <phoneticPr fontId="17"/>
  </si>
  <si>
    <t>2/24,3/6-10,3/27-31</t>
    <phoneticPr fontId="17"/>
  </si>
  <si>
    <t>2/24,3/7-8,3/15,3/22</t>
    <phoneticPr fontId="17"/>
  </si>
  <si>
    <r>
      <rPr>
        <sz val="10"/>
        <color rgb="FFFF0000"/>
        <rFont val="メイリオ"/>
        <family val="2"/>
        <charset val="128"/>
      </rPr>
      <t>0900-1700</t>
    </r>
    <r>
      <rPr>
        <sz val="10"/>
        <color theme="1"/>
        <rFont val="メイリオ"/>
        <family val="2"/>
        <charset val="128"/>
      </rPr>
      <t xml:space="preserve">
第4木曜 休館</t>
    </r>
    <rPh sb="7" eb="8">
      <t xml:space="preserve">ダイ </t>
    </rPh>
    <rPh sb="9" eb="10">
      <t xml:space="preserve">モク </t>
    </rPh>
    <phoneticPr fontId="4"/>
  </si>
  <si>
    <r>
      <t>情報自習室</t>
    </r>
    <r>
      <rPr>
        <sz val="10"/>
        <color rgb="FFFF0000"/>
        <rFont val="Meiryo"/>
        <family val="2"/>
        <charset val="128"/>
      </rPr>
      <t>リニューアルのため</t>
    </r>
    <rPh sb="0" eb="5">
      <t xml:space="preserve">ジョウホウジシュウシツ </t>
    </rPh>
    <phoneticPr fontId="17"/>
  </si>
  <si>
    <t>情報自習室リニューアルのため</t>
    <rPh sb="0" eb="5">
      <t xml:space="preserve">ジョウホウジシュウシツ </t>
    </rPh>
    <phoneticPr fontId="17"/>
  </si>
  <si>
    <r>
      <t>0900</t>
    </r>
    <r>
      <rPr>
        <sz val="10"/>
        <color rgb="FFFF0000"/>
        <rFont val="メイリオ"/>
        <family val="2"/>
        <charset val="128"/>
      </rPr>
      <t>-1700</t>
    </r>
    <r>
      <rPr>
        <sz val="10"/>
        <color theme="1"/>
        <rFont val="メイリオ"/>
        <family val="2"/>
        <charset val="128"/>
      </rPr>
      <t xml:space="preserve">
月末日休館</t>
    </r>
    <phoneticPr fontId="4"/>
  </si>
  <si>
    <r>
      <t>3/7-20,3/29-</t>
    </r>
    <r>
      <rPr>
        <sz val="10"/>
        <color rgb="FFFF0000"/>
        <rFont val="Meiryo"/>
        <family val="2"/>
        <charset val="128"/>
      </rPr>
      <t>4/4</t>
    </r>
    <phoneticPr fontId="17"/>
  </si>
  <si>
    <r>
      <t>2/24,2/27-</t>
    </r>
    <r>
      <rPr>
        <sz val="10"/>
        <color rgb="FFFF0000"/>
        <rFont val="Meiryo"/>
        <family val="2"/>
        <charset val="128"/>
      </rPr>
      <t>28,3/3,3/10</t>
    </r>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</si>
</sst>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
      <sz val="10"/>
      <color theme="0" tint="-0.499984740745262"/>
      <name val="メイリオ"/>
      <family val="2"/>
      <charset val="128"/>
    </font>
    <font>
      <sz val="10"/>
      <color theme="3"/>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35">
    <xf numFmtId="0" fontId="0" fillId="0" borderId="0" xfId="0"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Border="1" applyAlignment="1">
      <alignment vertical="top"/>
    </xf>
    <xf numFmtId="178" fontId="2" fillId="0" borderId="10" xfId="0" applyNumberFormat="1" applyFont="1" applyBorder="1" applyAlignment="1">
      <alignment vertical="top"/>
    </xf>
    <xf numFmtId="178" fontId="2" fillId="0" borderId="1" xfId="0" applyNumberFormat="1" applyFont="1" applyBorder="1" applyAlignment="1">
      <alignment vertical="top" wrapText="1"/>
    </xf>
    <xf numFmtId="178" fontId="2" fillId="0" borderId="1" xfId="0" quotePrefix="1" applyNumberFormat="1" applyFont="1" applyBorder="1" applyAlignment="1">
      <alignment vertical="top"/>
    </xf>
    <xf numFmtId="178" fontId="2" fillId="0" borderId="0" xfId="0" applyNumberFormat="1" applyFont="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23" borderId="1" xfId="0" applyFont="1" applyFill="1" applyBorder="1" applyAlignment="1">
      <alignment vertical="center"/>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Border="1" applyAlignment="1">
      <alignment vertical="top"/>
    </xf>
    <xf numFmtId="0" fontId="10" fillId="19" borderId="1" xfId="0" applyFont="1" applyFill="1" applyBorder="1" applyAlignment="1">
      <alignment vertical="top" wrapText="1"/>
    </xf>
    <xf numFmtId="178" fontId="5" fillId="0" borderId="1" xfId="0" applyNumberFormat="1" applyFont="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Border="1" applyAlignment="1">
      <alignment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5" fillId="0" borderId="1" xfId="0" applyNumberFormat="1" applyFont="1" applyBorder="1" applyAlignment="1">
      <alignment vertical="top" wrapText="1"/>
    </xf>
    <xf numFmtId="178" fontId="5" fillId="0" borderId="2" xfId="0" applyNumberFormat="1" applyFont="1" applyBorder="1" applyAlignment="1">
      <alignment vertical="top" wrapText="1"/>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Border="1" applyAlignment="1">
      <alignment vertical="top"/>
    </xf>
    <xf numFmtId="49" fontId="2" fillId="0" borderId="2" xfId="0" applyNumberFormat="1" applyFont="1" applyBorder="1" applyAlignment="1">
      <alignment vertical="top" wrapText="1"/>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0" fontId="10" fillId="0" borderId="18" xfId="0" applyNumberFormat="1" applyFont="1" applyBorder="1" applyAlignment="1">
      <alignment horizontal="right" vertical="top"/>
    </xf>
    <xf numFmtId="0" fontId="2" fillId="23" borderId="1" xfId="0" applyFont="1" applyFill="1" applyBorder="1" applyAlignment="1">
      <alignment vertical="top"/>
    </xf>
    <xf numFmtId="0" fontId="9" fillId="0" borderId="1" xfId="1" applyFont="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0" fontId="3" fillId="32" borderId="1" xfId="0" applyFont="1" applyFill="1" applyBorder="1" applyAlignment="1">
      <alignment vertical="top" wrapText="1"/>
    </xf>
    <xf numFmtId="0" fontId="5" fillId="2" borderId="1" xfId="0" applyFont="1" applyFill="1" applyBorder="1" applyAlignment="1">
      <alignment vertical="top" wrapText="1"/>
    </xf>
    <xf numFmtId="0" fontId="10" fillId="29" borderId="1" xfId="0" applyFont="1" applyFill="1" applyBorder="1" applyAlignment="1">
      <alignment vertical="top"/>
    </xf>
    <xf numFmtId="0" fontId="20" fillId="0" borderId="1" xfId="0" applyFont="1" applyBorder="1" applyAlignment="1">
      <alignment vertical="center"/>
    </xf>
    <xf numFmtId="178" fontId="21" fillId="0" borderId="1" xfId="0" applyNumberFormat="1" applyFont="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hamanasu.sapmed.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yamaguchi-pu.ac.jp/li/"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yamaguchi-pu.ac.jp/li/"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yamaguchi-pu.ac.jp/li/"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63" Type="http://schemas.openxmlformats.org/officeDocument/2006/relationships/hyperlink" Target="http://www.lib.niimi-u.ac.jp/Library/index.aspx" TargetMode="External"/><Relationship Id="rId84" Type="http://schemas.openxmlformats.org/officeDocument/2006/relationships/hyperlink" Target="https://www.meio-u.ac.jp/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www.yamanashi-ken.ac.jp/library/" TargetMode="External"/><Relationship Id="rId128" Type="http://schemas.openxmlformats.org/officeDocument/2006/relationships/hyperlink" Target="https://twitter.com/YCU_lib"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134" Type="http://schemas.openxmlformats.org/officeDocument/2006/relationships/hyperlink" Target="https://www.l.yamaguchi-pu.ac.jp/drupal/?q=j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omu.ac.jp/library/" TargetMode="External"/><Relationship Id="rId129" Type="http://schemas.openxmlformats.org/officeDocument/2006/relationships/hyperlink" Target="https://twitter.com/atagon2021"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shizu_kendailib"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kawasaki-nursing-c.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kpu_library"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zawa_bida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libopac.okinawa-nurs.ac.jp/drupal/"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hamanasu.sapmed.ac.jp/library/"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www.instagram.com/lbs_apu/"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 Id="rId47" Type="http://schemas.openxmlformats.org/officeDocument/2006/relationships/hyperlink" Target="https://www.nagoya-cu.ac.jp/affiliate/library/" TargetMode="External"/><Relationship Id="rId68" Type="http://schemas.openxmlformats.org/officeDocument/2006/relationships/hyperlink" Target="https://www.fcu.ac.jp/lib/index.html"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33" Type="http://schemas.openxmlformats.org/officeDocument/2006/relationships/hyperlink" Target="https://twitter.com/kuhs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cc.sapmed.ac.jp/library/"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hamanasu.sapmed.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hamanasu.sapmed.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hamanasu.sapmed.ac.jp/library/" TargetMode="External"/></Relationships>
</file>

<file path=xl/worksheets/_rels/sheet50.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hamanasu.sapmed.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hamanasu.sapmed.ac.jp/library/"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hamanasu.sapmed.ac.jp/library/"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hamanasu.sapmed.ac.jp/library/"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1A649-536D-DE42-B43A-70E5A1333870}">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3148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44982</v>
      </c>
      <c r="E4" s="101">
        <v>44972</v>
      </c>
      <c r="F4" s="101">
        <v>44298</v>
      </c>
      <c r="G4" s="169">
        <v>44999</v>
      </c>
      <c r="H4" s="300" t="s">
        <v>1284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44982</v>
      </c>
      <c r="E5" s="101">
        <v>44963</v>
      </c>
      <c r="F5" s="101">
        <v>44104</v>
      </c>
      <c r="G5" s="169">
        <v>45016</v>
      </c>
      <c r="H5" s="300" t="s">
        <v>3008</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44982</v>
      </c>
      <c r="E6" s="101">
        <v>44798</v>
      </c>
      <c r="F6" s="101">
        <v>44585</v>
      </c>
      <c r="G6" s="169"/>
      <c r="H6" s="300" t="s">
        <v>3136</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44982</v>
      </c>
      <c r="E7" s="101">
        <v>44826</v>
      </c>
      <c r="F7" s="102">
        <v>44973</v>
      </c>
      <c r="G7" s="169"/>
      <c r="H7" s="299"/>
      <c r="I7" s="232" t="s">
        <v>2</v>
      </c>
      <c r="J7" s="40" t="s">
        <v>258</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44982</v>
      </c>
      <c r="E8" s="101">
        <v>44932</v>
      </c>
      <c r="F8" s="102">
        <v>44743</v>
      </c>
      <c r="G8" s="169">
        <v>44983</v>
      </c>
      <c r="H8" s="300" t="s">
        <v>3007</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44982</v>
      </c>
      <c r="E9" s="101">
        <v>44869</v>
      </c>
      <c r="F9" s="102">
        <v>44348</v>
      </c>
      <c r="G9" s="169"/>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44982</v>
      </c>
      <c r="E10" s="101">
        <v>44876</v>
      </c>
      <c r="F10" s="101">
        <v>44956</v>
      </c>
      <c r="G10" s="169"/>
      <c r="H10" s="300"/>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44982</v>
      </c>
      <c r="E11" s="101">
        <v>44662</v>
      </c>
      <c r="F11" s="101">
        <v>44961</v>
      </c>
      <c r="G11" s="169"/>
      <c r="H11" s="300" t="s">
        <v>3008</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44982</v>
      </c>
      <c r="E12" s="101">
        <v>44937</v>
      </c>
      <c r="F12" s="101">
        <v>44964</v>
      </c>
      <c r="G12" s="213">
        <v>45002</v>
      </c>
      <c r="H12" s="300" t="s">
        <v>3009</v>
      </c>
      <c r="I12" s="234" t="s">
        <v>3</v>
      </c>
      <c r="J12" s="40" t="s">
        <v>2404</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44982</v>
      </c>
      <c r="E13" s="101">
        <v>44936</v>
      </c>
      <c r="F13" s="101">
        <v>44091</v>
      </c>
      <c r="G13" s="168"/>
      <c r="H13" s="300" t="s">
        <v>3010</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44982</v>
      </c>
      <c r="E14" s="101">
        <v>44218</v>
      </c>
      <c r="F14" s="101"/>
      <c r="G14" s="168"/>
      <c r="H14" s="300" t="s">
        <v>3011</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44982</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44982</v>
      </c>
      <c r="E16" s="101">
        <v>44960</v>
      </c>
      <c r="F16" s="101">
        <v>44963</v>
      </c>
      <c r="G16" s="168">
        <v>45028</v>
      </c>
      <c r="H16" s="300" t="s">
        <v>3100</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44982</v>
      </c>
      <c r="E17" s="101">
        <v>44410</v>
      </c>
      <c r="F17" s="101"/>
      <c r="G17" s="205">
        <v>44988</v>
      </c>
      <c r="H17" s="300"/>
      <c r="I17" s="232" t="s">
        <v>2</v>
      </c>
      <c r="J17" s="40" t="s">
        <v>2404</v>
      </c>
      <c r="K17" s="131" t="s">
        <v>248</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44982</v>
      </c>
      <c r="E18" s="101">
        <v>44910</v>
      </c>
      <c r="F18" s="101">
        <v>44690</v>
      </c>
      <c r="G18" s="168"/>
      <c r="H18" s="300" t="s">
        <v>3151</v>
      </c>
      <c r="I18" s="232" t="s">
        <v>2</v>
      </c>
      <c r="J18" s="40" t="s">
        <v>2514</v>
      </c>
      <c r="K18" s="131"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44982</v>
      </c>
      <c r="E19" s="101">
        <v>44892</v>
      </c>
      <c r="F19" s="101">
        <v>44742</v>
      </c>
      <c r="G19" s="169">
        <v>44985</v>
      </c>
      <c r="H19" s="300"/>
      <c r="I19" s="232" t="s">
        <v>2</v>
      </c>
      <c r="J19" s="40" t="s">
        <v>246</v>
      </c>
      <c r="K19" s="40" t="s">
        <v>248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44982</v>
      </c>
      <c r="E20" s="101">
        <v>44911</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44982</v>
      </c>
      <c r="E21" s="101">
        <v>44742</v>
      </c>
      <c r="F21" s="101">
        <v>44470</v>
      </c>
      <c r="G21" s="213">
        <v>44988</v>
      </c>
      <c r="H21" s="300"/>
      <c r="I21" s="232" t="s">
        <v>2</v>
      </c>
      <c r="J21" s="40" t="s">
        <v>1195</v>
      </c>
      <c r="K21" s="131" t="s">
        <v>248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44982</v>
      </c>
      <c r="E22" s="101">
        <v>44967</v>
      </c>
      <c r="F22" s="101">
        <v>44930</v>
      </c>
      <c r="G22" s="168">
        <v>44997</v>
      </c>
      <c r="H22" s="300" t="s">
        <v>3129</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44982</v>
      </c>
      <c r="E23" s="101">
        <v>44964</v>
      </c>
      <c r="F23" s="101">
        <v>44295</v>
      </c>
      <c r="G23" s="168">
        <v>45026</v>
      </c>
      <c r="H23" s="300" t="s">
        <v>3152</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44982</v>
      </c>
      <c r="E24" s="101">
        <v>44953</v>
      </c>
      <c r="F24" s="101">
        <v>44361</v>
      </c>
      <c r="G24" s="205">
        <v>44988</v>
      </c>
      <c r="H24" s="300" t="s">
        <v>3036</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3060</v>
      </c>
      <c r="B25" s="120" t="s">
        <v>38</v>
      </c>
      <c r="C25" s="317" t="s">
        <v>1643</v>
      </c>
      <c r="D25" s="28">
        <v>44982</v>
      </c>
      <c r="E25" s="101">
        <v>44963</v>
      </c>
      <c r="F25" s="101">
        <v>44361</v>
      </c>
      <c r="G25" s="168">
        <v>45025</v>
      </c>
      <c r="H25" s="300" t="s">
        <v>3149</v>
      </c>
      <c r="I25" s="232" t="s">
        <v>2</v>
      </c>
      <c r="J25" s="40" t="s">
        <v>258</v>
      </c>
      <c r="K25" s="40" t="s">
        <v>248</v>
      </c>
      <c r="L25" s="40" t="s">
        <v>248</v>
      </c>
      <c r="M25" s="40" t="s">
        <v>248</v>
      </c>
      <c r="N25" s="41"/>
      <c r="O25" s="41" t="s">
        <v>3059</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44982</v>
      </c>
      <c r="E26" s="101">
        <v>44950</v>
      </c>
      <c r="F26" s="104">
        <v>44470</v>
      </c>
      <c r="G26" s="169"/>
      <c r="H26" s="300" t="s">
        <v>3008</v>
      </c>
      <c r="I26" s="232" t="s">
        <v>2</v>
      </c>
      <c r="J26" s="40" t="s">
        <v>3159</v>
      </c>
      <c r="K26" s="131"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44982</v>
      </c>
      <c r="E27" s="101">
        <v>44958</v>
      </c>
      <c r="F27" s="101">
        <v>44743</v>
      </c>
      <c r="G27" s="213">
        <v>44989</v>
      </c>
      <c r="H27" s="300"/>
      <c r="I27" s="232" t="s">
        <v>2</v>
      </c>
      <c r="J27" s="131" t="s">
        <v>258</v>
      </c>
      <c r="K27" s="40" t="s">
        <v>258</v>
      </c>
      <c r="L27" s="40" t="s">
        <v>258</v>
      </c>
      <c r="M27" s="40" t="s">
        <v>248</v>
      </c>
      <c r="N27" s="41" t="s">
        <v>1746</v>
      </c>
      <c r="O27" s="6" t="s">
        <v>3118</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44982</v>
      </c>
      <c r="E28" s="101">
        <v>44649</v>
      </c>
      <c r="F28" s="101">
        <v>44655</v>
      </c>
      <c r="G28" s="169"/>
      <c r="H28" s="300"/>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44982</v>
      </c>
      <c r="E29" s="101">
        <v>44918</v>
      </c>
      <c r="F29" s="101">
        <v>44473</v>
      </c>
      <c r="G29" s="168"/>
      <c r="H29" s="300" t="s">
        <v>3044</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44982</v>
      </c>
      <c r="E30" s="134">
        <v>44972</v>
      </c>
      <c r="F30" s="101">
        <v>44966</v>
      </c>
      <c r="G30" s="168"/>
      <c r="H30" s="300" t="s">
        <v>3153</v>
      </c>
      <c r="I30" s="234" t="s">
        <v>3</v>
      </c>
      <c r="J30" s="40" t="s">
        <v>246</v>
      </c>
      <c r="K30" s="40" t="s">
        <v>248</v>
      </c>
      <c r="L30" s="40" t="s">
        <v>248</v>
      </c>
      <c r="M30" s="40" t="s">
        <v>248</v>
      </c>
      <c r="N30" s="41"/>
      <c r="O30" s="6" t="s">
        <v>2</v>
      </c>
      <c r="P30" s="8"/>
      <c r="Q30" s="235"/>
      <c r="R30" s="233"/>
      <c r="S30" s="250"/>
      <c r="T30" s="255" t="s">
        <v>1039</v>
      </c>
      <c r="U30" s="250" t="s">
        <v>1009</v>
      </c>
      <c r="V30" s="252"/>
      <c r="W30" s="265"/>
      <c r="X30" s="263"/>
      <c r="Y30" s="275" t="s">
        <v>1015</v>
      </c>
      <c r="Z30" s="275"/>
      <c r="AA30" s="272" t="s">
        <v>3161</v>
      </c>
      <c r="AB30" s="7"/>
    </row>
    <row r="31" spans="1:28" ht="27" customHeight="1">
      <c r="A31" s="120" t="s">
        <v>98</v>
      </c>
      <c r="B31" s="120" t="s">
        <v>60</v>
      </c>
      <c r="C31" s="317" t="s">
        <v>99</v>
      </c>
      <c r="D31" s="28">
        <v>44982</v>
      </c>
      <c r="E31" s="101">
        <v>44917</v>
      </c>
      <c r="F31" s="101">
        <v>44958</v>
      </c>
      <c r="G31" s="169">
        <v>45025</v>
      </c>
      <c r="H31" s="300"/>
      <c r="I31" s="234" t="s">
        <v>3</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44982</v>
      </c>
      <c r="E32" s="101">
        <v>44931</v>
      </c>
      <c r="F32" s="101">
        <v>44657</v>
      </c>
      <c r="G32" s="168">
        <v>45020</v>
      </c>
      <c r="H32" s="300" t="s">
        <v>3150</v>
      </c>
      <c r="I32" s="232" t="s">
        <v>2</v>
      </c>
      <c r="J32" s="40" t="s">
        <v>258</v>
      </c>
      <c r="K32" s="40" t="s">
        <v>248</v>
      </c>
      <c r="L32" s="40" t="s">
        <v>248</v>
      </c>
      <c r="M32" s="40" t="s">
        <v>248</v>
      </c>
      <c r="N32" s="41"/>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44982</v>
      </c>
      <c r="E33" s="101">
        <v>44958</v>
      </c>
      <c r="F33" s="102"/>
      <c r="G33" s="169">
        <v>44988</v>
      </c>
      <c r="H33" s="300" t="s">
        <v>3154</v>
      </c>
      <c r="I33" s="232" t="s">
        <v>2</v>
      </c>
      <c r="J33" s="40" t="s">
        <v>383</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44982</v>
      </c>
      <c r="E34" s="105">
        <v>44951</v>
      </c>
      <c r="F34" s="105">
        <v>44921</v>
      </c>
      <c r="G34" s="168">
        <v>45018</v>
      </c>
      <c r="H34" s="300" t="s">
        <v>2952</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44982</v>
      </c>
      <c r="E35" s="103">
        <v>44953</v>
      </c>
      <c r="F35" s="101"/>
      <c r="G35" s="168"/>
      <c r="H35" s="300" t="s">
        <v>3017</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44982</v>
      </c>
      <c r="E36" s="105">
        <v>44951</v>
      </c>
      <c r="F36" s="105">
        <v>44959</v>
      </c>
      <c r="G36" s="12"/>
      <c r="H36" s="300" t="s">
        <v>3155</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44982</v>
      </c>
      <c r="E37" s="103">
        <v>44598</v>
      </c>
      <c r="F37" s="101">
        <v>44455</v>
      </c>
      <c r="G37" s="169">
        <v>45005</v>
      </c>
      <c r="H37" s="300" t="s">
        <v>1284</v>
      </c>
      <c r="I37" s="232" t="s">
        <v>2</v>
      </c>
      <c r="J37" s="40" t="s">
        <v>258</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44982</v>
      </c>
      <c r="E38" s="105">
        <v>44967</v>
      </c>
      <c r="F38" s="105">
        <v>44501</v>
      </c>
      <c r="G38" s="12"/>
      <c r="H38" s="300" t="s">
        <v>3019</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44982</v>
      </c>
      <c r="E39" s="101">
        <v>44837</v>
      </c>
      <c r="F39" s="134">
        <v>44977</v>
      </c>
      <c r="G39" s="12"/>
      <c r="H39" s="300" t="s">
        <v>3044</v>
      </c>
      <c r="I39" s="268" t="s">
        <v>2</v>
      </c>
      <c r="J39" s="40" t="s">
        <v>1526</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44982</v>
      </c>
      <c r="E40" s="101">
        <v>44841</v>
      </c>
      <c r="F40" s="278">
        <v>44656</v>
      </c>
      <c r="G40" s="12">
        <v>44984</v>
      </c>
      <c r="H40" s="211" t="s">
        <v>3101</v>
      </c>
      <c r="I40" s="232" t="s">
        <v>2</v>
      </c>
      <c r="J40" s="40" t="s">
        <v>304</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44982</v>
      </c>
      <c r="E41" s="103">
        <v>44946</v>
      </c>
      <c r="F41" s="278">
        <v>44666</v>
      </c>
      <c r="G41" s="213">
        <v>44988</v>
      </c>
      <c r="H41" s="300" t="s">
        <v>3020</v>
      </c>
      <c r="I41" s="232" t="s">
        <v>2</v>
      </c>
      <c r="J41" s="40" t="s">
        <v>333</v>
      </c>
      <c r="K41" s="131" t="s">
        <v>248</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44982</v>
      </c>
      <c r="E42" s="103">
        <v>44581</v>
      </c>
      <c r="F42" s="278">
        <v>44961</v>
      </c>
      <c r="G42" s="169">
        <v>45016</v>
      </c>
      <c r="H42" s="300" t="s">
        <v>3045</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44982</v>
      </c>
      <c r="E43" s="103">
        <v>44950</v>
      </c>
      <c r="F43" s="278">
        <v>44967</v>
      </c>
      <c r="G43" s="169">
        <v>44985</v>
      </c>
      <c r="H43" s="300" t="s">
        <v>3120</v>
      </c>
      <c r="I43" s="234" t="s">
        <v>3</v>
      </c>
      <c r="J43" s="40" t="s">
        <v>397</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44982</v>
      </c>
      <c r="E44" s="103">
        <v>44798</v>
      </c>
      <c r="F44" s="278">
        <v>44473</v>
      </c>
      <c r="G44" s="213">
        <v>44985</v>
      </c>
      <c r="H44" s="303" t="s">
        <v>1567</v>
      </c>
      <c r="I44" s="232" t="s">
        <v>2</v>
      </c>
      <c r="J44" s="40" t="s">
        <v>304</v>
      </c>
      <c r="K44" s="131" t="s">
        <v>248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44982</v>
      </c>
      <c r="E45" s="101">
        <v>44931</v>
      </c>
      <c r="F45" s="278">
        <v>44522</v>
      </c>
      <c r="G45" s="213">
        <v>44997</v>
      </c>
      <c r="H45" s="300" t="s">
        <v>3130</v>
      </c>
      <c r="I45" s="232" t="s">
        <v>2</v>
      </c>
      <c r="J45" s="40" t="s">
        <v>305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44982</v>
      </c>
      <c r="E46" s="101">
        <v>44950</v>
      </c>
      <c r="F46" s="278">
        <v>44970</v>
      </c>
      <c r="G46" s="282"/>
      <c r="H46" s="300" t="s">
        <v>3156</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44982</v>
      </c>
      <c r="E47" s="101">
        <v>44953</v>
      </c>
      <c r="F47" s="291">
        <v>44977</v>
      </c>
      <c r="G47" s="282"/>
      <c r="H47" s="300" t="s">
        <v>3102</v>
      </c>
      <c r="I47" s="268" t="s">
        <v>2</v>
      </c>
      <c r="J47" s="40" t="s">
        <v>1195</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44982</v>
      </c>
      <c r="E48" s="101">
        <v>44764</v>
      </c>
      <c r="F48" s="278">
        <v>44473</v>
      </c>
      <c r="G48" s="282"/>
      <c r="H48" s="211" t="s">
        <v>3008</v>
      </c>
      <c r="I48" s="232" t="s">
        <v>2</v>
      </c>
      <c r="J48" s="40" t="s">
        <v>3162</v>
      </c>
      <c r="K48" s="131"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44982</v>
      </c>
      <c r="E49" s="105">
        <v>44568</v>
      </c>
      <c r="F49" s="280">
        <v>44767</v>
      </c>
      <c r="G49" s="285">
        <v>44988</v>
      </c>
      <c r="H49" s="212" t="s">
        <v>3008</v>
      </c>
      <c r="I49" s="232" t="s">
        <v>2</v>
      </c>
      <c r="J49" s="40" t="s">
        <v>1212</v>
      </c>
      <c r="K49" s="131" t="s">
        <v>248</v>
      </c>
      <c r="L49" s="40" t="s">
        <v>248</v>
      </c>
      <c r="M49" s="40" t="s">
        <v>248</v>
      </c>
      <c r="N49" s="41"/>
      <c r="O49" s="6" t="s">
        <v>2</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44982</v>
      </c>
      <c r="E50" s="101">
        <v>44958</v>
      </c>
      <c r="F50" s="278">
        <v>44970</v>
      </c>
      <c r="G50" s="285">
        <v>44995</v>
      </c>
      <c r="H50" s="300" t="s">
        <v>3079</v>
      </c>
      <c r="I50" s="234" t="s">
        <v>3</v>
      </c>
      <c r="J50" s="95" t="s">
        <v>336</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44982</v>
      </c>
      <c r="E51" s="101">
        <v>44414</v>
      </c>
      <c r="F51" s="278"/>
      <c r="G51" s="282"/>
      <c r="H51" s="309"/>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44982</v>
      </c>
      <c r="E52" s="101">
        <v>44973</v>
      </c>
      <c r="F52" s="278">
        <v>44501</v>
      </c>
      <c r="G52" s="282"/>
      <c r="H52" s="309" t="s">
        <v>3121</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44982</v>
      </c>
      <c r="E53" s="101">
        <v>44785</v>
      </c>
      <c r="F53" s="278"/>
      <c r="G53" s="282"/>
      <c r="H53" s="309" t="s">
        <v>3146</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44982</v>
      </c>
      <c r="E54" s="137">
        <v>44974</v>
      </c>
      <c r="F54" s="280"/>
      <c r="G54" s="285">
        <v>44988</v>
      </c>
      <c r="H54" s="309" t="s">
        <v>3105</v>
      </c>
      <c r="I54" s="232" t="s">
        <v>2</v>
      </c>
      <c r="J54" s="40" t="s">
        <v>258</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44982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44982</v>
      </c>
      <c r="E56" s="105">
        <v>44664</v>
      </c>
      <c r="F56" s="279"/>
      <c r="G56" s="282"/>
      <c r="H56" s="309"/>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44982</v>
      </c>
      <c r="E57" s="105">
        <v>44930</v>
      </c>
      <c r="F57" s="279">
        <v>44317</v>
      </c>
      <c r="G57" s="282"/>
      <c r="H57" s="309" t="s">
        <v>3157</v>
      </c>
      <c r="I57" s="234" t="s">
        <v>3</v>
      </c>
      <c r="J57" s="40" t="s">
        <v>258</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44982</v>
      </c>
      <c r="E58" s="103">
        <v>44950</v>
      </c>
      <c r="F58" s="291">
        <v>44978</v>
      </c>
      <c r="G58" s="282"/>
      <c r="H58" s="309" t="s">
        <v>3163</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44982</v>
      </c>
      <c r="E59" s="103">
        <v>44837</v>
      </c>
      <c r="F59" s="279">
        <v>44837</v>
      </c>
      <c r="G59" s="282">
        <v>45002</v>
      </c>
      <c r="H59" s="309"/>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44982</v>
      </c>
      <c r="E60" s="103">
        <v>44974</v>
      </c>
      <c r="F60" s="278"/>
      <c r="G60" s="285">
        <v>44988</v>
      </c>
      <c r="H60" s="309" t="s">
        <v>3132</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44982</v>
      </c>
      <c r="E61" s="103">
        <v>44953</v>
      </c>
      <c r="F61" s="279">
        <v>44964</v>
      </c>
      <c r="G61" s="282">
        <v>45006</v>
      </c>
      <c r="H61" s="309" t="s">
        <v>3028</v>
      </c>
      <c r="I61" s="234" t="s">
        <v>3</v>
      </c>
      <c r="J61" s="40" t="s">
        <v>994</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44982</v>
      </c>
      <c r="E62" s="103">
        <v>44530</v>
      </c>
      <c r="F62" s="279"/>
      <c r="G62" s="282">
        <v>45027</v>
      </c>
      <c r="H62" s="309" t="s">
        <v>3098</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44982</v>
      </c>
      <c r="E63" s="105">
        <v>44932</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44982</v>
      </c>
      <c r="E64" s="103">
        <v>44890</v>
      </c>
      <c r="F64" s="278"/>
      <c r="G64" s="283"/>
      <c r="H64" s="124"/>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44982</v>
      </c>
      <c r="E65" s="103"/>
      <c r="F65" s="279"/>
      <c r="G65" s="288">
        <v>44988</v>
      </c>
      <c r="H65" s="309"/>
      <c r="I65" s="232" t="s">
        <v>2</v>
      </c>
      <c r="J65" s="40" t="s">
        <v>258</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44982</v>
      </c>
      <c r="E66" s="141">
        <v>44979</v>
      </c>
      <c r="F66" s="279">
        <v>44515</v>
      </c>
      <c r="G66" s="288">
        <v>44988</v>
      </c>
      <c r="H66" s="309" t="s">
        <v>3133</v>
      </c>
      <c r="I66" s="232" t="s">
        <v>2</v>
      </c>
      <c r="J66" s="95" t="s">
        <v>365</v>
      </c>
      <c r="K66" s="131" t="s">
        <v>248</v>
      </c>
      <c r="L66" s="40"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44982</v>
      </c>
      <c r="E67" s="105">
        <v>44659</v>
      </c>
      <c r="F67" s="280">
        <v>44473</v>
      </c>
      <c r="G67" s="285">
        <v>44990</v>
      </c>
      <c r="H67" s="309" t="s">
        <v>1590</v>
      </c>
      <c r="I67" s="232" t="s">
        <v>2</v>
      </c>
      <c r="J67" s="40"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44982</v>
      </c>
      <c r="E68" s="103">
        <v>44936</v>
      </c>
      <c r="F68" s="279">
        <v>44470</v>
      </c>
      <c r="G68" s="283">
        <v>45021</v>
      </c>
      <c r="H68" s="309" t="s">
        <v>1629</v>
      </c>
      <c r="I68" s="232" t="s">
        <v>2</v>
      </c>
      <c r="J68" s="96" t="s">
        <v>3124</v>
      </c>
      <c r="K68" s="40"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44982</v>
      </c>
      <c r="E69" s="106">
        <v>44574</v>
      </c>
      <c r="F69" s="279">
        <v>44470</v>
      </c>
      <c r="G69" s="288">
        <v>44988</v>
      </c>
      <c r="H69" s="309" t="s">
        <v>1567</v>
      </c>
      <c r="I69" s="232" t="s">
        <v>2</v>
      </c>
      <c r="J69" s="95" t="s">
        <v>258</v>
      </c>
      <c r="K69" s="131" t="s">
        <v>248</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44982</v>
      </c>
      <c r="E70" s="125">
        <v>44965</v>
      </c>
      <c r="F70" s="279">
        <v>44470</v>
      </c>
      <c r="G70" s="283">
        <v>44983</v>
      </c>
      <c r="H70" s="124"/>
      <c r="I70" s="232" t="s">
        <v>2</v>
      </c>
      <c r="J70" s="40"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44982</v>
      </c>
      <c r="E71" s="125">
        <v>44936</v>
      </c>
      <c r="F71" s="279">
        <v>43983</v>
      </c>
      <c r="G71" s="288">
        <v>44988</v>
      </c>
      <c r="H71" s="124" t="s">
        <v>2999</v>
      </c>
      <c r="I71" s="232" t="s">
        <v>2</v>
      </c>
      <c r="J71" s="95" t="s">
        <v>332</v>
      </c>
      <c r="K71" s="131" t="s">
        <v>248</v>
      </c>
      <c r="L71" s="131" t="s">
        <v>248</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44982</v>
      </c>
      <c r="E72" s="103">
        <v>44585</v>
      </c>
      <c r="F72" s="279">
        <v>44371</v>
      </c>
      <c r="G72" s="283"/>
      <c r="H72" s="309" t="s">
        <v>3158</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44982</v>
      </c>
      <c r="E73" s="103">
        <v>44966</v>
      </c>
      <c r="F73" s="279">
        <v>44329</v>
      </c>
      <c r="G73" s="288">
        <v>44988</v>
      </c>
      <c r="H73" s="309" t="s">
        <v>3109</v>
      </c>
      <c r="I73" s="234" t="s">
        <v>3</v>
      </c>
      <c r="J73" s="95" t="s">
        <v>246</v>
      </c>
      <c r="K73" s="131" t="s">
        <v>248</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44982</v>
      </c>
      <c r="E74" s="103">
        <v>44652</v>
      </c>
      <c r="F74" s="279">
        <v>44597</v>
      </c>
      <c r="G74" s="282"/>
      <c r="H74" s="309" t="s">
        <v>3134</v>
      </c>
      <c r="I74" s="232" t="s">
        <v>2</v>
      </c>
      <c r="J74" s="96" t="s">
        <v>3125</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44982</v>
      </c>
      <c r="E75" s="103">
        <v>44950</v>
      </c>
      <c r="F75" s="103">
        <v>44967</v>
      </c>
      <c r="G75" s="282"/>
      <c r="H75" s="309" t="s">
        <v>2970</v>
      </c>
      <c r="I75" s="234" t="s">
        <v>3</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44982</v>
      </c>
      <c r="E76" s="125">
        <v>44907</v>
      </c>
      <c r="F76" s="278">
        <v>44368</v>
      </c>
      <c r="G76" s="282"/>
      <c r="H76" s="309" t="s">
        <v>1567</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12">
        <v>44975</v>
      </c>
      <c r="E77" s="103"/>
      <c r="F77" s="279"/>
      <c r="G77" s="282">
        <v>44981</v>
      </c>
      <c r="H77" s="309" t="s">
        <v>3080</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44982</v>
      </c>
      <c r="E78" s="103">
        <v>44861</v>
      </c>
      <c r="F78" s="278">
        <v>44368</v>
      </c>
      <c r="G78" s="282">
        <v>45028</v>
      </c>
      <c r="H78" s="309" t="s">
        <v>3033</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44982</v>
      </c>
      <c r="E79" s="101">
        <v>44942</v>
      </c>
      <c r="F79" s="278">
        <v>44369</v>
      </c>
      <c r="G79" s="282"/>
      <c r="H79" s="124"/>
      <c r="I79" s="234" t="s">
        <v>3</v>
      </c>
      <c r="J79" s="95" t="s">
        <v>573</v>
      </c>
      <c r="K79" s="40" t="s">
        <v>248</v>
      </c>
      <c r="L79" s="40" t="s">
        <v>248</v>
      </c>
      <c r="M79" s="40" t="s">
        <v>248</v>
      </c>
      <c r="N79" s="240"/>
      <c r="O79" s="41" t="s">
        <v>3047</v>
      </c>
      <c r="P79" s="242"/>
      <c r="Q79" s="242"/>
      <c r="R79" s="242"/>
      <c r="S79" s="253"/>
      <c r="T79" s="255" t="s">
        <v>1008</v>
      </c>
      <c r="U79" s="253" t="s">
        <v>1009</v>
      </c>
      <c r="V79" s="254"/>
      <c r="W79" s="267"/>
      <c r="X79" s="264"/>
      <c r="Y79" s="277"/>
      <c r="Z79" s="277" t="s">
        <v>1009</v>
      </c>
      <c r="AA79" s="273"/>
      <c r="AB79" s="244"/>
    </row>
    <row r="80" spans="1:28" ht="27" customHeight="1">
      <c r="A80" s="120" t="s">
        <v>633</v>
      </c>
      <c r="B80" s="120" t="s">
        <v>44</v>
      </c>
      <c r="C80" s="317" t="s">
        <v>796</v>
      </c>
      <c r="D80" s="28">
        <v>44982</v>
      </c>
      <c r="E80" s="101">
        <v>44627</v>
      </c>
      <c r="F80" s="101">
        <v>44627</v>
      </c>
      <c r="G80" s="282">
        <v>44986</v>
      </c>
      <c r="H80" s="309" t="s">
        <v>1537</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44982</v>
      </c>
      <c r="E81" s="103">
        <v>44921</v>
      </c>
      <c r="F81" s="103">
        <v>44921</v>
      </c>
      <c r="G81" s="282">
        <v>45025</v>
      </c>
      <c r="H81" s="309"/>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44982</v>
      </c>
      <c r="E82" s="101">
        <v>44789</v>
      </c>
      <c r="F82" s="278">
        <v>44634</v>
      </c>
      <c r="G82" s="285">
        <v>44988</v>
      </c>
      <c r="H82" s="309" t="s">
        <v>3135</v>
      </c>
      <c r="I82" s="232" t="s">
        <v>2</v>
      </c>
      <c r="J82" s="95" t="s">
        <v>319</v>
      </c>
      <c r="K82" s="131"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44982</v>
      </c>
      <c r="E83" s="101">
        <v>44974</v>
      </c>
      <c r="F83" s="279">
        <v>44955</v>
      </c>
      <c r="G83" s="282">
        <v>44983</v>
      </c>
      <c r="H83" s="309" t="s">
        <v>3077</v>
      </c>
      <c r="I83" s="232" t="s">
        <v>2</v>
      </c>
      <c r="J83" s="95" t="s">
        <v>383</v>
      </c>
      <c r="K83" s="40" t="s">
        <v>488</v>
      </c>
      <c r="L83" s="40" t="s">
        <v>488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44982</v>
      </c>
      <c r="E84" s="103">
        <v>44291</v>
      </c>
      <c r="F84" s="279"/>
      <c r="G84" s="285">
        <v>45002</v>
      </c>
      <c r="H84" s="309" t="s">
        <v>3164</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44982</v>
      </c>
      <c r="E85" s="103">
        <v>44950</v>
      </c>
      <c r="F85" s="103">
        <v>44921</v>
      </c>
      <c r="G85" s="282"/>
      <c r="H85" s="309" t="s">
        <v>3036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44982</v>
      </c>
      <c r="E86" s="103">
        <v>44959</v>
      </c>
      <c r="F86" s="279">
        <v>44621</v>
      </c>
      <c r="G86" s="285">
        <v>44985</v>
      </c>
      <c r="H86" s="309" t="s">
        <v>3008</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44982</v>
      </c>
      <c r="E87" s="103">
        <v>44973</v>
      </c>
      <c r="F87" s="279">
        <v>44671</v>
      </c>
      <c r="G87" s="285">
        <v>44988</v>
      </c>
      <c r="H87" s="309" t="s">
        <v>2975</v>
      </c>
      <c r="I87" s="232" t="s">
        <v>2</v>
      </c>
      <c r="J87" s="95" t="s">
        <v>1816</v>
      </c>
      <c r="K87" s="131" t="s">
        <v>248</v>
      </c>
      <c r="L87" s="40" t="s">
        <v>248</v>
      </c>
      <c r="M87" s="131"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44982</v>
      </c>
      <c r="E88" s="103">
        <v>44963</v>
      </c>
      <c r="F88" s="103">
        <v>44921</v>
      </c>
      <c r="G88" s="285">
        <v>44988</v>
      </c>
      <c r="H88" s="309" t="s">
        <v>3126</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44982</v>
      </c>
      <c r="E89" s="103">
        <v>44922</v>
      </c>
      <c r="F89" s="278"/>
      <c r="G89" s="285">
        <v>44988</v>
      </c>
      <c r="H89" s="309" t="s">
        <v>3008</v>
      </c>
      <c r="I89" s="232" t="s">
        <v>2</v>
      </c>
      <c r="J89" s="95" t="s">
        <v>311</v>
      </c>
      <c r="K89" s="131" t="s">
        <v>248</v>
      </c>
      <c r="L89" s="131" t="s">
        <v>248</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44982</v>
      </c>
      <c r="E90" s="103">
        <v>44918</v>
      </c>
      <c r="F90" s="103">
        <v>44921</v>
      </c>
      <c r="G90" s="285">
        <v>44988</v>
      </c>
      <c r="H90" s="309" t="s">
        <v>3081</v>
      </c>
      <c r="I90" s="232" t="s">
        <v>2</v>
      </c>
      <c r="J90" s="95" t="s">
        <v>501</v>
      </c>
      <c r="K90" s="131" t="s">
        <v>248</v>
      </c>
      <c r="L90" s="131" t="s">
        <v>248</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44982</v>
      </c>
      <c r="E91" s="103">
        <v>44460</v>
      </c>
      <c r="F91" s="278">
        <v>44460</v>
      </c>
      <c r="G91" s="285">
        <v>44990</v>
      </c>
      <c r="H91" s="309"/>
      <c r="I91" s="232" t="s">
        <v>2</v>
      </c>
      <c r="J91" s="95" t="s">
        <v>365</v>
      </c>
      <c r="K91" s="131" t="s">
        <v>248</v>
      </c>
      <c r="L91" s="131" t="s">
        <v>248</v>
      </c>
      <c r="M91" s="131"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44982</v>
      </c>
      <c r="E92" s="103">
        <v>44918</v>
      </c>
      <c r="F92" s="103">
        <v>44921</v>
      </c>
      <c r="G92" s="282"/>
      <c r="H92" s="309" t="s">
        <v>3127</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44982</v>
      </c>
      <c r="E93" s="103">
        <v>44951</v>
      </c>
      <c r="F93" s="103">
        <v>44921</v>
      </c>
      <c r="G93" s="285">
        <v>44985</v>
      </c>
      <c r="H93" s="309" t="s">
        <v>1562</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44982</v>
      </c>
      <c r="E94" s="103">
        <v>44958</v>
      </c>
      <c r="F94" s="278">
        <v>44970</v>
      </c>
      <c r="G94" s="285">
        <v>44988</v>
      </c>
      <c r="H94" s="309" t="s">
        <v>3008</v>
      </c>
      <c r="I94" s="232" t="s">
        <v>2</v>
      </c>
      <c r="J94" s="95" t="s">
        <v>258</v>
      </c>
      <c r="K94" s="131" t="s">
        <v>248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44982</v>
      </c>
      <c r="E95" s="103">
        <v>44951</v>
      </c>
      <c r="F95" s="278">
        <v>44805</v>
      </c>
      <c r="G95" s="285">
        <v>44988</v>
      </c>
      <c r="H95" s="309" t="s">
        <v>3074</v>
      </c>
      <c r="I95" s="232" t="s">
        <v>2</v>
      </c>
      <c r="J95" s="95" t="s">
        <v>512</v>
      </c>
      <c r="K95" s="131" t="s">
        <v>248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44982</v>
      </c>
      <c r="E96" s="103">
        <v>44865</v>
      </c>
      <c r="F96" s="278">
        <v>44487</v>
      </c>
      <c r="G96" s="282">
        <v>44991</v>
      </c>
      <c r="H96" s="309" t="s">
        <v>3082</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44982</v>
      </c>
      <c r="E97" s="103">
        <v>44819</v>
      </c>
      <c r="F97" s="278"/>
      <c r="G97" s="282"/>
      <c r="H97" s="309" t="s">
        <v>3039</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44982</v>
      </c>
      <c r="E98" s="103">
        <v>44805</v>
      </c>
      <c r="F98" s="278">
        <v>44633</v>
      </c>
      <c r="G98" s="285">
        <v>44988</v>
      </c>
      <c r="H98" s="309" t="s">
        <v>3128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44982</v>
      </c>
      <c r="E99" s="103">
        <v>44966</v>
      </c>
      <c r="F99" s="278">
        <v>44936</v>
      </c>
      <c r="G99" s="282">
        <v>44987</v>
      </c>
      <c r="H99" s="309" t="s">
        <v>3054</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44982</v>
      </c>
      <c r="E100" s="101">
        <v>44930</v>
      </c>
      <c r="F100" s="278"/>
      <c r="G100" s="285">
        <v>44988</v>
      </c>
      <c r="H100" s="309" t="s">
        <v>3040</v>
      </c>
      <c r="I100" s="232" t="s">
        <v>2</v>
      </c>
      <c r="J100" s="95" t="s">
        <v>305</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44982</v>
      </c>
      <c r="E101" s="101">
        <v>44368</v>
      </c>
      <c r="F101" s="278">
        <v>44368</v>
      </c>
      <c r="G101" s="285">
        <v>44988</v>
      </c>
      <c r="H101" s="309"/>
      <c r="I101" s="232" t="s">
        <v>2</v>
      </c>
      <c r="J101" s="95" t="s">
        <v>319</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C12D798-0396-EC43-9A44-3B0F9D6B1F8E}">
      <formula1>"○,△,×"</formula1>
    </dataValidation>
  </dataValidations>
  <hyperlinks>
    <hyperlink ref="C4" r:id="rId1" xr:uid="{D44C0A00-58DF-2E4A-85CF-E76B1C4A1448}"/>
    <hyperlink ref="C5" r:id="rId2" xr:uid="{02F177CD-EF9D-4F4F-8E67-BB0EB810330B}"/>
    <hyperlink ref="C6" r:id="rId3" xr:uid="{28CA8678-E84E-BB4D-A8CA-955F84FDF18B}"/>
    <hyperlink ref="C7" r:id="rId4" xr:uid="{621C274E-BE4D-EE41-8642-36DA3E5AF467}"/>
    <hyperlink ref="C8" r:id="rId5" xr:uid="{5AAEA3D4-3177-4A46-89CA-C06DFC72D66E}"/>
    <hyperlink ref="C10" r:id="rId6" xr:uid="{AEB44841-B0C8-F54C-A2F6-3ECE443A179E}"/>
    <hyperlink ref="C11" r:id="rId7" display="https://opac.apulib.nebuta.ac.jp/" xr:uid="{0E71E2D2-1958-3547-BFB9-ACBCA9B9F052}"/>
    <hyperlink ref="C12" r:id="rId8" xr:uid="{A6FF4207-209F-AE49-B764-C5BBE28B27F8}"/>
    <hyperlink ref="C13" r:id="rId9" xr:uid="{F32F1E32-3715-5944-B22B-3C67C3789699}"/>
    <hyperlink ref="C14" r:id="rId10" xr:uid="{B69F2F04-41D5-FB49-AC3C-574CF94479BA}"/>
    <hyperlink ref="C15" r:id="rId11" xr:uid="{5D3D9B01-059D-2848-91B1-A7DCAD71693C}"/>
    <hyperlink ref="C16" r:id="rId12" xr:uid="{BF94DBBE-79F8-9945-AE14-FDBD7931C9DA}"/>
    <hyperlink ref="C17" r:id="rId13" xr:uid="{BB929EC9-4529-2B44-917B-BB71AAD11384}"/>
    <hyperlink ref="C18" r:id="rId14" xr:uid="{79BBD2B5-0D25-044E-AB12-86BC11829752}"/>
    <hyperlink ref="C19" r:id="rId15" xr:uid="{DC7C1D2C-E3FD-0841-96F0-CDF18139A540}"/>
    <hyperlink ref="C20" r:id="rId16" xr:uid="{9903E767-CC5E-CF4B-BFD6-930FE06A7C97}"/>
    <hyperlink ref="C21" r:id="rId17" xr:uid="{9DE833C6-15C2-7844-944E-4C2D3A025273}"/>
    <hyperlink ref="C22" r:id="rId18" xr:uid="{8E90B695-A56F-414B-9C27-E66A6201D790}"/>
    <hyperlink ref="C23" r:id="rId19" xr:uid="{B39C661D-6C90-5646-A019-6EDC2709CD71}"/>
    <hyperlink ref="C24" r:id="rId20" xr:uid="{AF8BFC2E-F735-6D45-9905-2497D27B41F9}"/>
    <hyperlink ref="C26" r:id="rId21" xr:uid="{1330E80B-14E1-5C49-9F36-CE795FB63EF3}"/>
    <hyperlink ref="C27" r:id="rId22" xr:uid="{51DC200E-745B-9E4B-AA62-62B913A94DD9}"/>
    <hyperlink ref="C28" r:id="rId23" xr:uid="{79641B4C-74F6-4D41-9A26-89A44DCE9E67}"/>
    <hyperlink ref="C29" r:id="rId24" xr:uid="{23D66B7C-137D-EE4D-9237-BCD19D981841}"/>
    <hyperlink ref="C30" r:id="rId25" xr:uid="{585B0996-501D-AF40-A89D-4E6EF42A4106}"/>
    <hyperlink ref="C31" r:id="rId26" xr:uid="{A4032F1C-40FB-CE49-86E5-107594DA3F1C}"/>
    <hyperlink ref="C33" r:id="rId27" xr:uid="{F208A9ED-161C-F145-B440-F3E1906A2962}"/>
    <hyperlink ref="C34" r:id="rId28" xr:uid="{E20796DD-1242-0A42-893D-33E0E79E43C8}"/>
    <hyperlink ref="C35" r:id="rId29" xr:uid="{79F5E1A2-E36E-6040-8019-B300773C1F41}"/>
    <hyperlink ref="C36" r:id="rId30" xr:uid="{257F04BA-E2B9-0941-A6C6-A6D236523841}"/>
    <hyperlink ref="C37" r:id="rId31" xr:uid="{54CF3B72-5644-2340-8A2A-8939FDF9FFEF}"/>
    <hyperlink ref="C39" r:id="rId32" xr:uid="{F5D38710-7878-8B46-8155-8D155468C7A6}"/>
    <hyperlink ref="C40" r:id="rId33" xr:uid="{18AC0BB7-2870-E84B-AD59-CAB3193CDDE9}"/>
    <hyperlink ref="C41" r:id="rId34" xr:uid="{E663C542-80FF-144C-9701-4D0DF2B4A93C}"/>
    <hyperlink ref="C42" r:id="rId35" xr:uid="{24B1738B-A458-684A-A804-E2552C6BEEE0}"/>
    <hyperlink ref="C43" r:id="rId36" xr:uid="{9E2AE021-EE28-6544-8A6B-276C634E438E}"/>
    <hyperlink ref="C45" r:id="rId37" xr:uid="{CE0BBB62-74C7-5045-A891-9F31F149D835}"/>
    <hyperlink ref="C46" r:id="rId38" xr:uid="{EBA5BF89-6C29-9D42-8762-BBDE06BA0D4F}"/>
    <hyperlink ref="C47" r:id="rId39" xr:uid="{DA79FD42-8125-EC42-91BF-DF0AEA0773D1}"/>
    <hyperlink ref="C48" r:id="rId40" xr:uid="{3282A038-9603-1B43-A75C-F3E5A5BE8A98}"/>
    <hyperlink ref="C49" r:id="rId41" xr:uid="{9BB54C08-E8CB-844E-B594-60D0133B9DC1}"/>
    <hyperlink ref="C50" r:id="rId42" xr:uid="{79F21056-03A7-F846-82D2-31E12918038E}"/>
    <hyperlink ref="C52" r:id="rId43" xr:uid="{CA6DD5AC-CC4F-084A-8EED-AD9636B023B9}"/>
    <hyperlink ref="C53" r:id="rId44" xr:uid="{89C71693-3079-8D4C-8C1D-3B824E61F138}"/>
    <hyperlink ref="C54" r:id="rId45" xr:uid="{9970703F-D5AF-A343-932D-5F09A16D7282}"/>
    <hyperlink ref="C55" r:id="rId46" xr:uid="{4DBD9EB0-2C56-9547-9F93-970ED116BABD}"/>
    <hyperlink ref="C57" r:id="rId47" xr:uid="{94199A19-282B-2F48-8079-5D4FDE960D29}"/>
    <hyperlink ref="C58" r:id="rId48" xr:uid="{76DBD92D-2595-4B4D-96BD-04D41C0BE8F9}"/>
    <hyperlink ref="C59" r:id="rId49" xr:uid="{40F69D34-7BAF-6849-99EC-D3FA64C80A07}"/>
    <hyperlink ref="C60" r:id="rId50" xr:uid="{C684115D-A21D-A449-B0ED-0C73F2FFC21B}"/>
    <hyperlink ref="C61" r:id="rId51" xr:uid="{EBF207A6-E695-AA43-AC8C-8B6CE6F15F4D}"/>
    <hyperlink ref="C62" r:id="rId52" xr:uid="{39062E29-D723-7C45-BDCA-7DD0A65507C3}"/>
    <hyperlink ref="C63" r:id="rId53" xr:uid="{A113840C-BE43-9741-A727-C768AD33CB00}"/>
    <hyperlink ref="C64" r:id="rId54" xr:uid="{1C977509-CCEB-C146-A843-1776974BBE17}"/>
    <hyperlink ref="C65" r:id="rId55" xr:uid="{55DCE574-018A-4349-9376-6F722DFA2D2E}"/>
    <hyperlink ref="C67" r:id="rId56" xr:uid="{456B5BEE-257D-E349-8ACD-C62D8ADB1D15}"/>
    <hyperlink ref="C68" r:id="rId57" xr:uid="{D16D4D00-143D-8C4C-931B-E826500968A5}"/>
    <hyperlink ref="C69" r:id="rId58" xr:uid="{6D5DCDF6-1947-C244-AF4D-215BEFBB95F2}"/>
    <hyperlink ref="C71" r:id="rId59" xr:uid="{CFF2074F-92C0-834C-82C6-321B16EC421F}"/>
    <hyperlink ref="C72" r:id="rId60" xr:uid="{232407B4-1C81-7049-A870-AB8BF31B4592}"/>
    <hyperlink ref="C73" r:id="rId61" xr:uid="{AB8EBF58-A9C2-6F4B-A1E3-E4CA8F1B7E32}"/>
    <hyperlink ref="C74" r:id="rId62" xr:uid="{3E418541-22E3-2F41-AD6B-47A30C5CFE03}"/>
    <hyperlink ref="C75" r:id="rId63" xr:uid="{C661FA77-620D-FF4E-B554-F18B1AA9AB0D}"/>
    <hyperlink ref="C76" r:id="rId64" xr:uid="{6F420C1C-B992-D142-B4F6-47CEC0BBF12A}"/>
    <hyperlink ref="C77" r:id="rId65" xr:uid="{32C7D214-5C78-0A4A-BEF5-87D82E5747DB}"/>
    <hyperlink ref="C78" r:id="rId66" xr:uid="{BF45A785-533C-0849-B079-D54A352F5F44}"/>
    <hyperlink ref="C79" r:id="rId67" xr:uid="{BE49822C-7245-294A-9868-82BB2A1F86C7}"/>
    <hyperlink ref="C81" r:id="rId68" xr:uid="{7DF632D6-3A6A-1A4E-8F7A-24867A644052}"/>
    <hyperlink ref="C82" r:id="rId69" xr:uid="{F21D5FE7-62BE-BA46-B5B0-01423FFCFDD2}"/>
    <hyperlink ref="C83" r:id="rId70" xr:uid="{8D92E7DA-F098-B241-88CC-F048E82BC6D0}"/>
    <hyperlink ref="C86" r:id="rId71" xr:uid="{667C83CD-1212-8B4B-AC77-BC5938E0F953}"/>
    <hyperlink ref="C87" r:id="rId72" xr:uid="{F05CECA6-6B8A-3442-A648-33AD52DAC1F1}"/>
    <hyperlink ref="C88" r:id="rId73" xr:uid="{3F7271CD-4FA1-1C4F-B0E0-A10D5530B7EE}"/>
    <hyperlink ref="C89" r:id="rId74" xr:uid="{E4F06B23-3E11-A24C-850E-4FCD9D4AFACE}"/>
    <hyperlink ref="C90" r:id="rId75" xr:uid="{779A0BEE-EB7C-204A-B091-A27E4148D7D7}"/>
    <hyperlink ref="C91" r:id="rId76" xr:uid="{346972AD-17B6-1C47-9E7B-9042A4888457}"/>
    <hyperlink ref="C92" r:id="rId77" xr:uid="{16ABAE52-B762-F041-BDF9-97020AA7B60A}"/>
    <hyperlink ref="C93" r:id="rId78" xr:uid="{18AE4802-D701-AB48-8506-231AD271210D}"/>
    <hyperlink ref="C94" r:id="rId79" xr:uid="{0FE8604A-1909-6045-BFCD-352CD9E36297}"/>
    <hyperlink ref="C95" r:id="rId80" xr:uid="{AC58D46A-EDAF-474A-9135-CFE6FE78AA3E}"/>
    <hyperlink ref="C96" r:id="rId81" xr:uid="{5E4AD4B8-BAC4-FD47-8D6B-C5EEC147F92E}"/>
    <hyperlink ref="C97" r:id="rId82" xr:uid="{B28F1ADE-0789-3644-B66C-3482DAF1FE76}"/>
    <hyperlink ref="C98" r:id="rId83" xr:uid="{97484C75-101D-2541-82E4-00003BAF799E}"/>
    <hyperlink ref="C99" r:id="rId84" xr:uid="{E274F17A-703C-784F-A5E0-744BCB0A73BD}"/>
    <hyperlink ref="C100" r:id="rId85" xr:uid="{0E7C7873-9ED5-E147-9862-96ECAE44E35A}"/>
    <hyperlink ref="C101" r:id="rId86" xr:uid="{07A4F1AD-BDA2-854F-9087-8E46F9BE8A52}"/>
    <hyperlink ref="C56" r:id="rId87" xr:uid="{F23C5B7A-ED3D-2442-A415-5C9340FA3FAC}"/>
    <hyperlink ref="C51" r:id="rId88" xr:uid="{DB11687D-FCA5-964A-B2D7-21244D745203}"/>
    <hyperlink ref="C70" r:id="rId89" xr:uid="{9BF7D930-3D25-2442-BF78-579A7474F12D}"/>
    <hyperlink ref="C44" r:id="rId90" xr:uid="{BF948242-CB53-2E48-85FA-4BC3F0393658}"/>
    <hyperlink ref="C85" r:id="rId91" xr:uid="{7B8C9C3B-B9CA-BA4C-9037-651101DED66D}"/>
    <hyperlink ref="C25" r:id="rId92" xr:uid="{49717724-1D58-A44B-BB15-C310F4C4E581}"/>
    <hyperlink ref="C38" r:id="rId93" xr:uid="{1055490F-3A13-5D48-B674-E5BBA9D800DB}"/>
    <hyperlink ref="C66" r:id="rId94" xr:uid="{EC87E71A-5361-8E48-802D-552DE5CDE87F}"/>
    <hyperlink ref="C32" r:id="rId95" display="https://www.kawasaki-nursing-c.ac.jp/library/index.htm" xr:uid="{0F288645-613B-6245-BA03-DB90B4537C96}"/>
    <hyperlink ref="C80" r:id="rId96" xr:uid="{C0C56ABB-0679-D24F-9D40-5AF8F0F73C67}"/>
    <hyperlink ref="C84" r:id="rId97" xr:uid="{AD63DF41-3DDB-FB43-8465-50D25AAF5516}"/>
    <hyperlink ref="C9" r:id="rId98" xr:uid="{D834202D-FB2F-5E40-9E66-41C329E642F2}"/>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4CA0A-52E2-3D42-BE06-ACD85B40934F}">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2908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44926</v>
      </c>
      <c r="E4" s="101">
        <v>44918</v>
      </c>
      <c r="F4" s="101">
        <v>44298</v>
      </c>
      <c r="G4" s="213">
        <v>44935</v>
      </c>
      <c r="H4" s="300" t="s">
        <v>2784</v>
      </c>
      <c r="I4" s="232" t="s">
        <v>2</v>
      </c>
      <c r="J4" s="40" t="s">
        <v>1195</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44926</v>
      </c>
      <c r="E5" s="101">
        <v>44915</v>
      </c>
      <c r="F5" s="101">
        <v>44104</v>
      </c>
      <c r="G5" s="213">
        <v>44929</v>
      </c>
      <c r="H5" s="300" t="s">
        <v>2836</v>
      </c>
      <c r="I5" s="234" t="s">
        <v>3</v>
      </c>
      <c r="J5" s="40" t="s">
        <v>1214</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44926</v>
      </c>
      <c r="E6" s="101">
        <v>44798</v>
      </c>
      <c r="F6" s="101">
        <v>44585</v>
      </c>
      <c r="G6" s="213">
        <v>44936</v>
      </c>
      <c r="H6" s="300" t="s">
        <v>2909</v>
      </c>
      <c r="I6" s="232" t="s">
        <v>2</v>
      </c>
      <c r="J6" s="131" t="s">
        <v>469</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44926</v>
      </c>
      <c r="E7" s="101">
        <v>44826</v>
      </c>
      <c r="F7" s="102">
        <v>44918</v>
      </c>
      <c r="G7" s="169">
        <v>44929</v>
      </c>
      <c r="H7" s="299" t="s">
        <v>1797</v>
      </c>
      <c r="I7" s="232" t="s">
        <v>2</v>
      </c>
      <c r="J7" s="40" t="s">
        <v>258</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44926</v>
      </c>
      <c r="E8" s="101">
        <v>44713</v>
      </c>
      <c r="F8" s="102">
        <v>44743</v>
      </c>
      <c r="G8" s="213">
        <v>44935</v>
      </c>
      <c r="H8" s="300" t="s">
        <v>2764</v>
      </c>
      <c r="I8" s="232" t="s">
        <v>2</v>
      </c>
      <c r="J8" s="40" t="s">
        <v>1195</v>
      </c>
      <c r="K8" s="40" t="s">
        <v>1195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44926</v>
      </c>
      <c r="E9" s="101">
        <v>44869</v>
      </c>
      <c r="F9" s="102">
        <v>44348</v>
      </c>
      <c r="G9" s="213">
        <v>44929</v>
      </c>
      <c r="H9" s="300" t="s">
        <v>389</v>
      </c>
      <c r="I9" s="232" t="s">
        <v>2</v>
      </c>
      <c r="J9" s="40" t="s">
        <v>258</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44926</v>
      </c>
      <c r="E10" s="101">
        <v>44876</v>
      </c>
      <c r="F10" s="101">
        <v>44884</v>
      </c>
      <c r="G10" s="213">
        <v>44929</v>
      </c>
      <c r="H10" s="303" t="s">
        <v>389</v>
      </c>
      <c r="I10" s="234" t="s">
        <v>3</v>
      </c>
      <c r="J10" s="40" t="s">
        <v>1215</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44926</v>
      </c>
      <c r="E11" s="101">
        <v>44662</v>
      </c>
      <c r="F11" s="101">
        <v>44916</v>
      </c>
      <c r="G11" s="168">
        <v>44929</v>
      </c>
      <c r="H11" s="300" t="s">
        <v>2837</v>
      </c>
      <c r="I11" s="232" t="s">
        <v>2</v>
      </c>
      <c r="J11" s="40" t="s">
        <v>258</v>
      </c>
      <c r="K11" s="40" t="s">
        <v>258</v>
      </c>
      <c r="L11" s="40" t="s">
        <v>258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44926</v>
      </c>
      <c r="E12" s="101">
        <v>44643</v>
      </c>
      <c r="F12" s="101">
        <v>44299</v>
      </c>
      <c r="G12" s="213">
        <v>44935</v>
      </c>
      <c r="H12" s="300" t="s">
        <v>2838</v>
      </c>
      <c r="I12" s="232" t="s">
        <v>2</v>
      </c>
      <c r="J12" s="40" t="s">
        <v>2535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44926</v>
      </c>
      <c r="E13" s="101">
        <v>44761</v>
      </c>
      <c r="F13" s="101">
        <v>44091</v>
      </c>
      <c r="G13" s="168">
        <v>44942</v>
      </c>
      <c r="H13" s="300" t="s">
        <v>2910</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44926</v>
      </c>
      <c r="E14" s="101">
        <v>44218</v>
      </c>
      <c r="F14" s="101"/>
      <c r="G14" s="205">
        <v>44929</v>
      </c>
      <c r="H14" s="303" t="s">
        <v>2921</v>
      </c>
      <c r="I14" s="232" t="s">
        <v>2</v>
      </c>
      <c r="J14" s="40" t="s">
        <v>1217</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44926</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44926</v>
      </c>
      <c r="E16" s="101">
        <v>44896</v>
      </c>
      <c r="F16" s="134">
        <v>44921</v>
      </c>
      <c r="G16" s="205">
        <v>44936</v>
      </c>
      <c r="H16" s="300" t="s">
        <v>2808</v>
      </c>
      <c r="I16" s="268" t="s">
        <v>2</v>
      </c>
      <c r="J16" s="40" t="s">
        <v>1206</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44926</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44926</v>
      </c>
      <c r="E18" s="101">
        <v>44910</v>
      </c>
      <c r="F18" s="101">
        <v>44690</v>
      </c>
      <c r="G18" s="205">
        <v>44935</v>
      </c>
      <c r="H18" s="300" t="s">
        <v>2766</v>
      </c>
      <c r="I18" s="232" t="s">
        <v>2</v>
      </c>
      <c r="J18" s="40" t="s">
        <v>2922</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44926</v>
      </c>
      <c r="E19" s="101">
        <v>44892</v>
      </c>
      <c r="F19" s="101">
        <v>44742</v>
      </c>
      <c r="G19" s="205">
        <v>44929</v>
      </c>
      <c r="H19" s="300" t="s">
        <v>1797</v>
      </c>
      <c r="I19" s="232" t="s">
        <v>2</v>
      </c>
      <c r="J19" s="40" t="s">
        <v>1195</v>
      </c>
      <c r="K19" s="40" t="s">
        <v>248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44926</v>
      </c>
      <c r="E20" s="101">
        <v>44911</v>
      </c>
      <c r="F20" s="101">
        <v>44698</v>
      </c>
      <c r="G20" s="168"/>
      <c r="H20" s="299" t="s">
        <v>1797</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44926</v>
      </c>
      <c r="E21" s="101">
        <v>44742</v>
      </c>
      <c r="F21" s="101">
        <v>44470</v>
      </c>
      <c r="G21" s="205">
        <v>44935</v>
      </c>
      <c r="H21" s="300" t="s">
        <v>2656</v>
      </c>
      <c r="I21" s="232" t="s">
        <v>2</v>
      </c>
      <c r="J21" s="40" t="s">
        <v>1195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44926</v>
      </c>
      <c r="E22" s="101">
        <v>44799</v>
      </c>
      <c r="F22" s="134">
        <v>44919</v>
      </c>
      <c r="G22" s="205">
        <v>44929</v>
      </c>
      <c r="H22" s="300" t="s">
        <v>2785</v>
      </c>
      <c r="I22" s="268" t="s">
        <v>2</v>
      </c>
      <c r="J22" s="40" t="s">
        <v>1195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44926</v>
      </c>
      <c r="E23" s="101">
        <v>44765</v>
      </c>
      <c r="F23" s="101">
        <v>44295</v>
      </c>
      <c r="G23" s="205">
        <v>44929</v>
      </c>
      <c r="H23" s="300" t="s">
        <v>2722</v>
      </c>
      <c r="I23" s="232" t="s">
        <v>2</v>
      </c>
      <c r="J23" s="40" t="s">
        <v>1195</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44926</v>
      </c>
      <c r="E24" s="101">
        <v>44421</v>
      </c>
      <c r="F24" s="101">
        <v>44361</v>
      </c>
      <c r="G24" s="205">
        <v>44931</v>
      </c>
      <c r="H24" s="300" t="s">
        <v>2911</v>
      </c>
      <c r="I24" s="232" t="s">
        <v>2</v>
      </c>
      <c r="J24" s="40" t="s">
        <v>1195</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44926</v>
      </c>
      <c r="E25" s="134">
        <v>44921</v>
      </c>
      <c r="F25" s="101">
        <v>44361</v>
      </c>
      <c r="G25" s="205">
        <v>44930</v>
      </c>
      <c r="H25" s="300" t="s">
        <v>2912</v>
      </c>
      <c r="I25" s="232" t="s">
        <v>2</v>
      </c>
      <c r="J25" s="40" t="s">
        <v>1195</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44926</v>
      </c>
      <c r="E26" s="101">
        <v>44791</v>
      </c>
      <c r="F26" s="104">
        <v>44470</v>
      </c>
      <c r="G26" s="205">
        <v>44930</v>
      </c>
      <c r="H26" s="300" t="s">
        <v>2913</v>
      </c>
      <c r="I26" s="232" t="s">
        <v>2</v>
      </c>
      <c r="J26" s="131" t="s">
        <v>258</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44926</v>
      </c>
      <c r="E27" s="101">
        <v>44896</v>
      </c>
      <c r="F27" s="101">
        <v>44743</v>
      </c>
      <c r="G27" s="168">
        <v>44939</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44926</v>
      </c>
      <c r="E28" s="101">
        <v>44649</v>
      </c>
      <c r="F28" s="101">
        <v>44655</v>
      </c>
      <c r="G28" s="205">
        <v>44929</v>
      </c>
      <c r="H28" s="300" t="s">
        <v>2881</v>
      </c>
      <c r="I28" s="232" t="s">
        <v>2</v>
      </c>
      <c r="J28" s="40" t="s">
        <v>1195</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44926</v>
      </c>
      <c r="E29" s="101">
        <v>44918</v>
      </c>
      <c r="F29" s="101">
        <v>44473</v>
      </c>
      <c r="G29" s="168">
        <v>44932</v>
      </c>
      <c r="H29" s="300" t="s">
        <v>2841</v>
      </c>
      <c r="I29" s="232" t="s">
        <v>2</v>
      </c>
      <c r="J29" s="40" t="s">
        <v>564</v>
      </c>
      <c r="K29" s="40"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44926</v>
      </c>
      <c r="E30" s="101">
        <v>44637</v>
      </c>
      <c r="F30" s="101"/>
      <c r="G30" s="168">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44926</v>
      </c>
      <c r="E31" s="101">
        <v>44917</v>
      </c>
      <c r="F31" s="101">
        <v>44659</v>
      </c>
      <c r="G31" s="205">
        <v>44931</v>
      </c>
      <c r="H31" s="300" t="s">
        <v>2656</v>
      </c>
      <c r="I31" s="232" t="s">
        <v>2</v>
      </c>
      <c r="J31" s="40" t="s">
        <v>1195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44926</v>
      </c>
      <c r="E32" s="101">
        <v>44805</v>
      </c>
      <c r="F32" s="101">
        <v>44657</v>
      </c>
      <c r="G32" s="205">
        <v>44935</v>
      </c>
      <c r="H32" s="300" t="s">
        <v>2914</v>
      </c>
      <c r="I32" s="232" t="s">
        <v>2</v>
      </c>
      <c r="J32" s="40" t="s">
        <v>1195</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44926</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44926</v>
      </c>
      <c r="E34" s="105">
        <v>44917</v>
      </c>
      <c r="F34" s="137">
        <v>44921</v>
      </c>
      <c r="G34" s="205">
        <v>44953</v>
      </c>
      <c r="H34" s="300" t="s">
        <v>1929</v>
      </c>
      <c r="I34" s="268" t="s">
        <v>2</v>
      </c>
      <c r="J34" s="131"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44926</v>
      </c>
      <c r="E35" s="103">
        <v>44743</v>
      </c>
      <c r="F35" s="101"/>
      <c r="G35" s="168"/>
      <c r="H35" s="300" t="s">
        <v>2890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44926</v>
      </c>
      <c r="E36" s="105">
        <v>44918</v>
      </c>
      <c r="F36" s="137">
        <v>44916</v>
      </c>
      <c r="G36" s="28">
        <v>44936</v>
      </c>
      <c r="H36" s="300" t="s">
        <v>2809</v>
      </c>
      <c r="I36" s="268" t="s">
        <v>2</v>
      </c>
      <c r="J36" s="40" t="s">
        <v>1195</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44926</v>
      </c>
      <c r="E37" s="103">
        <v>44598</v>
      </c>
      <c r="F37" s="101">
        <v>44455</v>
      </c>
      <c r="G37" s="12">
        <v>44935</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44926</v>
      </c>
      <c r="E38" s="105">
        <v>44911</v>
      </c>
      <c r="F38" s="105">
        <v>44501</v>
      </c>
      <c r="G38" s="28">
        <v>44930</v>
      </c>
      <c r="H38" s="300" t="s">
        <v>2851</v>
      </c>
      <c r="I38" s="232" t="s">
        <v>2</v>
      </c>
      <c r="J38" s="40" t="s">
        <v>1195</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44926</v>
      </c>
      <c r="E39" s="101">
        <v>44837</v>
      </c>
      <c r="F39" s="101">
        <v>44837</v>
      </c>
      <c r="G39" s="12">
        <v>44946</v>
      </c>
      <c r="H39" s="300" t="s">
        <v>2915</v>
      </c>
      <c r="I39" s="234" t="s">
        <v>3</v>
      </c>
      <c r="J39" s="40" t="s">
        <v>383</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44926</v>
      </c>
      <c r="E40" s="101">
        <v>44841</v>
      </c>
      <c r="F40" s="278">
        <v>44656</v>
      </c>
      <c r="G40" s="28">
        <v>44930</v>
      </c>
      <c r="H40" s="211" t="s">
        <v>2916</v>
      </c>
      <c r="I40" s="232" t="s">
        <v>2</v>
      </c>
      <c r="J40" s="40" t="s">
        <v>1195</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44926</v>
      </c>
      <c r="E41" s="103">
        <v>44865</v>
      </c>
      <c r="F41" s="278">
        <v>44666</v>
      </c>
      <c r="G41" s="28">
        <v>44931</v>
      </c>
      <c r="H41" s="300" t="s">
        <v>2843</v>
      </c>
      <c r="I41" s="232" t="s">
        <v>2</v>
      </c>
      <c r="J41" s="40" t="s">
        <v>1206</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44926</v>
      </c>
      <c r="E42" s="103">
        <v>44581</v>
      </c>
      <c r="F42" s="278">
        <v>44863</v>
      </c>
      <c r="G42" s="12">
        <v>44939</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44926</v>
      </c>
      <c r="E43" s="103">
        <v>44530</v>
      </c>
      <c r="F43" s="291">
        <v>44920</v>
      </c>
      <c r="G43" s="28">
        <v>44932</v>
      </c>
      <c r="H43" s="300" t="s">
        <v>2692</v>
      </c>
      <c r="I43" s="268" t="s">
        <v>2</v>
      </c>
      <c r="J43" s="40" t="s">
        <v>397</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44926</v>
      </c>
      <c r="E44" s="103">
        <v>44798</v>
      </c>
      <c r="F44" s="278">
        <v>44473</v>
      </c>
      <c r="G44" s="28">
        <v>44935</v>
      </c>
      <c r="H44" s="300" t="s">
        <v>1797</v>
      </c>
      <c r="I44" s="232" t="s">
        <v>2</v>
      </c>
      <c r="J44" s="40" t="s">
        <v>1195</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44926</v>
      </c>
      <c r="E45" s="134">
        <v>44921</v>
      </c>
      <c r="F45" s="278">
        <v>44522</v>
      </c>
      <c r="G45" s="282">
        <v>44930</v>
      </c>
      <c r="H45" s="300" t="s">
        <v>2917</v>
      </c>
      <c r="I45" s="232" t="s">
        <v>2</v>
      </c>
      <c r="J45" s="40" t="s">
        <v>258</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44926</v>
      </c>
      <c r="E46" s="134">
        <v>44921</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44926</v>
      </c>
      <c r="E47" s="101">
        <v>44918</v>
      </c>
      <c r="F47" s="291">
        <v>44919</v>
      </c>
      <c r="G47" s="285">
        <v>44941</v>
      </c>
      <c r="H47" s="300" t="s">
        <v>2783</v>
      </c>
      <c r="I47" s="268" t="s">
        <v>2</v>
      </c>
      <c r="J47" s="40" t="s">
        <v>1195</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44926</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44926</v>
      </c>
      <c r="E49" s="105">
        <v>44568</v>
      </c>
      <c r="F49" s="280">
        <v>44767</v>
      </c>
      <c r="G49" s="285">
        <v>44929</v>
      </c>
      <c r="H49" s="309" t="s">
        <v>2918</v>
      </c>
      <c r="I49" s="232" t="s">
        <v>2</v>
      </c>
      <c r="J49" s="40" t="s">
        <v>1195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44926</v>
      </c>
      <c r="E50" s="101">
        <v>44908</v>
      </c>
      <c r="F50" s="278">
        <v>44896</v>
      </c>
      <c r="G50" s="282">
        <v>44939</v>
      </c>
      <c r="H50" s="300" t="s">
        <v>2919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44926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44926</v>
      </c>
      <c r="E52" s="101">
        <v>44898</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44926</v>
      </c>
      <c r="E53" s="101">
        <v>44785</v>
      </c>
      <c r="F53" s="278"/>
      <c r="G53" s="285">
        <v>44931</v>
      </c>
      <c r="H53" s="309" t="s">
        <v>2733</v>
      </c>
      <c r="I53" s="232" t="s">
        <v>2</v>
      </c>
      <c r="J53" s="131" t="s">
        <v>258</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44926</v>
      </c>
      <c r="E54" s="105">
        <v>44772</v>
      </c>
      <c r="F54" s="280"/>
      <c r="G54" s="285">
        <v>44936</v>
      </c>
      <c r="H54" s="309" t="s">
        <v>1797</v>
      </c>
      <c r="I54" s="232" t="s">
        <v>2</v>
      </c>
      <c r="J54" s="131"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44926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44926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44926</v>
      </c>
      <c r="E57" s="105">
        <v>44833</v>
      </c>
      <c r="F57" s="279">
        <v>44317</v>
      </c>
      <c r="G57" s="285">
        <v>44929</v>
      </c>
      <c r="H57" s="309" t="s">
        <v>2697</v>
      </c>
      <c r="I57" s="234" t="s">
        <v>3</v>
      </c>
      <c r="J57" s="40" t="s">
        <v>1195</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44926</v>
      </c>
      <c r="E58" s="103">
        <v>44917</v>
      </c>
      <c r="F58" s="278">
        <v>44908</v>
      </c>
      <c r="G58" s="282">
        <v>44931</v>
      </c>
      <c r="H58" s="309" t="s">
        <v>2853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44926</v>
      </c>
      <c r="E59" s="103">
        <v>44837</v>
      </c>
      <c r="F59" s="279">
        <v>44837</v>
      </c>
      <c r="G59" s="285">
        <v>44930</v>
      </c>
      <c r="H59" s="309" t="s">
        <v>1928</v>
      </c>
      <c r="I59" s="232" t="s">
        <v>2</v>
      </c>
      <c r="J59" s="40" t="s">
        <v>1195</v>
      </c>
      <c r="K59" s="40" t="s">
        <v>248</v>
      </c>
      <c r="L59" s="40"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44926</v>
      </c>
      <c r="E60" s="103">
        <v>44918</v>
      </c>
      <c r="F60" s="278"/>
      <c r="G60" s="285">
        <v>44939</v>
      </c>
      <c r="H60" s="309" t="s">
        <v>2930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44926</v>
      </c>
      <c r="E61" s="103">
        <v>44711</v>
      </c>
      <c r="F61" s="279">
        <v>44642</v>
      </c>
      <c r="G61" s="282">
        <v>44946</v>
      </c>
      <c r="H61" s="309" t="s">
        <v>2901</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44926</v>
      </c>
      <c r="E62" s="103">
        <v>44530</v>
      </c>
      <c r="F62" s="279"/>
      <c r="G62" s="282">
        <v>44958</v>
      </c>
      <c r="H62" s="309" t="s">
        <v>2868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44926</v>
      </c>
      <c r="E63" s="105">
        <v>44901</v>
      </c>
      <c r="F63" s="279"/>
      <c r="G63" s="282"/>
      <c r="H63" s="309" t="s">
        <v>2923</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44926</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44926</v>
      </c>
      <c r="E65" s="103"/>
      <c r="F65" s="279"/>
      <c r="G65" s="283">
        <v>44946</v>
      </c>
      <c r="H65" s="309" t="s">
        <v>2767</v>
      </c>
      <c r="I65" s="232" t="s">
        <v>2</v>
      </c>
      <c r="J65" s="95" t="s">
        <v>432</v>
      </c>
      <c r="K65" s="40"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44926</v>
      </c>
      <c r="E66" s="103">
        <v>44918</v>
      </c>
      <c r="F66" s="279">
        <v>44515</v>
      </c>
      <c r="G66" s="288">
        <v>44931</v>
      </c>
      <c r="H66" s="309" t="s">
        <v>2742</v>
      </c>
      <c r="I66" s="232" t="s">
        <v>2</v>
      </c>
      <c r="J66" s="95" t="s">
        <v>1196</v>
      </c>
      <c r="K66" s="40" t="s">
        <v>296</v>
      </c>
      <c r="L66" s="40"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44926</v>
      </c>
      <c r="E67" s="105">
        <v>44659</v>
      </c>
      <c r="F67" s="280">
        <v>44473</v>
      </c>
      <c r="G67" s="288">
        <v>44929</v>
      </c>
      <c r="H67" s="309" t="s">
        <v>2743</v>
      </c>
      <c r="I67" s="232" t="s">
        <v>2</v>
      </c>
      <c r="J67" s="40" t="s">
        <v>1195</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44926</v>
      </c>
      <c r="E68" s="103">
        <v>44902</v>
      </c>
      <c r="F68" s="279">
        <v>44470</v>
      </c>
      <c r="G68" s="288">
        <v>44931</v>
      </c>
      <c r="H68" s="309" t="s">
        <v>2920</v>
      </c>
      <c r="I68" s="232" t="s">
        <v>2</v>
      </c>
      <c r="J68" s="96" t="s">
        <v>2924</v>
      </c>
      <c r="K68" s="40"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44926</v>
      </c>
      <c r="E69" s="106">
        <v>44574</v>
      </c>
      <c r="F69" s="279">
        <v>44470</v>
      </c>
      <c r="G69" s="288">
        <v>44930</v>
      </c>
      <c r="H69" s="309" t="s">
        <v>2733</v>
      </c>
      <c r="I69" s="232" t="s">
        <v>2</v>
      </c>
      <c r="J69" s="40" t="s">
        <v>1195</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44926</v>
      </c>
      <c r="E70" s="125">
        <v>44602</v>
      </c>
      <c r="F70" s="279">
        <v>44470</v>
      </c>
      <c r="G70" s="288">
        <v>44931</v>
      </c>
      <c r="H70" s="124" t="s">
        <v>2733</v>
      </c>
      <c r="I70" s="232" t="s">
        <v>2</v>
      </c>
      <c r="J70" s="40" t="s">
        <v>1195</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44926</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44926</v>
      </c>
      <c r="E72" s="103">
        <v>44585</v>
      </c>
      <c r="F72" s="279">
        <v>44371</v>
      </c>
      <c r="G72" s="288">
        <v>44930</v>
      </c>
      <c r="H72" s="309" t="s">
        <v>2869</v>
      </c>
      <c r="I72" s="232" t="s">
        <v>2</v>
      </c>
      <c r="J72" s="40" t="s">
        <v>1195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44926</v>
      </c>
      <c r="E73" s="141">
        <v>44922</v>
      </c>
      <c r="F73" s="279">
        <v>44329</v>
      </c>
      <c r="G73" s="282"/>
      <c r="H73" s="309" t="s">
        <v>1928</v>
      </c>
      <c r="I73" s="234" t="s">
        <v>3</v>
      </c>
      <c r="J73" s="95" t="s">
        <v>246</v>
      </c>
      <c r="K73" s="95" t="s">
        <v>245</v>
      </c>
      <c r="L73" s="40" t="s">
        <v>248</v>
      </c>
      <c r="M73" s="40" t="s">
        <v>248</v>
      </c>
      <c r="N73" s="259" t="s">
        <v>2925</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44926</v>
      </c>
      <c r="E74" s="103">
        <v>44652</v>
      </c>
      <c r="F74" s="279">
        <v>44597</v>
      </c>
      <c r="G74" s="285">
        <v>44949</v>
      </c>
      <c r="H74" s="309" t="s">
        <v>2926</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44926</v>
      </c>
      <c r="E75" s="103">
        <v>44918</v>
      </c>
      <c r="F75" s="141">
        <v>44919</v>
      </c>
      <c r="G75" s="282">
        <v>44935</v>
      </c>
      <c r="H75" s="309" t="s">
        <v>2927</v>
      </c>
      <c r="I75" s="268"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44926</v>
      </c>
      <c r="E76" s="125">
        <v>44907</v>
      </c>
      <c r="F76" s="278">
        <v>44368</v>
      </c>
      <c r="G76" s="282">
        <v>44935</v>
      </c>
      <c r="H76" s="309" t="s">
        <v>2870</v>
      </c>
      <c r="I76" s="232" t="s">
        <v>2</v>
      </c>
      <c r="J76" s="95" t="s">
        <v>258</v>
      </c>
      <c r="K76" s="40"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44926</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44926</v>
      </c>
      <c r="E78" s="103">
        <v>44861</v>
      </c>
      <c r="F78" s="278">
        <v>44368</v>
      </c>
      <c r="G78" s="285">
        <v>44929</v>
      </c>
      <c r="H78" s="309" t="s">
        <v>2796</v>
      </c>
      <c r="I78" s="232" t="s">
        <v>2</v>
      </c>
      <c r="J78" s="95" t="s">
        <v>1202</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44926</v>
      </c>
      <c r="E79" s="101">
        <v>44627</v>
      </c>
      <c r="F79" s="278">
        <v>44369</v>
      </c>
      <c r="G79" s="285">
        <v>44932</v>
      </c>
      <c r="H79" s="124" t="s">
        <v>2878</v>
      </c>
      <c r="I79" s="234" t="s">
        <v>3</v>
      </c>
      <c r="J79" s="95" t="s">
        <v>1267</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44926</v>
      </c>
      <c r="E80" s="101">
        <v>44627</v>
      </c>
      <c r="F80" s="101">
        <v>44627</v>
      </c>
      <c r="G80" s="282">
        <v>44929</v>
      </c>
      <c r="H80" s="309" t="s">
        <v>2749</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44926</v>
      </c>
      <c r="E81" s="141">
        <v>44921</v>
      </c>
      <c r="F81" s="141">
        <v>44921</v>
      </c>
      <c r="G81" s="285">
        <v>44929</v>
      </c>
      <c r="H81" s="309" t="s">
        <v>2796</v>
      </c>
      <c r="I81" s="268" t="s">
        <v>2</v>
      </c>
      <c r="J81" s="95" t="s">
        <v>1202</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44926</v>
      </c>
      <c r="E82" s="101">
        <v>44789</v>
      </c>
      <c r="F82" s="278">
        <v>44634</v>
      </c>
      <c r="G82" s="282">
        <v>44929</v>
      </c>
      <c r="H82" s="309" t="s">
        <v>2882</v>
      </c>
      <c r="I82" s="232" t="s">
        <v>2</v>
      </c>
      <c r="J82" s="95" t="s">
        <v>319</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44926</v>
      </c>
      <c r="E83" s="101">
        <v>44727</v>
      </c>
      <c r="F83" s="279">
        <v>44597</v>
      </c>
      <c r="G83" s="285">
        <v>44930</v>
      </c>
      <c r="H83" s="309" t="s">
        <v>2883</v>
      </c>
      <c r="I83" s="234" t="s">
        <v>3</v>
      </c>
      <c r="J83" s="95" t="s">
        <v>1200</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44926</v>
      </c>
      <c r="E84" s="103">
        <v>44291</v>
      </c>
      <c r="F84" s="279"/>
      <c r="G84" s="282">
        <v>44939</v>
      </c>
      <c r="H84" s="309" t="s">
        <v>2733</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44926</v>
      </c>
      <c r="E85" s="103">
        <v>44918</v>
      </c>
      <c r="F85" s="141">
        <v>44921</v>
      </c>
      <c r="G85" s="285">
        <v>44935</v>
      </c>
      <c r="H85" s="309" t="s">
        <v>2791</v>
      </c>
      <c r="I85" s="268" t="s">
        <v>2</v>
      </c>
      <c r="J85" s="95" t="s">
        <v>1200</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44926</v>
      </c>
      <c r="E86" s="103">
        <v>44853</v>
      </c>
      <c r="F86" s="279">
        <v>44621</v>
      </c>
      <c r="G86" s="282">
        <v>44930</v>
      </c>
      <c r="H86" s="309" t="s">
        <v>1928</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44926</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44926</v>
      </c>
      <c r="E88" s="103">
        <v>44918</v>
      </c>
      <c r="F88" s="141">
        <v>44921</v>
      </c>
      <c r="G88" s="285">
        <v>44930</v>
      </c>
      <c r="H88" s="309" t="s">
        <v>2928</v>
      </c>
      <c r="I88" s="268" t="s">
        <v>2</v>
      </c>
      <c r="J88" s="95" t="s">
        <v>1203</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44926</v>
      </c>
      <c r="E89" s="141">
        <v>44922</v>
      </c>
      <c r="F89" s="278"/>
      <c r="G89" s="285">
        <v>44929</v>
      </c>
      <c r="H89" s="309" t="s">
        <v>2631</v>
      </c>
      <c r="I89" s="232" t="s">
        <v>2</v>
      </c>
      <c r="J89" s="95" t="s">
        <v>2778</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44926</v>
      </c>
      <c r="E90" s="103">
        <v>44918</v>
      </c>
      <c r="F90" s="141">
        <v>44921</v>
      </c>
      <c r="G90" s="285">
        <v>44932</v>
      </c>
      <c r="H90" s="309" t="s">
        <v>2754</v>
      </c>
      <c r="I90" s="268" t="s">
        <v>2</v>
      </c>
      <c r="J90" s="95" t="s">
        <v>1783</v>
      </c>
      <c r="K90" s="40" t="s">
        <v>248</v>
      </c>
      <c r="L90" s="40" t="s">
        <v>248</v>
      </c>
      <c r="M90" s="40"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44926</v>
      </c>
      <c r="E91" s="103">
        <v>44460</v>
      </c>
      <c r="F91" s="278">
        <v>44460</v>
      </c>
      <c r="G91" s="282">
        <v>44932</v>
      </c>
      <c r="H91" s="309" t="s">
        <v>1797</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44926</v>
      </c>
      <c r="E92" s="103">
        <v>44918</v>
      </c>
      <c r="F92" s="141">
        <v>44921</v>
      </c>
      <c r="G92" s="285">
        <v>44931</v>
      </c>
      <c r="H92" s="309" t="s">
        <v>2871</v>
      </c>
      <c r="I92" s="268"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44926</v>
      </c>
      <c r="E93" s="103">
        <v>44918</v>
      </c>
      <c r="F93" s="141">
        <v>44921</v>
      </c>
      <c r="G93" s="282">
        <v>44930</v>
      </c>
      <c r="H93" s="309" t="s">
        <v>2854</v>
      </c>
      <c r="I93" s="268" t="s">
        <v>2</v>
      </c>
      <c r="J93" s="95" t="s">
        <v>258</v>
      </c>
      <c r="K93" s="40"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44926</v>
      </c>
      <c r="E94" s="103">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44926</v>
      </c>
      <c r="E95" s="103">
        <v>44910</v>
      </c>
      <c r="F95" s="278">
        <v>44805</v>
      </c>
      <c r="G95" s="285">
        <v>44929</v>
      </c>
      <c r="H95" s="309" t="s">
        <v>2692</v>
      </c>
      <c r="I95" s="232" t="s">
        <v>2</v>
      </c>
      <c r="J95" s="95" t="s">
        <v>2377</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44926</v>
      </c>
      <c r="E96" s="103">
        <v>44865</v>
      </c>
      <c r="F96" s="278">
        <v>44487</v>
      </c>
      <c r="G96" s="285">
        <v>44935</v>
      </c>
      <c r="H96" s="309" t="s">
        <v>2873</v>
      </c>
      <c r="I96" s="232" t="s">
        <v>2</v>
      </c>
      <c r="J96" s="96" t="s">
        <v>2929</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44926</v>
      </c>
      <c r="E97" s="103">
        <v>44819</v>
      </c>
      <c r="F97" s="278"/>
      <c r="G97" s="285">
        <v>44935</v>
      </c>
      <c r="H97" s="309" t="s">
        <v>2755</v>
      </c>
      <c r="I97" s="232" t="s">
        <v>2</v>
      </c>
      <c r="J97" s="95" t="s">
        <v>1200</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44926</v>
      </c>
      <c r="E98" s="103">
        <v>44805</v>
      </c>
      <c r="F98" s="278">
        <v>44633</v>
      </c>
      <c r="G98" s="285">
        <v>44935</v>
      </c>
      <c r="H98" s="309" t="s">
        <v>2728</v>
      </c>
      <c r="I98" s="232" t="s">
        <v>2</v>
      </c>
      <c r="J98" s="95" t="s">
        <v>1200</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44926</v>
      </c>
      <c r="E99" s="103">
        <v>44610</v>
      </c>
      <c r="F99" s="278">
        <v>44915</v>
      </c>
      <c r="G99" s="282">
        <v>44935</v>
      </c>
      <c r="H99" s="309" t="s">
        <v>2702</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44926</v>
      </c>
      <c r="E100" s="101">
        <v>44782</v>
      </c>
      <c r="F100" s="278"/>
      <c r="G100" s="285">
        <v>44935</v>
      </c>
      <c r="H100" s="309" t="s">
        <v>2756</v>
      </c>
      <c r="I100" s="232" t="s">
        <v>2</v>
      </c>
      <c r="J100" s="95" t="s">
        <v>1200</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44926</v>
      </c>
      <c r="E101" s="101">
        <v>44368</v>
      </c>
      <c r="F101" s="278">
        <v>44368</v>
      </c>
      <c r="G101" s="285">
        <v>44930</v>
      </c>
      <c r="H101" s="309" t="s">
        <v>2692</v>
      </c>
      <c r="I101" s="232" t="s">
        <v>2</v>
      </c>
      <c r="J101" s="95" t="s">
        <v>1202</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9F102E9-CA96-AB4D-8FDE-1028055576FB}">
      <formula1>"○,△,×"</formula1>
    </dataValidation>
  </dataValidations>
  <hyperlinks>
    <hyperlink ref="C4" r:id="rId1" xr:uid="{95E39E07-8C55-D94C-883C-F9DE863C03A9}"/>
    <hyperlink ref="C5" r:id="rId2" xr:uid="{294BAB24-6588-3A45-BF6F-8CF4A207D12F}"/>
    <hyperlink ref="C6" r:id="rId3" xr:uid="{8716DDA9-9630-B34F-8919-4BA9D818E81B}"/>
    <hyperlink ref="C7" r:id="rId4" xr:uid="{CB29B240-4C2A-EF4C-BCBB-B640D2FB4F17}"/>
    <hyperlink ref="C8" r:id="rId5" xr:uid="{37F0DC4B-0F04-4E43-B37E-F3B4D08F1F27}"/>
    <hyperlink ref="C10" r:id="rId6" xr:uid="{8EEDD2BD-9F4A-2D4F-8B87-5CA689F82B9F}"/>
    <hyperlink ref="C11" r:id="rId7" display="https://opac.apulib.nebuta.ac.jp/" xr:uid="{8A58E837-3D03-3340-99EF-475C5E0A8BFB}"/>
    <hyperlink ref="C12" r:id="rId8" xr:uid="{7BCA4BC0-6023-AE4F-AF61-4A82A267B0F7}"/>
    <hyperlink ref="C13" r:id="rId9" xr:uid="{ED1BC8A6-1A96-674B-9E30-2E32115BB267}"/>
    <hyperlink ref="C14" r:id="rId10" xr:uid="{3315D10C-38B7-7C49-9946-CA55CDBBEF38}"/>
    <hyperlink ref="C15" r:id="rId11" xr:uid="{0E5A2DAB-D80B-E74B-831D-20D6FBD93A1B}"/>
    <hyperlink ref="C16" r:id="rId12" xr:uid="{FAD748C4-5F46-AA4A-9418-EB73CC16B019}"/>
    <hyperlink ref="C17" r:id="rId13" xr:uid="{10CE000A-6C11-7743-A3DC-15FD906AC25F}"/>
    <hyperlink ref="C18" r:id="rId14" xr:uid="{59BADC5C-7578-0249-99AA-F6951BA8EECE}"/>
    <hyperlink ref="C19" r:id="rId15" xr:uid="{D2D3216F-1248-DE4B-882F-34C545DD98AD}"/>
    <hyperlink ref="C20" r:id="rId16" xr:uid="{C95A33CC-1BB2-024E-A7EF-32162A68D3AE}"/>
    <hyperlink ref="C21" r:id="rId17" xr:uid="{DAE4D426-FF4F-BA48-8C0C-9FB1C037F739}"/>
    <hyperlink ref="C22" r:id="rId18" xr:uid="{A753AAC8-F149-5544-96FE-A39E947A01E8}"/>
    <hyperlink ref="C23" r:id="rId19" xr:uid="{11E13985-7817-834D-8E59-A2805D9EE06E}"/>
    <hyperlink ref="C24" r:id="rId20" xr:uid="{962864BB-BCB8-8C4E-9BFA-46BABAEE2BD2}"/>
    <hyperlink ref="C26" r:id="rId21" xr:uid="{2504F11F-E510-E948-B95D-20B59F78CEBA}"/>
    <hyperlink ref="C27" r:id="rId22" xr:uid="{E8F526D6-AAB5-334C-B077-F6B736A08529}"/>
    <hyperlink ref="C28" r:id="rId23" xr:uid="{73600213-A336-2349-9690-6F6B1C12D77C}"/>
    <hyperlink ref="C29" r:id="rId24" xr:uid="{BA5B0D04-3751-C241-9E5E-295C30DE5FAF}"/>
    <hyperlink ref="C30" r:id="rId25" xr:uid="{AEC1ABDC-B9F1-C84F-BB01-8CAA60FC1C91}"/>
    <hyperlink ref="C31" r:id="rId26" xr:uid="{4B7662E2-7C69-B641-B7B9-EFCD9249E08C}"/>
    <hyperlink ref="C33" r:id="rId27" xr:uid="{ED4CD473-8610-7740-865D-5CAC6656C82D}"/>
    <hyperlink ref="C34" r:id="rId28" xr:uid="{8E4EFBF3-AC65-1A42-B050-E5E31621D9E0}"/>
    <hyperlink ref="C35" r:id="rId29" xr:uid="{07425C09-0544-4741-819F-BDCF5C61E1CF}"/>
    <hyperlink ref="C36" r:id="rId30" xr:uid="{24229B51-D57D-864F-BD3A-FB4A2089DB1F}"/>
    <hyperlink ref="C37" r:id="rId31" xr:uid="{67AA125F-CB8F-2B4B-9821-F738503DF6C3}"/>
    <hyperlink ref="C39" r:id="rId32" xr:uid="{3C98C48A-6FBE-E14E-BCD4-679AC9427E6F}"/>
    <hyperlink ref="C40" r:id="rId33" xr:uid="{180D3E5C-F75B-8D4D-AF21-E751DD703A59}"/>
    <hyperlink ref="C41" r:id="rId34" xr:uid="{6837CA67-C4CA-F24D-8C94-62D98B2A92E2}"/>
    <hyperlink ref="C42" r:id="rId35" xr:uid="{62EC12BD-9AFC-F547-92C5-5ED8EF5AF233}"/>
    <hyperlink ref="C43" r:id="rId36" xr:uid="{88B95A69-BA32-E147-BB9A-E4CA9A608627}"/>
    <hyperlink ref="C45" r:id="rId37" xr:uid="{B8253120-9BD7-AA4E-9495-6349AEF00492}"/>
    <hyperlink ref="C46" r:id="rId38" xr:uid="{5D324C23-9582-2845-B2B6-A5E07C64F5F7}"/>
    <hyperlink ref="C47" r:id="rId39" xr:uid="{B90E264E-75CD-174F-B745-B9B43057B17E}"/>
    <hyperlink ref="C48" r:id="rId40" xr:uid="{7FFBB04C-98B8-5244-81C8-4F3BDDAB9EC4}"/>
    <hyperlink ref="C49" r:id="rId41" xr:uid="{A3AF32BE-A7C4-094E-BA7F-5CECA554B2A6}"/>
    <hyperlink ref="C50" r:id="rId42" xr:uid="{7DEAD8D4-4C30-EB4A-B8C1-1CCA1DD733EC}"/>
    <hyperlink ref="C52" r:id="rId43" xr:uid="{ABD59545-89F7-914B-9A8E-00D74EB92015}"/>
    <hyperlink ref="C53" r:id="rId44" xr:uid="{3ED32DC5-AC51-4E40-A8F6-A46125849EF7}"/>
    <hyperlink ref="C54" r:id="rId45" xr:uid="{62E8C359-CD78-8541-BA86-C4A26E4B2A3D}"/>
    <hyperlink ref="C55" r:id="rId46" xr:uid="{DF90102B-693A-3A41-8D70-2EA8B9840058}"/>
    <hyperlink ref="C57" r:id="rId47" xr:uid="{A3869613-AEA0-AD4D-95AD-37704BFADD24}"/>
    <hyperlink ref="C58" r:id="rId48" xr:uid="{CB490AC6-93E1-504B-9CC9-7A2259EC3E0F}"/>
    <hyperlink ref="C59" r:id="rId49" xr:uid="{0CE26135-1706-6A46-9374-222E218A458C}"/>
    <hyperlink ref="C60" r:id="rId50" xr:uid="{F438F293-8AAD-DE4E-96C2-558597373147}"/>
    <hyperlink ref="C61" r:id="rId51" xr:uid="{E5F56DFA-D3E2-594F-82BC-468442BFE6AF}"/>
    <hyperlink ref="C62" r:id="rId52" xr:uid="{EC47756B-B341-764C-AAB0-4BD2D7DCEA4B}"/>
    <hyperlink ref="C63" r:id="rId53" xr:uid="{E061EA97-9F8A-524E-B4C1-868B5183CC55}"/>
    <hyperlink ref="C64" r:id="rId54" xr:uid="{7DD11F79-F4EC-BD4E-8267-6FEEA9CB7734}"/>
    <hyperlink ref="C65" r:id="rId55" xr:uid="{C21C3C85-BE86-1D44-91FD-3D6841CB51B7}"/>
    <hyperlink ref="C67" r:id="rId56" xr:uid="{DA77F6FA-BD4D-D343-B35F-EF3A1AE850D5}"/>
    <hyperlink ref="C68" r:id="rId57" xr:uid="{E6EB371E-36D9-A846-9AE4-506B874B93CF}"/>
    <hyperlink ref="C69" r:id="rId58" xr:uid="{DCF3FDE8-1D1F-1649-A41E-3AE5FD03F29F}"/>
    <hyperlink ref="C71" r:id="rId59" xr:uid="{CC66A8B8-9803-F84B-BA89-4A5F745B02D4}"/>
    <hyperlink ref="C72" r:id="rId60" xr:uid="{CA9E04E2-A2C2-0041-9556-91A86ECB62C0}"/>
    <hyperlink ref="C73" r:id="rId61" xr:uid="{B6B1D23D-5E6D-C346-9141-BC25F88C0973}"/>
    <hyperlink ref="C74" r:id="rId62" xr:uid="{CFAB407D-B3F5-3B40-AAF4-0794217B7CE2}"/>
    <hyperlink ref="C75" r:id="rId63" xr:uid="{AE9A8A93-0E59-4B42-B033-4F165D127D46}"/>
    <hyperlink ref="C76" r:id="rId64" xr:uid="{707283E8-EE56-B441-8B4E-5530732465B0}"/>
    <hyperlink ref="C77" r:id="rId65" xr:uid="{07DB0496-0E89-4A44-9C27-B5512C8FBF71}"/>
    <hyperlink ref="C78" r:id="rId66" xr:uid="{50BF1979-3BBB-1B40-B20C-327E63770C45}"/>
    <hyperlink ref="C79" r:id="rId67" xr:uid="{947710B4-E3BF-764D-86F1-8BDF61C99A1D}"/>
    <hyperlink ref="C81" r:id="rId68" xr:uid="{C827542F-666E-094E-9ABF-65DABF8F169C}"/>
    <hyperlink ref="C82" r:id="rId69" xr:uid="{73654D03-F398-0B45-A912-6B61912E0DCA}"/>
    <hyperlink ref="C83" r:id="rId70" xr:uid="{9AE2F16E-33FF-F54C-BA68-37BD76EB897C}"/>
    <hyperlink ref="C86" r:id="rId71" xr:uid="{257201DD-931D-F04C-999A-AC2C54638D16}"/>
    <hyperlink ref="C87" r:id="rId72" xr:uid="{E82FBB1A-3E27-FC4B-8DB7-55017BBF3C37}"/>
    <hyperlink ref="C88" r:id="rId73" xr:uid="{8B97824D-C2F5-BB4E-AA9A-7DDB2D001C09}"/>
    <hyperlink ref="C89" r:id="rId74" xr:uid="{D1DC601C-8B52-6F43-9556-E253B71ACF55}"/>
    <hyperlink ref="C90" r:id="rId75" xr:uid="{F81A4150-0219-BF4D-93FA-0092A4FD6E32}"/>
    <hyperlink ref="C91" r:id="rId76" xr:uid="{74E738B9-2788-AD43-A37F-A93434BA6592}"/>
    <hyperlink ref="C92" r:id="rId77" xr:uid="{07DB08BD-2694-D44E-A078-9AE89D37B6BF}"/>
    <hyperlink ref="C93" r:id="rId78" xr:uid="{50DEB175-52E7-3F4E-91D6-90291102DD49}"/>
    <hyperlink ref="C94" r:id="rId79" xr:uid="{974944A2-B103-904C-B1B4-BD780827168C}"/>
    <hyperlink ref="C95" r:id="rId80" xr:uid="{C7BFC4DE-37C3-3D48-8F07-C4D149532EBA}"/>
    <hyperlink ref="C96" r:id="rId81" xr:uid="{06F3B875-09A3-2C4D-B947-F46EF7F46096}"/>
    <hyperlink ref="C97" r:id="rId82" xr:uid="{B7FB8E19-1CEF-0A44-825C-8D8C27C67076}"/>
    <hyperlink ref="C98" r:id="rId83" xr:uid="{0A300C38-7835-8C40-B6CB-30CA53B666E9}"/>
    <hyperlink ref="C99" r:id="rId84" xr:uid="{A6E367D8-B5E4-3B4D-92B6-96EC461243D8}"/>
    <hyperlink ref="C100" r:id="rId85" xr:uid="{5D337643-BDF0-814B-85F3-C9106F12300E}"/>
    <hyperlink ref="C101" r:id="rId86" xr:uid="{FC05BB2B-911B-6648-9498-56D92720ED2E}"/>
    <hyperlink ref="C56" r:id="rId87" xr:uid="{D13F7CEB-FB60-9045-9689-432303ED02B4}"/>
    <hyperlink ref="C51" r:id="rId88" xr:uid="{FAC85173-38D6-D843-8054-B0B0D0EEF798}"/>
    <hyperlink ref="C70" r:id="rId89" xr:uid="{3D249737-C9E9-104C-89C6-EE105FCE63AA}"/>
    <hyperlink ref="C44" r:id="rId90" xr:uid="{F8D30872-EAF0-044A-9558-41C8A68B750E}"/>
    <hyperlink ref="C85" r:id="rId91" xr:uid="{FCB9B871-97DD-714A-9621-83A4C6629091}"/>
    <hyperlink ref="C25" r:id="rId92" xr:uid="{BF6CC09F-D80A-9F4B-9B7E-DFA1E8C2D5AD}"/>
    <hyperlink ref="C38" r:id="rId93" xr:uid="{0646D47B-357F-754C-A6D4-DBBC1FC1BCC6}"/>
    <hyperlink ref="C66" r:id="rId94" xr:uid="{BE50BB24-D046-E842-BAFE-B41EDC922FC2}"/>
    <hyperlink ref="C32" r:id="rId95" display="https://www.kawasaki-nursing-c.ac.jp/library/index.htm" xr:uid="{0D46D55C-7462-3541-BD8C-1A6C1A225ED2}"/>
    <hyperlink ref="C9" r:id="rId96" xr:uid="{0E46D983-21A1-3B4D-8C3E-26C3F84CF364}"/>
    <hyperlink ref="C80" r:id="rId97" xr:uid="{A656515B-BA14-B942-A994-335C28D464F3}"/>
    <hyperlink ref="C84" r:id="rId98" xr:uid="{29E713D0-5712-0C40-820A-5961CFD5F5E9}"/>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0ACB7-22DB-F347-B843-A45C7B63CEC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2879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44919</v>
      </c>
      <c r="E4" s="134">
        <v>44918</v>
      </c>
      <c r="F4" s="101">
        <v>44298</v>
      </c>
      <c r="G4" s="168">
        <v>44920</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44919</v>
      </c>
      <c r="E5" s="134">
        <v>44915</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44919</v>
      </c>
      <c r="E6" s="101">
        <v>44798</v>
      </c>
      <c r="F6" s="101">
        <v>44585</v>
      </c>
      <c r="G6" s="168">
        <v>44920</v>
      </c>
      <c r="H6" s="300" t="s">
        <v>2884</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44919</v>
      </c>
      <c r="E7" s="101">
        <v>44826</v>
      </c>
      <c r="F7" s="133">
        <v>44918</v>
      </c>
      <c r="G7" s="213">
        <v>44929</v>
      </c>
      <c r="H7" s="299" t="s">
        <v>1797</v>
      </c>
      <c r="I7" s="268" t="s">
        <v>2</v>
      </c>
      <c r="J7" s="40" t="s">
        <v>1195</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44919</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44919</v>
      </c>
      <c r="E9" s="101">
        <v>44869</v>
      </c>
      <c r="F9" s="102">
        <v>44348</v>
      </c>
      <c r="G9" s="205">
        <v>44922</v>
      </c>
      <c r="H9" s="300" t="s">
        <v>389</v>
      </c>
      <c r="I9" s="232" t="s">
        <v>2</v>
      </c>
      <c r="J9" s="40" t="s">
        <v>1191</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44919</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44919</v>
      </c>
      <c r="E11" s="101">
        <v>44662</v>
      </c>
      <c r="F11" s="134">
        <v>44916</v>
      </c>
      <c r="G11" s="205">
        <v>44929</v>
      </c>
      <c r="H11" s="300" t="s">
        <v>2837</v>
      </c>
      <c r="I11" s="268" t="s">
        <v>2</v>
      </c>
      <c r="J11" s="40" t="s">
        <v>1195</v>
      </c>
      <c r="K11" s="40" t="s">
        <v>258</v>
      </c>
      <c r="L11" s="131" t="s">
        <v>258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44919</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44919</v>
      </c>
      <c r="E13" s="101">
        <v>44761</v>
      </c>
      <c r="F13" s="101">
        <v>44091</v>
      </c>
      <c r="G13" s="168">
        <v>44942</v>
      </c>
      <c r="H13" s="300" t="s">
        <v>2885</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44919</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44919</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44919</v>
      </c>
      <c r="E16" s="101">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44919</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44919</v>
      </c>
      <c r="E18" s="101">
        <v>44910</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44919</v>
      </c>
      <c r="E19" s="101">
        <v>44892</v>
      </c>
      <c r="F19" s="101">
        <v>44742</v>
      </c>
      <c r="G19" s="205">
        <v>44920</v>
      </c>
      <c r="H19" s="300" t="s">
        <v>1797</v>
      </c>
      <c r="I19" s="232" t="s">
        <v>2</v>
      </c>
      <c r="J19" s="40" t="s">
        <v>246</v>
      </c>
      <c r="K19" s="131" t="s">
        <v>248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44919</v>
      </c>
      <c r="E20" s="101">
        <v>44911</v>
      </c>
      <c r="F20" s="101">
        <v>44698</v>
      </c>
      <c r="G20" s="168">
        <v>44920</v>
      </c>
      <c r="H20" s="299" t="s">
        <v>1797</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44919</v>
      </c>
      <c r="E21" s="101">
        <v>44742</v>
      </c>
      <c r="F21" s="101">
        <v>44470</v>
      </c>
      <c r="G21" s="168">
        <v>44920</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44919</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44919</v>
      </c>
      <c r="E23" s="101">
        <v>44765</v>
      </c>
      <c r="F23" s="101">
        <v>44295</v>
      </c>
      <c r="G23" s="205">
        <v>44920</v>
      </c>
      <c r="H23" s="300" t="s">
        <v>2722</v>
      </c>
      <c r="I23" s="232" t="s">
        <v>2</v>
      </c>
      <c r="J23" s="40" t="s">
        <v>304</v>
      </c>
      <c r="K23" s="131"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44919</v>
      </c>
      <c r="E24" s="101">
        <v>44421</v>
      </c>
      <c r="F24" s="101">
        <v>44361</v>
      </c>
      <c r="G24" s="205">
        <v>44921</v>
      </c>
      <c r="H24" s="300" t="s">
        <v>2886</v>
      </c>
      <c r="I24" s="232" t="s">
        <v>2</v>
      </c>
      <c r="J24" s="40" t="s">
        <v>356</v>
      </c>
      <c r="K24" s="40"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44919</v>
      </c>
      <c r="E25" s="101">
        <v>44909</v>
      </c>
      <c r="F25" s="101">
        <v>44361</v>
      </c>
      <c r="G25" s="168">
        <v>44920</v>
      </c>
      <c r="H25" s="300" t="s">
        <v>2887</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44919</v>
      </c>
      <c r="E26" s="101">
        <v>44791</v>
      </c>
      <c r="F26" s="104">
        <v>44470</v>
      </c>
      <c r="G26" s="168">
        <v>44920</v>
      </c>
      <c r="H26" s="300" t="s">
        <v>2888</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44919</v>
      </c>
      <c r="E27" s="101">
        <v>44896</v>
      </c>
      <c r="F27" s="101">
        <v>44743</v>
      </c>
      <c r="G27" s="168">
        <v>44939</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44919</v>
      </c>
      <c r="E28" s="101">
        <v>44649</v>
      </c>
      <c r="F28" s="101">
        <v>44655</v>
      </c>
      <c r="G28" s="168">
        <v>44921</v>
      </c>
      <c r="H28" s="300" t="s">
        <v>2881</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44919</v>
      </c>
      <c r="E29" s="101">
        <v>44918</v>
      </c>
      <c r="F29" s="101">
        <v>44473</v>
      </c>
      <c r="G29" s="205">
        <v>44932</v>
      </c>
      <c r="H29" s="300" t="s">
        <v>2841</v>
      </c>
      <c r="I29" s="232" t="s">
        <v>2</v>
      </c>
      <c r="J29" s="40" t="s">
        <v>564</v>
      </c>
      <c r="K29" s="131"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44919</v>
      </c>
      <c r="E30" s="101">
        <v>44637</v>
      </c>
      <c r="F30" s="101"/>
      <c r="G30" s="168">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44919</v>
      </c>
      <c r="E31" s="134">
        <v>44917</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44919</v>
      </c>
      <c r="E32" s="101">
        <v>44805</v>
      </c>
      <c r="F32" s="101">
        <v>44657</v>
      </c>
      <c r="G32" s="168">
        <v>44920</v>
      </c>
      <c r="H32" s="300" t="s">
        <v>2889</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44919</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44919</v>
      </c>
      <c r="E34" s="137">
        <v>44917</v>
      </c>
      <c r="F34" s="137">
        <v>44914</v>
      </c>
      <c r="G34" s="205">
        <v>44920</v>
      </c>
      <c r="H34" s="300" t="s">
        <v>1929</v>
      </c>
      <c r="I34" s="258" t="s">
        <v>3</v>
      </c>
      <c r="J34" s="40" t="s">
        <v>1195</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44919</v>
      </c>
      <c r="E35" s="103">
        <v>44743</v>
      </c>
      <c r="F35" s="101"/>
      <c r="G35" s="168"/>
      <c r="H35" s="303" t="s">
        <v>2890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44919</v>
      </c>
      <c r="E36" s="137">
        <v>44918</v>
      </c>
      <c r="F36" s="137">
        <v>44914</v>
      </c>
      <c r="G36" s="168">
        <v>44920</v>
      </c>
      <c r="H36" s="300" t="s">
        <v>2809</v>
      </c>
      <c r="I36" s="258" t="s">
        <v>3</v>
      </c>
      <c r="J36" s="40" t="s">
        <v>2894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44919</v>
      </c>
      <c r="E37" s="103">
        <v>44598</v>
      </c>
      <c r="F37" s="101">
        <v>44455</v>
      </c>
      <c r="G37" s="12">
        <v>44935</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44919</v>
      </c>
      <c r="E38" s="105">
        <v>44911</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44919</v>
      </c>
      <c r="E39" s="101">
        <v>44837</v>
      </c>
      <c r="F39" s="101">
        <v>44837</v>
      </c>
      <c r="G39" s="28">
        <v>44946</v>
      </c>
      <c r="H39" s="300" t="s">
        <v>2891</v>
      </c>
      <c r="I39" s="234" t="s">
        <v>3</v>
      </c>
      <c r="J39" s="40" t="s">
        <v>383</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44919</v>
      </c>
      <c r="E40" s="101">
        <v>44841</v>
      </c>
      <c r="F40" s="278">
        <v>44656</v>
      </c>
      <c r="G40" s="205">
        <v>44920</v>
      </c>
      <c r="H40" s="211" t="s">
        <v>2893</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44919</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44919</v>
      </c>
      <c r="E42" s="103">
        <v>44581</v>
      </c>
      <c r="F42" s="278">
        <v>44863</v>
      </c>
      <c r="G42" s="12">
        <v>44939</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44919</v>
      </c>
      <c r="E43" s="103">
        <v>44530</v>
      </c>
      <c r="F43" s="291">
        <v>44918</v>
      </c>
      <c r="G43" s="28">
        <v>44920</v>
      </c>
      <c r="H43" s="300" t="s">
        <v>2692</v>
      </c>
      <c r="I43" s="258" t="s">
        <v>3</v>
      </c>
      <c r="J43" s="40" t="s">
        <v>397</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44919</v>
      </c>
      <c r="E44" s="103">
        <v>44798</v>
      </c>
      <c r="F44" s="278">
        <v>44473</v>
      </c>
      <c r="G44" s="12">
        <v>44920</v>
      </c>
      <c r="H44" s="300" t="s">
        <v>1797</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44919</v>
      </c>
      <c r="E45" s="134">
        <v>44918</v>
      </c>
      <c r="F45" s="278">
        <v>44522</v>
      </c>
      <c r="G45" s="285">
        <v>44930</v>
      </c>
      <c r="H45" s="300" t="s">
        <v>2895</v>
      </c>
      <c r="I45" s="232" t="s">
        <v>2</v>
      </c>
      <c r="J45" s="40" t="s">
        <v>1195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44919</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44919</v>
      </c>
      <c r="E47" s="134">
        <v>44918</v>
      </c>
      <c r="F47" s="291">
        <v>44918</v>
      </c>
      <c r="G47" s="28">
        <v>44920</v>
      </c>
      <c r="H47" s="300" t="s">
        <v>2783</v>
      </c>
      <c r="I47" s="258" t="s">
        <v>3</v>
      </c>
      <c r="J47" s="40" t="s">
        <v>1364</v>
      </c>
      <c r="K47" s="131"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44919</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44919</v>
      </c>
      <c r="E49" s="105">
        <v>44568</v>
      </c>
      <c r="F49" s="280">
        <v>44767</v>
      </c>
      <c r="G49" s="282">
        <v>44921</v>
      </c>
      <c r="H49" s="309" t="s">
        <v>2896</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44919</v>
      </c>
      <c r="E50" s="101">
        <v>44908</v>
      </c>
      <c r="F50" s="278">
        <v>44896</v>
      </c>
      <c r="G50" s="282">
        <v>44939</v>
      </c>
      <c r="H50" s="300" t="s">
        <v>2897</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44919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44919</v>
      </c>
      <c r="E52" s="101">
        <v>44898</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44919</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44919</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44919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44919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44919</v>
      </c>
      <c r="E57" s="105">
        <v>44833</v>
      </c>
      <c r="F57" s="279">
        <v>44317</v>
      </c>
      <c r="G57" s="285">
        <v>44922</v>
      </c>
      <c r="H57" s="309" t="s">
        <v>2697</v>
      </c>
      <c r="I57" s="234" t="s">
        <v>3</v>
      </c>
      <c r="J57" s="95" t="s">
        <v>2880</v>
      </c>
      <c r="K57" s="131"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44919</v>
      </c>
      <c r="E58" s="141">
        <v>44917</v>
      </c>
      <c r="F58" s="278">
        <v>44908</v>
      </c>
      <c r="G58" s="282">
        <v>44931</v>
      </c>
      <c r="H58" s="309" t="s">
        <v>2853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44919</v>
      </c>
      <c r="E59" s="103">
        <v>44837</v>
      </c>
      <c r="F59" s="279">
        <v>44837</v>
      </c>
      <c r="G59" s="285">
        <v>44920</v>
      </c>
      <c r="H59" s="309" t="s">
        <v>1928</v>
      </c>
      <c r="I59" s="232" t="s">
        <v>2</v>
      </c>
      <c r="J59" s="40" t="s">
        <v>305</v>
      </c>
      <c r="K59" s="131" t="s">
        <v>248</v>
      </c>
      <c r="L59" s="131"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44919</v>
      </c>
      <c r="E60" s="141">
        <v>44918</v>
      </c>
      <c r="F60" s="278"/>
      <c r="G60" s="282">
        <v>44920</v>
      </c>
      <c r="H60" s="309" t="s">
        <v>2867</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44919</v>
      </c>
      <c r="E61" s="103">
        <v>44711</v>
      </c>
      <c r="F61" s="279">
        <v>44642</v>
      </c>
      <c r="G61" s="282">
        <v>44946</v>
      </c>
      <c r="H61" s="309" t="s">
        <v>2901</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44919</v>
      </c>
      <c r="E62" s="103">
        <v>44530</v>
      </c>
      <c r="F62" s="279"/>
      <c r="G62" s="282">
        <v>44958</v>
      </c>
      <c r="H62" s="309" t="s">
        <v>2868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44919</v>
      </c>
      <c r="E63" s="105">
        <v>44901</v>
      </c>
      <c r="F63" s="279"/>
      <c r="G63" s="282"/>
      <c r="H63" s="309" t="s">
        <v>1928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44919</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44919</v>
      </c>
      <c r="E65" s="103"/>
      <c r="F65" s="279"/>
      <c r="G65" s="288">
        <v>44946</v>
      </c>
      <c r="H65" s="309" t="s">
        <v>2898</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44919</v>
      </c>
      <c r="E66" s="141">
        <v>44918</v>
      </c>
      <c r="F66" s="279">
        <v>44515</v>
      </c>
      <c r="G66" s="288">
        <v>44920</v>
      </c>
      <c r="H66" s="309" t="s">
        <v>2742</v>
      </c>
      <c r="I66" s="232" t="s">
        <v>2</v>
      </c>
      <c r="J66" s="95" t="s">
        <v>335</v>
      </c>
      <c r="K66" s="40" t="s">
        <v>296</v>
      </c>
      <c r="L66" s="131"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44919</v>
      </c>
      <c r="E67" s="105">
        <v>44659</v>
      </c>
      <c r="F67" s="280">
        <v>44473</v>
      </c>
      <c r="G67" s="288">
        <v>44920</v>
      </c>
      <c r="H67" s="309" t="s">
        <v>2743</v>
      </c>
      <c r="I67" s="232" t="s">
        <v>2</v>
      </c>
      <c r="J67" s="95"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44919</v>
      </c>
      <c r="E68" s="103">
        <v>44902</v>
      </c>
      <c r="F68" s="279">
        <v>44470</v>
      </c>
      <c r="G68" s="288">
        <v>44920</v>
      </c>
      <c r="H68" s="309" t="s">
        <v>2899</v>
      </c>
      <c r="I68" s="232" t="s">
        <v>2</v>
      </c>
      <c r="J68" s="96" t="s">
        <v>2603</v>
      </c>
      <c r="K68" s="131"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44919</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44919</v>
      </c>
      <c r="E70" s="125">
        <v>44602</v>
      </c>
      <c r="F70" s="279">
        <v>44470</v>
      </c>
      <c r="G70" s="283">
        <v>44920</v>
      </c>
      <c r="H70" s="124" t="s">
        <v>2878</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44919</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44919</v>
      </c>
      <c r="E72" s="103">
        <v>44585</v>
      </c>
      <c r="F72" s="279">
        <v>44371</v>
      </c>
      <c r="G72" s="283">
        <v>44921</v>
      </c>
      <c r="H72" s="309" t="s">
        <v>2869</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44919</v>
      </c>
      <c r="E73" s="103">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44919</v>
      </c>
      <c r="E74" s="103">
        <v>44652</v>
      </c>
      <c r="F74" s="279">
        <v>44597</v>
      </c>
      <c r="G74" s="282">
        <v>44921</v>
      </c>
      <c r="H74" s="309" t="s">
        <v>2849</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44919</v>
      </c>
      <c r="E75" s="141">
        <v>44918</v>
      </c>
      <c r="F75" s="141">
        <v>44918</v>
      </c>
      <c r="G75" s="285">
        <v>44935</v>
      </c>
      <c r="H75" s="309" t="s">
        <v>2745</v>
      </c>
      <c r="I75" s="258" t="s">
        <v>3</v>
      </c>
      <c r="J75" s="95" t="s">
        <v>1200</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44919</v>
      </c>
      <c r="E76" s="125">
        <v>44907</v>
      </c>
      <c r="F76" s="278">
        <v>44368</v>
      </c>
      <c r="G76" s="285">
        <v>44935</v>
      </c>
      <c r="H76" s="309" t="s">
        <v>2870</v>
      </c>
      <c r="I76" s="232" t="s">
        <v>2</v>
      </c>
      <c r="J76" s="95" t="s">
        <v>1200</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44919</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44919</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44919</v>
      </c>
      <c r="E79" s="101">
        <v>44627</v>
      </c>
      <c r="F79" s="278">
        <v>44369</v>
      </c>
      <c r="G79" s="288">
        <v>44920</v>
      </c>
      <c r="H79" s="124" t="s">
        <v>2620</v>
      </c>
      <c r="I79" s="234" t="s">
        <v>3</v>
      </c>
      <c r="J79" s="95" t="s">
        <v>598</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44919</v>
      </c>
      <c r="E80" s="101">
        <v>44627</v>
      </c>
      <c r="F80" s="101">
        <v>44627</v>
      </c>
      <c r="G80" s="282">
        <v>44929</v>
      </c>
      <c r="H80" s="309" t="s">
        <v>2749</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44919</v>
      </c>
      <c r="E81" s="141">
        <v>44918</v>
      </c>
      <c r="F81" s="141">
        <v>44918</v>
      </c>
      <c r="G81" s="283">
        <v>44920</v>
      </c>
      <c r="H81" s="309" t="s">
        <v>2796</v>
      </c>
      <c r="I81" s="258" t="s">
        <v>3</v>
      </c>
      <c r="J81" s="95" t="s">
        <v>2902</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44919</v>
      </c>
      <c r="E82" s="101">
        <v>44789</v>
      </c>
      <c r="F82" s="278">
        <v>44634</v>
      </c>
      <c r="G82" s="285">
        <v>44929</v>
      </c>
      <c r="H82" s="309" t="s">
        <v>2882</v>
      </c>
      <c r="I82" s="232" t="s">
        <v>2</v>
      </c>
      <c r="J82" s="95" t="s">
        <v>1202</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44919</v>
      </c>
      <c r="E83" s="101">
        <v>44727</v>
      </c>
      <c r="F83" s="279">
        <v>44597</v>
      </c>
      <c r="G83" s="285">
        <v>44921</v>
      </c>
      <c r="H83" s="309" t="s">
        <v>2883</v>
      </c>
      <c r="I83" s="234" t="s">
        <v>3</v>
      </c>
      <c r="J83" s="95" t="s">
        <v>383</v>
      </c>
      <c r="K83" s="131"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44919</v>
      </c>
      <c r="E84" s="103">
        <v>44291</v>
      </c>
      <c r="F84" s="279"/>
      <c r="G84" s="282">
        <v>44939</v>
      </c>
      <c r="H84" s="309" t="s">
        <v>2733</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44919</v>
      </c>
      <c r="E85" s="141">
        <v>44918</v>
      </c>
      <c r="F85" s="141">
        <v>44918</v>
      </c>
      <c r="G85" s="285">
        <v>44920</v>
      </c>
      <c r="H85" s="309" t="s">
        <v>2791</v>
      </c>
      <c r="I85" s="258" t="s">
        <v>3</v>
      </c>
      <c r="J85" s="95" t="s">
        <v>2194</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44919</v>
      </c>
      <c r="E86" s="103">
        <v>44853</v>
      </c>
      <c r="F86" s="279">
        <v>44621</v>
      </c>
      <c r="G86" s="285">
        <v>44930</v>
      </c>
      <c r="H86" s="309" t="s">
        <v>1928</v>
      </c>
      <c r="I86" s="232" t="s">
        <v>2</v>
      </c>
      <c r="J86" s="95" t="s">
        <v>1200</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44919</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44919</v>
      </c>
      <c r="E88" s="141">
        <v>44918</v>
      </c>
      <c r="F88" s="141">
        <v>44918</v>
      </c>
      <c r="G88" s="285">
        <v>44920</v>
      </c>
      <c r="H88" s="309" t="s">
        <v>2753</v>
      </c>
      <c r="I88" s="258" t="s">
        <v>3</v>
      </c>
      <c r="J88" s="95" t="s">
        <v>2900</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44919</v>
      </c>
      <c r="E89" s="141">
        <v>44918</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44919</v>
      </c>
      <c r="E90" s="141">
        <v>44918</v>
      </c>
      <c r="F90" s="141">
        <v>44918</v>
      </c>
      <c r="G90" s="285">
        <v>44920</v>
      </c>
      <c r="H90" s="309" t="s">
        <v>2754</v>
      </c>
      <c r="I90" s="258" t="s">
        <v>3</v>
      </c>
      <c r="J90" s="95" t="s">
        <v>1437</v>
      </c>
      <c r="K90" s="131" t="s">
        <v>248</v>
      </c>
      <c r="L90" s="131" t="s">
        <v>248</v>
      </c>
      <c r="M90" s="131"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44919</v>
      </c>
      <c r="E91" s="103">
        <v>44460</v>
      </c>
      <c r="F91" s="278">
        <v>44460</v>
      </c>
      <c r="G91" s="285">
        <v>44932</v>
      </c>
      <c r="H91" s="309" t="s">
        <v>1797</v>
      </c>
      <c r="I91" s="232" t="s">
        <v>2</v>
      </c>
      <c r="J91" s="95" t="s">
        <v>365</v>
      </c>
      <c r="K91" s="131" t="s">
        <v>248</v>
      </c>
      <c r="L91" s="131" t="s">
        <v>248</v>
      </c>
      <c r="M91" s="131"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44919</v>
      </c>
      <c r="E92" s="141">
        <v>44918</v>
      </c>
      <c r="F92" s="141">
        <v>44918</v>
      </c>
      <c r="G92" s="285">
        <v>44920</v>
      </c>
      <c r="H92" s="309" t="s">
        <v>2871</v>
      </c>
      <c r="I92" s="258" t="s">
        <v>3</v>
      </c>
      <c r="J92" s="40" t="s">
        <v>1215</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44919</v>
      </c>
      <c r="E93" s="141">
        <v>44918</v>
      </c>
      <c r="F93" s="141">
        <v>44918</v>
      </c>
      <c r="G93" s="285">
        <v>44930</v>
      </c>
      <c r="H93" s="309" t="s">
        <v>2854</v>
      </c>
      <c r="I93" s="258" t="s">
        <v>3</v>
      </c>
      <c r="J93" s="95" t="s">
        <v>1200</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44919</v>
      </c>
      <c r="E94" s="103">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44919</v>
      </c>
      <c r="E95" s="103">
        <v>44910</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44919</v>
      </c>
      <c r="E96" s="103">
        <v>44865</v>
      </c>
      <c r="F96" s="278">
        <v>44487</v>
      </c>
      <c r="G96" s="282">
        <v>44920</v>
      </c>
      <c r="H96" s="309" t="s">
        <v>2873</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44919</v>
      </c>
      <c r="E97" s="103">
        <v>44819</v>
      </c>
      <c r="F97" s="278"/>
      <c r="G97" s="285">
        <v>44920</v>
      </c>
      <c r="H97" s="309" t="s">
        <v>2755</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44919</v>
      </c>
      <c r="E98" s="103">
        <v>44805</v>
      </c>
      <c r="F98" s="278">
        <v>44633</v>
      </c>
      <c r="G98" s="282">
        <v>44920</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44919</v>
      </c>
      <c r="E99" s="103">
        <v>44610</v>
      </c>
      <c r="F99" s="291">
        <v>44915</v>
      </c>
      <c r="G99" s="285">
        <v>44935</v>
      </c>
      <c r="H99" s="309" t="s">
        <v>2702</v>
      </c>
      <c r="I99" s="268" t="s">
        <v>2</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44919</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44919</v>
      </c>
      <c r="E101" s="101">
        <v>44368</v>
      </c>
      <c r="F101" s="278">
        <v>44368</v>
      </c>
      <c r="G101" s="285">
        <v>44920</v>
      </c>
      <c r="H101" s="309" t="s">
        <v>2692</v>
      </c>
      <c r="I101" s="232" t="s">
        <v>2</v>
      </c>
      <c r="J101" s="95" t="s">
        <v>295</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E93D924-8D94-F14A-896F-B5514AB23ED1}">
      <formula1>"○,△,×"</formula1>
    </dataValidation>
  </dataValidations>
  <hyperlinks>
    <hyperlink ref="C4" r:id="rId1" xr:uid="{14504F5E-CECF-D243-9272-E83E3A78315F}"/>
    <hyperlink ref="C5" r:id="rId2" xr:uid="{F1A0FD9C-A3D2-334C-9CF9-B8D7D51177AC}"/>
    <hyperlink ref="C6" r:id="rId3" xr:uid="{6A331457-34DE-004A-91BE-772F89E83E9A}"/>
    <hyperlink ref="C7" r:id="rId4" xr:uid="{69FD9EB3-F2EB-5448-8C03-4008A84259E6}"/>
    <hyperlink ref="C8" r:id="rId5" xr:uid="{D93B2AC7-6142-2F42-9E71-DEFA2D77A12D}"/>
    <hyperlink ref="C10" r:id="rId6" xr:uid="{FEDF63F4-ACC2-0A45-B531-68CC2D6A6958}"/>
    <hyperlink ref="C11" r:id="rId7" display="https://opac.apulib.nebuta.ac.jp/" xr:uid="{B8F70C3B-6DDB-934E-A56D-1318715F01EE}"/>
    <hyperlink ref="C12" r:id="rId8" xr:uid="{F0596E8D-1F6F-3E46-B0F5-4402E5274282}"/>
    <hyperlink ref="C13" r:id="rId9" xr:uid="{E4786E8A-6D68-4645-8FFF-1C6397085A73}"/>
    <hyperlink ref="C14" r:id="rId10" xr:uid="{1B2E29C7-C5CB-6A44-8CA5-70DF33C33F45}"/>
    <hyperlink ref="C15" r:id="rId11" xr:uid="{57B2C4F6-72F8-4348-8678-2C62FC79564F}"/>
    <hyperlink ref="C16" r:id="rId12" xr:uid="{F063731D-0446-E545-8B85-FC35D2E8B243}"/>
    <hyperlink ref="C17" r:id="rId13" xr:uid="{E0053865-B995-6E4C-A3B0-044E18104223}"/>
    <hyperlink ref="C18" r:id="rId14" xr:uid="{1A05B4B3-F496-2C48-92B2-DFA4214265F4}"/>
    <hyperlink ref="C19" r:id="rId15" xr:uid="{3681DFBE-EFFA-D244-B75D-09EB1F1AA8DF}"/>
    <hyperlink ref="C20" r:id="rId16" xr:uid="{880745EB-181F-174D-8AEA-855F4CF2C079}"/>
    <hyperlink ref="C21" r:id="rId17" xr:uid="{D674DA2D-A827-664A-A4D2-AF286C6418A7}"/>
    <hyperlink ref="C22" r:id="rId18" xr:uid="{81078169-5B1F-9441-9003-D3FFEFACDD4A}"/>
    <hyperlink ref="C23" r:id="rId19" xr:uid="{223615CB-8E22-4445-9135-4FB3D485D65E}"/>
    <hyperlink ref="C24" r:id="rId20" xr:uid="{101B9BF7-44C4-754A-A6E6-2C343345D966}"/>
    <hyperlink ref="C26" r:id="rId21" xr:uid="{39E70CAA-A579-4D48-B9C8-45B0C6DF1497}"/>
    <hyperlink ref="C27" r:id="rId22" xr:uid="{93659E16-3B2D-C84D-B0BD-23482479A325}"/>
    <hyperlink ref="C28" r:id="rId23" xr:uid="{6C7F45AC-9957-BF40-8089-7993FEF02508}"/>
    <hyperlink ref="C29" r:id="rId24" xr:uid="{16CC4590-C9CA-AE4A-B67E-3FB9EA39A3E9}"/>
    <hyperlink ref="C30" r:id="rId25" xr:uid="{A1D9CC9D-D54B-EE44-9510-1D6170981BA6}"/>
    <hyperlink ref="C31" r:id="rId26" xr:uid="{527CE79D-58AF-164A-A6FC-97935896C096}"/>
    <hyperlink ref="C33" r:id="rId27" xr:uid="{1893AA44-1C09-DF4A-99C1-5953C3F54662}"/>
    <hyperlink ref="C34" r:id="rId28" xr:uid="{12234050-716B-AC45-953D-4FBD653B2AFC}"/>
    <hyperlink ref="C35" r:id="rId29" xr:uid="{57F58B89-F798-CB4E-91E6-8F65C801AA79}"/>
    <hyperlink ref="C36" r:id="rId30" xr:uid="{273C06FF-335F-1142-8DBB-12E54775EF46}"/>
    <hyperlink ref="C37" r:id="rId31" xr:uid="{BFFDDF56-1801-9241-B560-E552E18DF64D}"/>
    <hyperlink ref="C39" r:id="rId32" xr:uid="{8037623A-CEA9-274D-A75A-2889DD51295F}"/>
    <hyperlink ref="C40" r:id="rId33" xr:uid="{804002A4-95A9-D04A-A6C9-7FDB17648E50}"/>
    <hyperlink ref="C41" r:id="rId34" xr:uid="{BC8CD8C7-393B-3044-A3F5-DDE42A1AED77}"/>
    <hyperlink ref="C42" r:id="rId35" xr:uid="{942CF00C-738E-5F4F-B23E-A24A50E1D787}"/>
    <hyperlink ref="C43" r:id="rId36" xr:uid="{7D37D4E5-D575-4947-A973-3C98501C4336}"/>
    <hyperlink ref="C45" r:id="rId37" xr:uid="{C5191D08-E332-0C47-B767-B9717379EABA}"/>
    <hyperlink ref="C46" r:id="rId38" xr:uid="{827104B1-FB75-D746-B01E-8CF798A5922B}"/>
    <hyperlink ref="C47" r:id="rId39" xr:uid="{FE476261-FF45-1E4C-888B-B56CB797C0A9}"/>
    <hyperlink ref="C48" r:id="rId40" xr:uid="{AF6A5942-124D-5047-9F55-9E320A70618A}"/>
    <hyperlink ref="C49" r:id="rId41" xr:uid="{17EFB688-1490-AC4E-ADDB-8B3625DB6D5D}"/>
    <hyperlink ref="C50" r:id="rId42" xr:uid="{98D2481E-2345-3C42-9C62-7E8F1666C9D0}"/>
    <hyperlink ref="C52" r:id="rId43" xr:uid="{FE2F304B-BA13-CB46-90BE-FCF13F235722}"/>
    <hyperlink ref="C53" r:id="rId44" xr:uid="{4889F4DE-7458-7A4F-A7D9-376F9958FEC1}"/>
    <hyperlink ref="C54" r:id="rId45" xr:uid="{F0395FAD-F892-3044-966A-D6D6FF967D1E}"/>
    <hyperlink ref="C55" r:id="rId46" xr:uid="{7ED12F2B-AA56-5D43-8EFA-46D771E79CD6}"/>
    <hyperlink ref="C57" r:id="rId47" xr:uid="{CB477BA6-29E3-4446-8465-11E7E3ADFD59}"/>
    <hyperlink ref="C58" r:id="rId48" xr:uid="{2B4EA253-D042-A041-9329-1748E6E22A84}"/>
    <hyperlink ref="C59" r:id="rId49" xr:uid="{93102D6C-8126-7840-95F8-77D6E634FA9C}"/>
    <hyperlink ref="C60" r:id="rId50" xr:uid="{9C6C4CBF-8A45-3B46-A26E-785AFA0FAE81}"/>
    <hyperlink ref="C61" r:id="rId51" xr:uid="{2EDFF271-811C-764C-9C9D-8594A3B7583A}"/>
    <hyperlink ref="C62" r:id="rId52" xr:uid="{BA11E2B4-C8E2-8348-8797-40ED7EAEF7E9}"/>
    <hyperlink ref="C63" r:id="rId53" xr:uid="{E9C2B131-B049-054B-A061-9EB5BD60D973}"/>
    <hyperlink ref="C64" r:id="rId54" xr:uid="{D52AC2C3-8FB6-794C-90E4-BC90F79C38D2}"/>
    <hyperlink ref="C65" r:id="rId55" xr:uid="{174540E0-7F47-194B-B28D-E9657AA1BD6D}"/>
    <hyperlink ref="C67" r:id="rId56" xr:uid="{78DDAD2A-DCC9-7149-B12A-9E721E838DA7}"/>
    <hyperlink ref="C68" r:id="rId57" xr:uid="{13A88743-8AD5-E445-8AD2-57100AEAD991}"/>
    <hyperlink ref="C69" r:id="rId58" xr:uid="{11C1AB17-61CB-AA4A-AF5C-296E3B8BB7D9}"/>
    <hyperlink ref="C71" r:id="rId59" xr:uid="{2D7AEE08-BAAE-8247-9136-821A7153A889}"/>
    <hyperlink ref="C72" r:id="rId60" xr:uid="{04A9B888-B3A9-1B46-9143-4E2649A3F3C3}"/>
    <hyperlink ref="C73" r:id="rId61" xr:uid="{4D0FC633-20B3-9246-9EE3-67F01D8B653B}"/>
    <hyperlink ref="C74" r:id="rId62" xr:uid="{97634105-0A7D-4B44-B1D3-1ED771C4FBDF}"/>
    <hyperlink ref="C75" r:id="rId63" xr:uid="{97E48B76-659A-FA4C-B3E9-3632B808160B}"/>
    <hyperlink ref="C76" r:id="rId64" xr:uid="{55D4675A-78B7-984D-9C1A-6FE96079C718}"/>
    <hyperlink ref="C77" r:id="rId65" xr:uid="{0A81AFE9-8978-0848-B91A-04A691283E29}"/>
    <hyperlink ref="C78" r:id="rId66" xr:uid="{A1DF1F5F-C521-FE47-9D7F-19A96CDD6032}"/>
    <hyperlink ref="C79" r:id="rId67" xr:uid="{3A670ECA-AF56-584F-B770-4599E2F204E8}"/>
    <hyperlink ref="C81" r:id="rId68" xr:uid="{7363B8FF-D33C-E141-904B-9CE7F1D931A3}"/>
    <hyperlink ref="C82" r:id="rId69" xr:uid="{8C2C1F52-F4FB-6248-9851-D3EBD290492A}"/>
    <hyperlink ref="C83" r:id="rId70" xr:uid="{B063E1FC-DF47-5246-BB6B-0FAD65686764}"/>
    <hyperlink ref="C86" r:id="rId71" xr:uid="{B422F7B8-AF90-B640-BD26-0252AE9A9F05}"/>
    <hyperlink ref="C87" r:id="rId72" xr:uid="{DF9F15D5-3B16-2D4A-8089-940096255FE8}"/>
    <hyperlink ref="C88" r:id="rId73" xr:uid="{0CEEAB25-DD0F-E146-825E-E2E3F04F9263}"/>
    <hyperlink ref="C89" r:id="rId74" xr:uid="{58A95C2A-A3C6-2B47-9C8B-6C7FF69184A0}"/>
    <hyperlink ref="C90" r:id="rId75" xr:uid="{D82BBF19-1C5C-E14B-9754-7D7001CA1A51}"/>
    <hyperlink ref="C91" r:id="rId76" xr:uid="{49073B03-3452-EE48-BB81-CD031A303929}"/>
    <hyperlink ref="C92" r:id="rId77" xr:uid="{8E27C9B4-EE4E-BA4F-B13F-37E66AC32FEA}"/>
    <hyperlink ref="C93" r:id="rId78" xr:uid="{23D95063-71B3-CD41-807E-2D6FB800B2A1}"/>
    <hyperlink ref="C94" r:id="rId79" xr:uid="{F4534976-3E6B-6043-B831-E628CDAECFF1}"/>
    <hyperlink ref="C95" r:id="rId80" xr:uid="{54C3215D-858B-0142-9C06-E957C2F00D0A}"/>
    <hyperlink ref="C96" r:id="rId81" xr:uid="{42244866-1D80-5442-9EA4-637FA8BF0C57}"/>
    <hyperlink ref="C97" r:id="rId82" xr:uid="{0E3B9645-D553-154C-8514-99E9D4E7E11C}"/>
    <hyperlink ref="C98" r:id="rId83" xr:uid="{C98DF449-289B-3940-9F26-9198EB81434D}"/>
    <hyperlink ref="C99" r:id="rId84" xr:uid="{3E26AC00-1105-FA49-877B-9F105E11D273}"/>
    <hyperlink ref="C100" r:id="rId85" xr:uid="{2F985CA7-3DF5-CA45-8DD8-6AF24C4E53F6}"/>
    <hyperlink ref="C101" r:id="rId86" xr:uid="{5DCF1971-8D83-7840-B6A3-526D7F75A282}"/>
    <hyperlink ref="C56" r:id="rId87" xr:uid="{CE8CAF47-7EB6-1444-8BC6-7DCE42F48220}"/>
    <hyperlink ref="C51" r:id="rId88" xr:uid="{762C18A9-487A-9F4B-A097-C7DEA379F446}"/>
    <hyperlink ref="C70" r:id="rId89" xr:uid="{159731F1-0ED9-2D4E-A59A-5C63398AC6E4}"/>
    <hyperlink ref="C44" r:id="rId90" xr:uid="{8271B49A-0A7C-FB4A-B83D-27E5CE18754B}"/>
    <hyperlink ref="C85" r:id="rId91" xr:uid="{32F518A0-5C13-994C-8A8F-204A5963F3B9}"/>
    <hyperlink ref="C25" r:id="rId92" xr:uid="{FBE3FB01-3C2B-BD41-B177-5B0088D3902D}"/>
    <hyperlink ref="C38" r:id="rId93" xr:uid="{6FF2D872-93BC-174A-B0B7-684ADF82FDC8}"/>
    <hyperlink ref="C66" r:id="rId94" xr:uid="{E926F8AA-E092-4D48-BCB3-1BAF6994F995}"/>
    <hyperlink ref="C32" r:id="rId95" display="https://www.kawasaki-nursing-c.ac.jp/library/index.htm" xr:uid="{DAF32374-FE23-B447-A090-1495DD7006E8}"/>
    <hyperlink ref="C9" r:id="rId96" xr:uid="{5E29E314-EC0D-3147-8963-59AC19BC784D}"/>
    <hyperlink ref="C80" r:id="rId97" xr:uid="{3AB85F73-75D5-1B41-8608-A4987CAC523C}"/>
    <hyperlink ref="C84" r:id="rId98" xr:uid="{A87102AA-7FF7-B345-80B7-4BE1CF8B3ABE}"/>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CA63A-3F15-6049-9967-E394ADFBE4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2866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44912</v>
      </c>
      <c r="E4" s="101">
        <v>44900</v>
      </c>
      <c r="F4" s="101">
        <v>44298</v>
      </c>
      <c r="G4" s="205">
        <v>44920</v>
      </c>
      <c r="H4" s="300" t="s">
        <v>2784</v>
      </c>
      <c r="I4" s="232" t="s">
        <v>2</v>
      </c>
      <c r="J4" s="40" t="s">
        <v>246</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44912</v>
      </c>
      <c r="E5" s="101">
        <v>44771</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44912</v>
      </c>
      <c r="E6" s="101">
        <v>44798</v>
      </c>
      <c r="F6" s="101">
        <v>44585</v>
      </c>
      <c r="G6" s="168">
        <v>44920</v>
      </c>
      <c r="H6" s="300"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44912</v>
      </c>
      <c r="E7" s="101">
        <v>44826</v>
      </c>
      <c r="F7" s="102">
        <v>44804</v>
      </c>
      <c r="G7" s="169">
        <v>44917</v>
      </c>
      <c r="H7" s="299" t="s">
        <v>2875</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44912</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44912</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44912</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44912</v>
      </c>
      <c r="E11" s="101">
        <v>44662</v>
      </c>
      <c r="F11" s="101">
        <v>44830</v>
      </c>
      <c r="G11" s="168">
        <v>44915</v>
      </c>
      <c r="H11" s="300" t="s">
        <v>2837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44912</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44912</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44912</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44912</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44912</v>
      </c>
      <c r="E16" s="101">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44912</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44912</v>
      </c>
      <c r="E18" s="134">
        <v>44910</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44912</v>
      </c>
      <c r="E19" s="101">
        <v>44892</v>
      </c>
      <c r="F19" s="101">
        <v>44742</v>
      </c>
      <c r="G19" s="168">
        <v>44918</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44912</v>
      </c>
      <c r="E20" s="134">
        <v>44911</v>
      </c>
      <c r="F20" s="101">
        <v>44698</v>
      </c>
      <c r="G20" s="168">
        <v>44920</v>
      </c>
      <c r="H20" s="299" t="s">
        <v>2874</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44912</v>
      </c>
      <c r="E21" s="101">
        <v>44742</v>
      </c>
      <c r="F21" s="101">
        <v>44470</v>
      </c>
      <c r="G21" s="168">
        <v>44920</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44912</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44912</v>
      </c>
      <c r="E23" s="101">
        <v>44765</v>
      </c>
      <c r="F23" s="101">
        <v>44295</v>
      </c>
      <c r="G23" s="168">
        <v>44918</v>
      </c>
      <c r="H23" s="300" t="s">
        <v>2722</v>
      </c>
      <c r="I23" s="232" t="s">
        <v>2</v>
      </c>
      <c r="J23" s="40" t="s">
        <v>304</v>
      </c>
      <c r="K23" s="40" t="s">
        <v>411</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44912</v>
      </c>
      <c r="E24" s="101">
        <v>44421</v>
      </c>
      <c r="F24" s="101">
        <v>44361</v>
      </c>
      <c r="G24" s="205">
        <v>44919</v>
      </c>
      <c r="H24" s="300" t="s">
        <v>2732</v>
      </c>
      <c r="I24" s="232" t="s">
        <v>2</v>
      </c>
      <c r="J24" s="40" t="s">
        <v>356</v>
      </c>
      <c r="K24" s="40" t="s">
        <v>356</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44912</v>
      </c>
      <c r="E25" s="134">
        <v>44909</v>
      </c>
      <c r="F25" s="101">
        <v>44361</v>
      </c>
      <c r="G25" s="168">
        <v>44920</v>
      </c>
      <c r="H25" s="300" t="s">
        <v>2839</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44912</v>
      </c>
      <c r="E26" s="101">
        <v>44791</v>
      </c>
      <c r="F26" s="104">
        <v>44470</v>
      </c>
      <c r="G26" s="168">
        <v>44920</v>
      </c>
      <c r="H26" s="300" t="s">
        <v>2872</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44912</v>
      </c>
      <c r="E27" s="101">
        <v>44896</v>
      </c>
      <c r="F27" s="101">
        <v>44743</v>
      </c>
      <c r="G27" s="168">
        <v>44939</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44912</v>
      </c>
      <c r="E28" s="101">
        <v>44649</v>
      </c>
      <c r="F28" s="101">
        <v>44655</v>
      </c>
      <c r="G28" s="168">
        <v>44921</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44912</v>
      </c>
      <c r="E29" s="134">
        <v>44918</v>
      </c>
      <c r="F29" s="101">
        <v>44473</v>
      </c>
      <c r="G29" s="168">
        <v>44918</v>
      </c>
      <c r="H29" s="300" t="s">
        <v>2841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44912</v>
      </c>
      <c r="E30" s="101">
        <v>44637</v>
      </c>
      <c r="F30" s="101"/>
      <c r="G30" s="168">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44912</v>
      </c>
      <c r="E31" s="101">
        <v>44902</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44912</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44912</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44912</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44912</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44912</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44912</v>
      </c>
      <c r="E37" s="103">
        <v>44598</v>
      </c>
      <c r="F37" s="101">
        <v>44455</v>
      </c>
      <c r="G37" s="28">
        <v>44935</v>
      </c>
      <c r="H37" s="300" t="s">
        <v>2692</v>
      </c>
      <c r="I37" s="232" t="s">
        <v>2</v>
      </c>
      <c r="J37" s="40" t="s">
        <v>305</v>
      </c>
      <c r="K37" s="40" t="s">
        <v>305</v>
      </c>
      <c r="L37" s="131" t="s">
        <v>305</v>
      </c>
      <c r="M37" s="131"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44912</v>
      </c>
      <c r="E38" s="137">
        <v>44911</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44912</v>
      </c>
      <c r="E39" s="101">
        <v>44837</v>
      </c>
      <c r="F39" s="101">
        <v>44837</v>
      </c>
      <c r="G39" s="168">
        <v>44918</v>
      </c>
      <c r="H39" s="300" t="s">
        <v>2825</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44912</v>
      </c>
      <c r="E40" s="101">
        <v>44841</v>
      </c>
      <c r="F40" s="278">
        <v>44656</v>
      </c>
      <c r="G40" s="205">
        <v>44913</v>
      </c>
      <c r="H40" s="211" t="s">
        <v>2782</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44912</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44912</v>
      </c>
      <c r="E42" s="103">
        <v>44581</v>
      </c>
      <c r="F42" s="278">
        <v>44863</v>
      </c>
      <c r="G42" s="12">
        <v>44939</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44912</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44912</v>
      </c>
      <c r="E44" s="103">
        <v>44798</v>
      </c>
      <c r="F44" s="278">
        <v>44473</v>
      </c>
      <c r="G44" s="12">
        <v>44920</v>
      </c>
      <c r="H44" s="300" t="s">
        <v>2875</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44912</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44912</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44912</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44912</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44912</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44912</v>
      </c>
      <c r="E50" s="134">
        <v>44908</v>
      </c>
      <c r="F50" s="278">
        <v>44896</v>
      </c>
      <c r="G50" s="282">
        <v>44939</v>
      </c>
      <c r="H50" s="300" t="s">
        <v>2852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44912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44912</v>
      </c>
      <c r="E52" s="101">
        <v>44898</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44912</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44912</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44912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44912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44912</v>
      </c>
      <c r="E57" s="105">
        <v>44833</v>
      </c>
      <c r="F57" s="279">
        <v>44317</v>
      </c>
      <c r="G57" s="285">
        <v>44918</v>
      </c>
      <c r="H57" s="309" t="s">
        <v>2697</v>
      </c>
      <c r="I57" s="234" t="s">
        <v>3</v>
      </c>
      <c r="J57" s="95" t="s">
        <v>2876</v>
      </c>
      <c r="K57" s="131" t="s">
        <v>258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44912</v>
      </c>
      <c r="E58" s="141">
        <v>44907</v>
      </c>
      <c r="F58" s="291">
        <v>44908</v>
      </c>
      <c r="G58" s="285">
        <v>44931</v>
      </c>
      <c r="H58" s="309" t="s">
        <v>2853</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44912</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44912</v>
      </c>
      <c r="E60" s="141">
        <v>44909</v>
      </c>
      <c r="F60" s="278"/>
      <c r="G60" s="282">
        <v>44920</v>
      </c>
      <c r="H60" s="309" t="s">
        <v>2867</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44912</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44912</v>
      </c>
      <c r="E62" s="103">
        <v>44530</v>
      </c>
      <c r="F62" s="279"/>
      <c r="G62" s="285">
        <v>44958</v>
      </c>
      <c r="H62" s="309" t="s">
        <v>2868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44912</v>
      </c>
      <c r="E63" s="105">
        <v>44901</v>
      </c>
      <c r="F63" s="279"/>
      <c r="G63" s="282"/>
      <c r="H63" s="309" t="s">
        <v>1928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44912</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44912</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44912</v>
      </c>
      <c r="E66" s="103">
        <v>44904</v>
      </c>
      <c r="F66" s="279">
        <v>44515</v>
      </c>
      <c r="G66" s="283">
        <v>44919</v>
      </c>
      <c r="H66" s="309" t="s">
        <v>2742</v>
      </c>
      <c r="I66" s="232" t="s">
        <v>2</v>
      </c>
      <c r="J66" s="95" t="s">
        <v>335</v>
      </c>
      <c r="K66" s="40" t="s">
        <v>296</v>
      </c>
      <c r="L66" s="40"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44912</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44912</v>
      </c>
      <c r="E68" s="103">
        <v>44902</v>
      </c>
      <c r="F68" s="279">
        <v>44470</v>
      </c>
      <c r="G68" s="283">
        <v>44918</v>
      </c>
      <c r="H68" s="309" t="s">
        <v>2726</v>
      </c>
      <c r="I68" s="232" t="s">
        <v>2</v>
      </c>
      <c r="J68" s="96" t="s">
        <v>2603</v>
      </c>
      <c r="K68" s="40"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44912</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44912</v>
      </c>
      <c r="E70" s="125">
        <v>44602</v>
      </c>
      <c r="F70" s="279">
        <v>44470</v>
      </c>
      <c r="G70" s="283">
        <v>44920</v>
      </c>
      <c r="H70" s="124" t="s">
        <v>2620</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44912</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44912</v>
      </c>
      <c r="E72" s="103">
        <v>44585</v>
      </c>
      <c r="F72" s="279">
        <v>44371</v>
      </c>
      <c r="G72" s="283">
        <v>44921</v>
      </c>
      <c r="H72" s="309" t="s">
        <v>2869</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44912</v>
      </c>
      <c r="E73" s="103">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44912</v>
      </c>
      <c r="E74" s="103">
        <v>44652</v>
      </c>
      <c r="F74" s="279">
        <v>44597</v>
      </c>
      <c r="G74" s="285">
        <v>44921</v>
      </c>
      <c r="H74" s="309" t="s">
        <v>2849</v>
      </c>
      <c r="I74" s="232" t="s">
        <v>2</v>
      </c>
      <c r="J74" s="96"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44912</v>
      </c>
      <c r="E75" s="103">
        <v>44820</v>
      </c>
      <c r="F75" s="279">
        <v>44655</v>
      </c>
      <c r="G75" s="285">
        <v>44931</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44912</v>
      </c>
      <c r="E76" s="149">
        <v>44907</v>
      </c>
      <c r="F76" s="278">
        <v>44368</v>
      </c>
      <c r="G76" s="282">
        <v>44916</v>
      </c>
      <c r="H76" s="309" t="s">
        <v>2870</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44912</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44912</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44912</v>
      </c>
      <c r="E79" s="101">
        <v>44627</v>
      </c>
      <c r="F79" s="278">
        <v>44369</v>
      </c>
      <c r="G79" s="283">
        <v>44918</v>
      </c>
      <c r="H79" s="124" t="s">
        <v>2620</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44912</v>
      </c>
      <c r="E80" s="101">
        <v>44627</v>
      </c>
      <c r="F80" s="101">
        <v>44627</v>
      </c>
      <c r="G80" s="282">
        <v>44929</v>
      </c>
      <c r="H80" s="309" t="s">
        <v>2749</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44912</v>
      </c>
      <c r="E81" s="103">
        <v>44890</v>
      </c>
      <c r="F81" s="278">
        <v>44389</v>
      </c>
      <c r="G81" s="283">
        <v>44920</v>
      </c>
      <c r="H81" s="309" t="s">
        <v>2850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44912</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44912</v>
      </c>
      <c r="E83" s="101">
        <v>44727</v>
      </c>
      <c r="F83" s="279">
        <v>44597</v>
      </c>
      <c r="G83" s="285">
        <v>44918</v>
      </c>
      <c r="H83" s="309" t="s">
        <v>2815</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44912</v>
      </c>
      <c r="E84" s="103">
        <v>44291</v>
      </c>
      <c r="F84" s="279"/>
      <c r="G84" s="285">
        <v>44939</v>
      </c>
      <c r="H84" s="309" t="s">
        <v>2878</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44912</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44912</v>
      </c>
      <c r="E86" s="103">
        <v>44853</v>
      </c>
      <c r="F86" s="279">
        <v>44621</v>
      </c>
      <c r="G86" s="285">
        <v>44917</v>
      </c>
      <c r="H86" s="309" t="s">
        <v>1928</v>
      </c>
      <c r="I86" s="232" t="s">
        <v>2</v>
      </c>
      <c r="J86" s="95" t="s">
        <v>356</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44912</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44912</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44912</v>
      </c>
      <c r="E89" s="103">
        <v>44903</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44912</v>
      </c>
      <c r="E90" s="141">
        <v>44907</v>
      </c>
      <c r="F90" s="278">
        <v>44368</v>
      </c>
      <c r="G90" s="282">
        <v>44919</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44912</v>
      </c>
      <c r="E91" s="103">
        <v>44460</v>
      </c>
      <c r="F91" s="278">
        <v>44460</v>
      </c>
      <c r="G91" s="282">
        <v>44918</v>
      </c>
      <c r="H91" s="309" t="s">
        <v>1797</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44912</v>
      </c>
      <c r="E92" s="103">
        <v>44287</v>
      </c>
      <c r="F92" s="278"/>
      <c r="G92" s="282">
        <v>44918</v>
      </c>
      <c r="H92" s="309" t="s">
        <v>2871</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44912</v>
      </c>
      <c r="E93" s="103">
        <v>44833</v>
      </c>
      <c r="F93" s="279">
        <v>44642</v>
      </c>
      <c r="G93" s="282">
        <v>44920</v>
      </c>
      <c r="H93" s="309" t="s">
        <v>2854</v>
      </c>
      <c r="I93" s="232" t="s">
        <v>2</v>
      </c>
      <c r="J93" s="95" t="s">
        <v>305</v>
      </c>
      <c r="K93" s="95"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44912</v>
      </c>
      <c r="E94" s="141">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44912</v>
      </c>
      <c r="E95" s="141">
        <v>44910</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44912</v>
      </c>
      <c r="E96" s="103">
        <v>44865</v>
      </c>
      <c r="F96" s="278">
        <v>44487</v>
      </c>
      <c r="G96" s="282">
        <v>44920</v>
      </c>
      <c r="H96" s="309" t="s">
        <v>2873</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44912</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44912</v>
      </c>
      <c r="E98" s="103">
        <v>44805</v>
      </c>
      <c r="F98" s="278">
        <v>44633</v>
      </c>
      <c r="G98" s="285">
        <v>44920</v>
      </c>
      <c r="H98" s="309" t="s">
        <v>2728</v>
      </c>
      <c r="I98" s="232" t="s">
        <v>2</v>
      </c>
      <c r="J98" s="95" t="s">
        <v>246</v>
      </c>
      <c r="K98" s="142"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44912</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44912</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44912</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E0ABA859-DFA6-D546-90CE-05BB20E1E2A5}">
      <formula1>"○,△,×"</formula1>
    </dataValidation>
  </dataValidations>
  <hyperlinks>
    <hyperlink ref="C4" r:id="rId1" xr:uid="{743E6F7C-0F87-E049-9BFA-7A95B5B3A8C1}"/>
    <hyperlink ref="C5" r:id="rId2" xr:uid="{8EF296E2-9A19-9949-A1F5-F2FA95B4FFCC}"/>
    <hyperlink ref="C6" r:id="rId3" xr:uid="{18886AC0-7FEA-514D-80FD-65D93F36CF73}"/>
    <hyperlink ref="C7" r:id="rId4" xr:uid="{6CD0B708-65A5-6545-9B53-DC81611E06DE}"/>
    <hyperlink ref="C8" r:id="rId5" xr:uid="{DAD12FE8-14A5-3743-AA4C-24F02FAD4023}"/>
    <hyperlink ref="C10" r:id="rId6" xr:uid="{9E8427B3-CDA3-4141-906A-040ED38C8DFE}"/>
    <hyperlink ref="C11" r:id="rId7" display="https://opac.apulib.nebuta.ac.jp/" xr:uid="{1703D547-D01B-9843-B248-77620265EA38}"/>
    <hyperlink ref="C12" r:id="rId8" xr:uid="{EC92589A-8E4B-5845-97EB-29A6A1BE0DEA}"/>
    <hyperlink ref="C13" r:id="rId9" xr:uid="{70CB0CDB-A94D-6B43-BA54-C91B7184F107}"/>
    <hyperlink ref="C14" r:id="rId10" xr:uid="{78046A99-9942-034B-A976-2545ED09CD2A}"/>
    <hyperlink ref="C15" r:id="rId11" xr:uid="{EE7C4301-D0D3-E44B-A758-3A19C4D42DDB}"/>
    <hyperlink ref="C16" r:id="rId12" xr:uid="{F59FB5EA-C491-A94A-A6DB-DE74B30388B6}"/>
    <hyperlink ref="C17" r:id="rId13" xr:uid="{609B71BB-5915-B148-91B6-9BF6F980C402}"/>
    <hyperlink ref="C18" r:id="rId14" xr:uid="{1B77E299-63B1-9645-8D90-6A18865E8122}"/>
    <hyperlink ref="C19" r:id="rId15" xr:uid="{F523B4BD-CF71-4146-B3E7-963986EE5AA1}"/>
    <hyperlink ref="C20" r:id="rId16" xr:uid="{80E688E9-63C6-7046-A4F8-B10A78502A91}"/>
    <hyperlink ref="C21" r:id="rId17" xr:uid="{CE90422F-A25B-4440-BDAC-463A5E464FFE}"/>
    <hyperlink ref="C22" r:id="rId18" xr:uid="{C70E13E5-C316-F24D-9D4B-CDB2DA3F91B8}"/>
    <hyperlink ref="C23" r:id="rId19" xr:uid="{F75F579F-F5DB-ED47-9545-362F029D8B65}"/>
    <hyperlink ref="C24" r:id="rId20" xr:uid="{16F14C50-C234-D545-80E3-AE955FD7F5C0}"/>
    <hyperlink ref="C26" r:id="rId21" xr:uid="{6EFF8506-EBFC-B944-A291-D4C39F2929C1}"/>
    <hyperlink ref="C27" r:id="rId22" xr:uid="{7D8BAEFA-0850-7744-B3A0-5C3DF6CBD2B6}"/>
    <hyperlink ref="C28" r:id="rId23" xr:uid="{22D4A6A9-0634-8748-A7F4-5A55D302073F}"/>
    <hyperlink ref="C29" r:id="rId24" xr:uid="{26B7F3E3-7C4D-E64D-A73E-5BE7EBD393DA}"/>
    <hyperlink ref="C30" r:id="rId25" xr:uid="{0CACB772-CE53-5441-B2B3-4F3A8AEECDA5}"/>
    <hyperlink ref="C31" r:id="rId26" xr:uid="{5DC320B3-1B45-784D-AD8B-CA8812F875BC}"/>
    <hyperlink ref="C33" r:id="rId27" xr:uid="{9070FD4E-AB02-8E40-81FF-A684C94EFDDB}"/>
    <hyperlink ref="C34" r:id="rId28" xr:uid="{9F6A17E3-5848-FB40-9737-68E34FA4A35C}"/>
    <hyperlink ref="C35" r:id="rId29" xr:uid="{F087CDC0-EA19-D84C-9296-4E0BE6EB0221}"/>
    <hyperlink ref="C36" r:id="rId30" xr:uid="{D348BC32-B888-5740-8B81-328DB18E5361}"/>
    <hyperlink ref="C37" r:id="rId31" xr:uid="{B0581EFE-9B7F-6D4D-8D7F-CC4E09CBC751}"/>
    <hyperlink ref="C39" r:id="rId32" xr:uid="{C133E03F-3306-1D46-8022-C105AE90B1B5}"/>
    <hyperlink ref="C40" r:id="rId33" xr:uid="{9704D74D-3812-894A-9DC1-3A2551FED3C6}"/>
    <hyperlink ref="C41" r:id="rId34" xr:uid="{10C5DFC6-58AE-1242-A956-679D547C101C}"/>
    <hyperlink ref="C42" r:id="rId35" xr:uid="{9A7434AE-A97F-654B-89E7-1BCBA112CC2C}"/>
    <hyperlink ref="C43" r:id="rId36" xr:uid="{AA1DC867-0114-7C4C-A05F-6F0D19499C69}"/>
    <hyperlink ref="C45" r:id="rId37" xr:uid="{A9FE9C26-DD7D-B04C-92BE-DA616DA5216E}"/>
    <hyperlink ref="C46" r:id="rId38" xr:uid="{C81DAE29-88DE-CD43-90F4-5C141A874A1C}"/>
    <hyperlink ref="C47" r:id="rId39" xr:uid="{9E5120F9-9B1D-4B46-878B-815659E98E13}"/>
    <hyperlink ref="C48" r:id="rId40" xr:uid="{4601F997-599C-E343-816B-7A053C003F23}"/>
    <hyperlink ref="C49" r:id="rId41" xr:uid="{42E5A47C-8BA8-124C-9FEC-8597BAAE0535}"/>
    <hyperlink ref="C50" r:id="rId42" xr:uid="{406BB094-5858-0F4C-8D7B-2A9FCEC278F4}"/>
    <hyperlink ref="C52" r:id="rId43" xr:uid="{4247092A-87B9-1C46-8335-EC6054D426A2}"/>
    <hyperlink ref="C53" r:id="rId44" xr:uid="{760ECDE7-9874-7648-A5EF-786369DD749C}"/>
    <hyperlink ref="C54" r:id="rId45" xr:uid="{501A3CF0-C9A0-BE42-AF42-D615E875D0F9}"/>
    <hyperlink ref="C55" r:id="rId46" xr:uid="{36D3117E-CFF3-D74E-9F28-2616966DA3EA}"/>
    <hyperlink ref="C57" r:id="rId47" xr:uid="{9B763C23-678E-B247-95CC-9B4007231905}"/>
    <hyperlink ref="C58" r:id="rId48" xr:uid="{43569129-616C-B245-BFC1-047C11280DE1}"/>
    <hyperlink ref="C59" r:id="rId49" xr:uid="{D1DE1CE8-A286-6F4F-99C0-8E09954E2C25}"/>
    <hyperlink ref="C60" r:id="rId50" xr:uid="{02EE4146-8FCA-614D-8BDE-2130A5A2B9B7}"/>
    <hyperlink ref="C61" r:id="rId51" xr:uid="{BDC75EC2-3DB3-6C4A-83F7-D82AC4BE9B30}"/>
    <hyperlink ref="C62" r:id="rId52" xr:uid="{D880859C-FE1E-6440-86F5-BB3E8D4CC80B}"/>
    <hyperlink ref="C63" r:id="rId53" xr:uid="{67AF13B2-5963-6C4D-AA05-412C26C2306F}"/>
    <hyperlink ref="C64" r:id="rId54" xr:uid="{A92B2B63-4734-CD48-A9B2-09355891CEC9}"/>
    <hyperlink ref="C65" r:id="rId55" xr:uid="{C9A70E1D-452F-7048-AC5B-C1936E162BAE}"/>
    <hyperlink ref="C67" r:id="rId56" xr:uid="{9CA1E059-E014-164B-A8EE-D733BF8A202C}"/>
    <hyperlink ref="C68" r:id="rId57" xr:uid="{FBBC8BEA-6923-324E-8BBD-4C4DC9AF6E86}"/>
    <hyperlink ref="C69" r:id="rId58" xr:uid="{0F97D9B3-AE5E-EA41-A867-FE4604F347FE}"/>
    <hyperlink ref="C71" r:id="rId59" xr:uid="{FDA202EC-6E60-514A-87ED-0984CE883A8C}"/>
    <hyperlink ref="C72" r:id="rId60" xr:uid="{88B89C4A-1103-FD4B-A842-5C218CE7B3E9}"/>
    <hyperlink ref="C73" r:id="rId61" xr:uid="{EB2A9655-5375-D344-9E71-FABDDCB3D97F}"/>
    <hyperlink ref="C74" r:id="rId62" xr:uid="{53DCBF93-735A-9D48-A003-BEE462B679B7}"/>
    <hyperlink ref="C75" r:id="rId63" xr:uid="{E2A7A900-6CB9-9B48-BF04-DED9D1BCF81D}"/>
    <hyperlink ref="C76" r:id="rId64" xr:uid="{03CB1C6D-90CE-AA4F-AC5E-01EC47D6DB16}"/>
    <hyperlink ref="C77" r:id="rId65" xr:uid="{D66A7688-1B91-2F4C-A3FC-DEAFC809639F}"/>
    <hyperlink ref="C78" r:id="rId66" xr:uid="{437AE301-BF15-5C43-A8A6-5DE783394A71}"/>
    <hyperlink ref="C79" r:id="rId67" xr:uid="{4731B09E-FFE2-444D-86C4-6C4485266739}"/>
    <hyperlink ref="C81" r:id="rId68" xr:uid="{37155E4F-3B52-9A43-A343-2AF8374AF3E1}"/>
    <hyperlink ref="C82" r:id="rId69" xr:uid="{B6CC8214-03A6-8747-8CFC-895876394A3F}"/>
    <hyperlink ref="C83" r:id="rId70" xr:uid="{0634E245-081B-8249-B4E1-C95854C6E031}"/>
    <hyperlink ref="C86" r:id="rId71" xr:uid="{8587489F-88FB-B348-8C1D-974AE752CFD4}"/>
    <hyperlink ref="C87" r:id="rId72" xr:uid="{9245465C-4751-714B-90DE-11A0626A1FD7}"/>
    <hyperlink ref="C88" r:id="rId73" xr:uid="{9B10B6AF-0BF9-744C-846C-1D16C249BED9}"/>
    <hyperlink ref="C89" r:id="rId74" xr:uid="{AABF5058-D779-024E-961E-A4661CEE58AA}"/>
    <hyperlink ref="C90" r:id="rId75" xr:uid="{470F91E6-77BA-3F4E-89F3-45D9AE78A97C}"/>
    <hyperlink ref="C91" r:id="rId76" xr:uid="{4FC94ACB-DE8F-194F-9766-2665D22A4441}"/>
    <hyperlink ref="C92" r:id="rId77" xr:uid="{066317FB-2C1E-5846-8204-105161345C7E}"/>
    <hyperlink ref="C93" r:id="rId78" xr:uid="{23AB928A-F942-4A42-9366-7C2BEC3CEF87}"/>
    <hyperlink ref="C94" r:id="rId79" xr:uid="{F9A6E4A3-30A3-474F-93A4-6C5DA2163B0A}"/>
    <hyperlink ref="C95" r:id="rId80" xr:uid="{C73A7468-9819-7E4C-A1D4-473A0D7DAECB}"/>
    <hyperlink ref="C96" r:id="rId81" xr:uid="{A2BDFCE5-BF8A-9243-9C0D-899C70146717}"/>
    <hyperlink ref="C97" r:id="rId82" xr:uid="{49FD739E-D445-BE43-88ED-0D5AD8D63A56}"/>
    <hyperlink ref="C98" r:id="rId83" xr:uid="{0405D375-081C-614E-99F4-ABF056BF28DA}"/>
    <hyperlink ref="C99" r:id="rId84" xr:uid="{82438C6B-5A01-D94E-B9A1-9052C641EC29}"/>
    <hyperlink ref="C100" r:id="rId85" xr:uid="{6B7F3AC4-E05F-BC41-9494-3E5BBFA3393D}"/>
    <hyperlink ref="C101" r:id="rId86" xr:uid="{48DD4857-8658-0440-AFC5-70EA59B563E3}"/>
    <hyperlink ref="C56" r:id="rId87" xr:uid="{00FE909E-2157-9A4E-95D1-218444F933C3}"/>
    <hyperlink ref="C51" r:id="rId88" xr:uid="{87CBAA1D-9A1B-6640-8214-068765F671F0}"/>
    <hyperlink ref="C70" r:id="rId89" xr:uid="{0A38F54D-78DE-CF4A-A8F4-3AFA577BA0E3}"/>
    <hyperlink ref="C44" r:id="rId90" xr:uid="{6AB22E4A-0BA9-9B40-B997-5D46ABDF88F8}"/>
    <hyperlink ref="C85" r:id="rId91" xr:uid="{6454036B-D2B2-0649-A799-457C0548B8B2}"/>
    <hyperlink ref="C25" r:id="rId92" xr:uid="{11FB8EF3-4503-C045-BF38-2322A9C4565B}"/>
    <hyperlink ref="C38" r:id="rId93" xr:uid="{947E39DB-1406-4B46-8CBB-CE5A2A4E1917}"/>
    <hyperlink ref="C66" r:id="rId94" xr:uid="{94538890-DF64-6144-9F05-5D6B73A51D32}"/>
    <hyperlink ref="C32" r:id="rId95" display="https://www.kawasaki-nursing-c.ac.jp/library/index.htm" xr:uid="{77EE5AED-E22D-1D42-8600-BD6FF9DF2556}"/>
    <hyperlink ref="C9" r:id="rId96" xr:uid="{C5FABD3A-9D5B-D246-BBA0-E94D1B71E82A}"/>
    <hyperlink ref="C80" r:id="rId97" xr:uid="{4FB5B471-2C05-8B4D-BA2F-4DB098A33128}"/>
    <hyperlink ref="C84" r:id="rId98" xr:uid="{AB20E36B-5F66-C144-B8A2-AB99CC443BB9}"/>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AD001-FFCC-0B4C-B503-1D64AF8F5A8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2835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44905</v>
      </c>
      <c r="E4" s="134">
        <v>44900</v>
      </c>
      <c r="F4" s="101">
        <v>44298</v>
      </c>
      <c r="G4" s="205">
        <v>44911</v>
      </c>
      <c r="H4" s="300" t="s">
        <v>2784</v>
      </c>
      <c r="I4" s="232" t="s">
        <v>2</v>
      </c>
      <c r="J4" s="40" t="s">
        <v>246</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44905</v>
      </c>
      <c r="E5" s="101">
        <v>44771</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44905</v>
      </c>
      <c r="E6" s="101">
        <v>44798</v>
      </c>
      <c r="F6" s="101">
        <v>44585</v>
      </c>
      <c r="G6" s="168">
        <v>44920</v>
      </c>
      <c r="H6" s="300"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44905</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44905</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44905</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44905</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44905</v>
      </c>
      <c r="E11" s="101">
        <v>44662</v>
      </c>
      <c r="F11" s="101">
        <v>44830</v>
      </c>
      <c r="G11" s="168">
        <v>44915</v>
      </c>
      <c r="H11" s="300" t="s">
        <v>2837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44905</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44905</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44905</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44905</v>
      </c>
      <c r="E15" s="134">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44905</v>
      </c>
      <c r="E16" s="101">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44905</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44905</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44905</v>
      </c>
      <c r="E19" s="101">
        <v>44892</v>
      </c>
      <c r="F19" s="101">
        <v>44742</v>
      </c>
      <c r="G19" s="205">
        <v>44918</v>
      </c>
      <c r="H19" s="300" t="s">
        <v>1797</v>
      </c>
      <c r="I19" s="232" t="s">
        <v>2</v>
      </c>
      <c r="J19" s="40" t="s">
        <v>246</v>
      </c>
      <c r="K19" s="40" t="s">
        <v>258</v>
      </c>
      <c r="L19" s="131"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44905</v>
      </c>
      <c r="E20" s="101">
        <v>44792</v>
      </c>
      <c r="F20" s="101">
        <v>44698</v>
      </c>
      <c r="G20" s="168">
        <v>44920</v>
      </c>
      <c r="H20" s="299" t="s">
        <v>1930</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44905</v>
      </c>
      <c r="E21" s="101">
        <v>44742</v>
      </c>
      <c r="F21" s="101">
        <v>44470</v>
      </c>
      <c r="G21" s="205">
        <v>44920</v>
      </c>
      <c r="H21" s="300" t="s">
        <v>2656</v>
      </c>
      <c r="I21" s="232" t="s">
        <v>2</v>
      </c>
      <c r="J21" s="40" t="s">
        <v>365</v>
      </c>
      <c r="K21" s="131" t="s">
        <v>258</v>
      </c>
      <c r="L21" s="131"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44905</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44905</v>
      </c>
      <c r="E23" s="101">
        <v>44765</v>
      </c>
      <c r="F23" s="101">
        <v>44295</v>
      </c>
      <c r="G23" s="205">
        <v>44918</v>
      </c>
      <c r="H23" s="300" t="s">
        <v>2722</v>
      </c>
      <c r="I23" s="232" t="s">
        <v>2</v>
      </c>
      <c r="J23" s="40" t="s">
        <v>304</v>
      </c>
      <c r="K23" s="131" t="s">
        <v>411</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44905</v>
      </c>
      <c r="E24" s="101">
        <v>44421</v>
      </c>
      <c r="F24" s="101">
        <v>44361</v>
      </c>
      <c r="G24" s="168">
        <v>44912</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44905</v>
      </c>
      <c r="E25" s="101">
        <v>44817</v>
      </c>
      <c r="F25" s="101">
        <v>44361</v>
      </c>
      <c r="G25" s="168">
        <v>44920</v>
      </c>
      <c r="H25" s="300" t="s">
        <v>2839</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44905</v>
      </c>
      <c r="E26" s="101">
        <v>44791</v>
      </c>
      <c r="F26" s="104">
        <v>44470</v>
      </c>
      <c r="G26" s="168">
        <v>44920</v>
      </c>
      <c r="H26" s="300" t="s">
        <v>2840</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44905</v>
      </c>
      <c r="E27" s="101">
        <v>44896</v>
      </c>
      <c r="F27" s="101">
        <v>44743</v>
      </c>
      <c r="G27" s="205">
        <v>44939</v>
      </c>
      <c r="H27" s="300" t="s">
        <v>2734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44905</v>
      </c>
      <c r="E28" s="101">
        <v>44649</v>
      </c>
      <c r="F28" s="101">
        <v>44655</v>
      </c>
      <c r="G28" s="205">
        <v>44921</v>
      </c>
      <c r="H28" s="300" t="s">
        <v>2723</v>
      </c>
      <c r="I28" s="232" t="s">
        <v>2</v>
      </c>
      <c r="J28" s="40" t="s">
        <v>383</v>
      </c>
      <c r="K28" s="40" t="s">
        <v>2855</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44905</v>
      </c>
      <c r="E29" s="101">
        <v>44897</v>
      </c>
      <c r="F29" s="101">
        <v>44473</v>
      </c>
      <c r="G29" s="168">
        <v>44918</v>
      </c>
      <c r="H29" s="300" t="s">
        <v>2841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44905</v>
      </c>
      <c r="E30" s="101">
        <v>44637</v>
      </c>
      <c r="F30" s="101"/>
      <c r="G30" s="205">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44905</v>
      </c>
      <c r="E31" s="134">
        <v>44902</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44905</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44905</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44905</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44905</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44905</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44905</v>
      </c>
      <c r="E37" s="103">
        <v>44598</v>
      </c>
      <c r="F37" s="101">
        <v>44455</v>
      </c>
      <c r="G37" s="205">
        <v>44912</v>
      </c>
      <c r="H37" s="300" t="s">
        <v>2692</v>
      </c>
      <c r="I37" s="232" t="s">
        <v>2</v>
      </c>
      <c r="J37" s="40" t="s">
        <v>305</v>
      </c>
      <c r="K37" s="40" t="s">
        <v>305</v>
      </c>
      <c r="L37" s="131"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44905</v>
      </c>
      <c r="E38" s="105">
        <v>44775</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44905</v>
      </c>
      <c r="E39" s="101">
        <v>44837</v>
      </c>
      <c r="F39" s="101">
        <v>44837</v>
      </c>
      <c r="G39" s="168">
        <v>44918</v>
      </c>
      <c r="H39" s="300" t="s">
        <v>2825</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44905</v>
      </c>
      <c r="E40" s="101">
        <v>44841</v>
      </c>
      <c r="F40" s="278">
        <v>44656</v>
      </c>
      <c r="G40" s="168">
        <v>44911</v>
      </c>
      <c r="H40" s="211" t="s">
        <v>2782</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44905</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44905</v>
      </c>
      <c r="E42" s="103">
        <v>44581</v>
      </c>
      <c r="F42" s="278">
        <v>44863</v>
      </c>
      <c r="G42" s="28">
        <v>44939</v>
      </c>
      <c r="H42" s="300" t="s">
        <v>2737</v>
      </c>
      <c r="I42" s="232" t="s">
        <v>2</v>
      </c>
      <c r="J42" s="40" t="s">
        <v>338</v>
      </c>
      <c r="K42" s="131"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44905</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44905</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44905</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44905</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44905</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44905</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44905</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44905</v>
      </c>
      <c r="E50" s="101">
        <v>44896</v>
      </c>
      <c r="F50" s="278">
        <v>44896</v>
      </c>
      <c r="G50" s="285">
        <v>44939</v>
      </c>
      <c r="H50" s="300" t="s">
        <v>2852</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44905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44905</v>
      </c>
      <c r="E52" s="101">
        <v>44898</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44905</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44905</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44905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44905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44905</v>
      </c>
      <c r="E57" s="105">
        <v>44833</v>
      </c>
      <c r="F57" s="279">
        <v>44317</v>
      </c>
      <c r="G57" s="282">
        <v>44906</v>
      </c>
      <c r="H57" s="309" t="s">
        <v>2697</v>
      </c>
      <c r="I57" s="234" t="s">
        <v>3</v>
      </c>
      <c r="J57" s="95" t="s">
        <v>1749</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44905</v>
      </c>
      <c r="E58" s="103">
        <v>44880</v>
      </c>
      <c r="F58" s="278">
        <v>44830</v>
      </c>
      <c r="G58" s="282">
        <v>44907</v>
      </c>
      <c r="H58" s="309" t="s">
        <v>2853</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44905</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44905</v>
      </c>
      <c r="E60" s="103">
        <v>44872</v>
      </c>
      <c r="F60" s="278"/>
      <c r="G60" s="282">
        <v>44920</v>
      </c>
      <c r="H60" s="309" t="s">
        <v>2856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44905</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44905</v>
      </c>
      <c r="E62" s="103">
        <v>44530</v>
      </c>
      <c r="F62" s="279"/>
      <c r="G62" s="282"/>
      <c r="H62" s="309" t="s">
        <v>2857</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44905</v>
      </c>
      <c r="E63" s="137">
        <v>44901</v>
      </c>
      <c r="F63" s="279"/>
      <c r="G63" s="282"/>
      <c r="H63" s="309" t="s">
        <v>2858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44905</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44905</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44905</v>
      </c>
      <c r="E66" s="141">
        <v>44904</v>
      </c>
      <c r="F66" s="279">
        <v>44515</v>
      </c>
      <c r="G66" s="283">
        <v>44919</v>
      </c>
      <c r="H66" s="309" t="s">
        <v>2742</v>
      </c>
      <c r="I66" s="232" t="s">
        <v>2</v>
      </c>
      <c r="J66" s="95" t="s">
        <v>335</v>
      </c>
      <c r="K66" s="40" t="s">
        <v>296</v>
      </c>
      <c r="L66" s="40"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44905</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44905</v>
      </c>
      <c r="E68" s="141">
        <v>44902</v>
      </c>
      <c r="F68" s="279">
        <v>44470</v>
      </c>
      <c r="G68" s="283">
        <v>44918</v>
      </c>
      <c r="H68" s="309" t="s">
        <v>2877</v>
      </c>
      <c r="I68" s="232" t="s">
        <v>2</v>
      </c>
      <c r="J68" s="96" t="s">
        <v>2603</v>
      </c>
      <c r="K68" s="40"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44905</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44905</v>
      </c>
      <c r="E70" s="125">
        <v>44602</v>
      </c>
      <c r="F70" s="279">
        <v>44470</v>
      </c>
      <c r="G70" s="283">
        <v>44920</v>
      </c>
      <c r="H70" s="216" t="s">
        <v>2620</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44905</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44905</v>
      </c>
      <c r="E72" s="103">
        <v>44585</v>
      </c>
      <c r="F72" s="279">
        <v>44371</v>
      </c>
      <c r="G72" s="283">
        <v>44921</v>
      </c>
      <c r="H72" s="309" t="s">
        <v>2862</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44905</v>
      </c>
      <c r="E73" s="141">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44905</v>
      </c>
      <c r="E74" s="103">
        <v>44652</v>
      </c>
      <c r="F74" s="279">
        <v>44597</v>
      </c>
      <c r="G74" s="285">
        <v>44911</v>
      </c>
      <c r="H74" s="309" t="s">
        <v>2849</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44905</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44905</v>
      </c>
      <c r="E76" s="125">
        <v>44824</v>
      </c>
      <c r="F76" s="278">
        <v>44368</v>
      </c>
      <c r="G76" s="282">
        <v>44916</v>
      </c>
      <c r="H76" s="309" t="s">
        <v>2863</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44905</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44905</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44905</v>
      </c>
      <c r="E79" s="101">
        <v>44627</v>
      </c>
      <c r="F79" s="278">
        <v>44369</v>
      </c>
      <c r="G79" s="283">
        <v>44918</v>
      </c>
      <c r="H79" s="216" t="s">
        <v>2620</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44905</v>
      </c>
      <c r="E80" s="101">
        <v>44627</v>
      </c>
      <c r="F80" s="101">
        <v>44627</v>
      </c>
      <c r="G80" s="285">
        <v>44929</v>
      </c>
      <c r="H80" s="309" t="s">
        <v>2749</v>
      </c>
      <c r="I80" s="234" t="s">
        <v>3</v>
      </c>
      <c r="J80" s="95" t="s">
        <v>1267</v>
      </c>
      <c r="K80" s="131"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44905</v>
      </c>
      <c r="E81" s="103">
        <v>44890</v>
      </c>
      <c r="F81" s="278">
        <v>44389</v>
      </c>
      <c r="G81" s="283">
        <v>44920</v>
      </c>
      <c r="H81" s="309" t="s">
        <v>2850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44905</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44905</v>
      </c>
      <c r="E83" s="101">
        <v>44727</v>
      </c>
      <c r="F83" s="279">
        <v>44597</v>
      </c>
      <c r="G83" s="282">
        <v>44911</v>
      </c>
      <c r="H83" s="309" t="s">
        <v>2815</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44905</v>
      </c>
      <c r="E84" s="103">
        <v>44291</v>
      </c>
      <c r="F84" s="279"/>
      <c r="G84" s="285">
        <v>44911</v>
      </c>
      <c r="H84" s="309" t="s">
        <v>2620</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44905</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44905</v>
      </c>
      <c r="E86" s="103">
        <v>44853</v>
      </c>
      <c r="F86" s="279">
        <v>44621</v>
      </c>
      <c r="G86" s="285">
        <v>44911</v>
      </c>
      <c r="H86" s="309" t="s">
        <v>2751</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44905</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44905</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44905</v>
      </c>
      <c r="E89" s="141">
        <v>44903</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44905</v>
      </c>
      <c r="E90" s="103">
        <v>44837</v>
      </c>
      <c r="F90" s="278">
        <v>44368</v>
      </c>
      <c r="G90" s="282">
        <v>44919</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44905</v>
      </c>
      <c r="E91" s="103">
        <v>44460</v>
      </c>
      <c r="F91" s="278">
        <v>44460</v>
      </c>
      <c r="G91" s="282">
        <v>44918</v>
      </c>
      <c r="H91" s="309" t="s">
        <v>1797</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44905</v>
      </c>
      <c r="E92" s="103">
        <v>44287</v>
      </c>
      <c r="F92" s="278"/>
      <c r="G92" s="282">
        <v>44918</v>
      </c>
      <c r="H92" s="309" t="s">
        <v>2864</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44905</v>
      </c>
      <c r="E93" s="103">
        <v>44833</v>
      </c>
      <c r="F93" s="279">
        <v>44642</v>
      </c>
      <c r="G93" s="285">
        <v>44920</v>
      </c>
      <c r="H93" s="309" t="s">
        <v>2854</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44905</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44905</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44905</v>
      </c>
      <c r="E96" s="103">
        <v>44865</v>
      </c>
      <c r="F96" s="278">
        <v>44487</v>
      </c>
      <c r="G96" s="282">
        <v>44920</v>
      </c>
      <c r="H96" s="309" t="s">
        <v>2865</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44905</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44905</v>
      </c>
      <c r="E98" s="103">
        <v>44805</v>
      </c>
      <c r="F98" s="278">
        <v>44633</v>
      </c>
      <c r="G98" s="282">
        <v>44911</v>
      </c>
      <c r="H98" s="309" t="s">
        <v>2728</v>
      </c>
      <c r="I98" s="232" t="s">
        <v>2</v>
      </c>
      <c r="J98" s="95" t="s">
        <v>246</v>
      </c>
      <c r="K98" s="40"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44905</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44905</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44905</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3BD1D38D-B69F-A24C-86A2-22AA45D6309E}">
      <formula1>"○,△,×"</formula1>
    </dataValidation>
  </dataValidations>
  <hyperlinks>
    <hyperlink ref="C4" r:id="rId1" xr:uid="{42FF5DD3-D3F0-F241-9E90-DECFDEAED697}"/>
    <hyperlink ref="C5" r:id="rId2" xr:uid="{984EA933-1E91-7640-A37C-ECE475FB7B0F}"/>
    <hyperlink ref="C6" r:id="rId3" xr:uid="{B9978EF9-1A5F-9D45-9B71-71B81B4A0ACE}"/>
    <hyperlink ref="C7" r:id="rId4" xr:uid="{C61FCF94-CBB9-0948-B882-8FB44AA41EDF}"/>
    <hyperlink ref="C8" r:id="rId5" xr:uid="{267ACF64-25A5-3C4E-97B5-5A84B4CEDF65}"/>
    <hyperlink ref="C10" r:id="rId6" xr:uid="{F4DB0F28-FD3F-5947-8707-FCB8710DC8D4}"/>
    <hyperlink ref="C11" r:id="rId7" display="https://opac.apulib.nebuta.ac.jp/" xr:uid="{682F920D-6E02-3842-A30E-CB9E59004631}"/>
    <hyperlink ref="C12" r:id="rId8" xr:uid="{9E51F86B-3FD5-1F47-8E0F-128E3B76042F}"/>
    <hyperlink ref="C13" r:id="rId9" xr:uid="{FFDCED8F-81DC-4D4A-BEC3-ED9869571772}"/>
    <hyperlink ref="C14" r:id="rId10" xr:uid="{23EF5531-6B09-5044-A08E-8F3191CDE978}"/>
    <hyperlink ref="C15" r:id="rId11" xr:uid="{B9A6AD82-68E5-844A-88DC-77FECF4FEAD4}"/>
    <hyperlink ref="C16" r:id="rId12" xr:uid="{EE32D551-58C7-764E-9E06-B70974164707}"/>
    <hyperlink ref="C17" r:id="rId13" xr:uid="{51CDA099-DE2E-CA47-BC83-BDCD606D2F17}"/>
    <hyperlink ref="C18" r:id="rId14" xr:uid="{B79A14C6-080D-C54E-8FE6-B6C41F9CE01B}"/>
    <hyperlink ref="C19" r:id="rId15" xr:uid="{E37B45F2-30CC-624E-89A7-A82B02EEDA8D}"/>
    <hyperlink ref="C20" r:id="rId16" xr:uid="{C39ACDBA-F070-D74B-A4DC-10B57039E273}"/>
    <hyperlink ref="C21" r:id="rId17" xr:uid="{315980D5-B59C-354F-BED2-F1A0296797D1}"/>
    <hyperlink ref="C22" r:id="rId18" xr:uid="{88D0FBA3-D4D1-1B43-852D-2731E8F5E173}"/>
    <hyperlink ref="C23" r:id="rId19" xr:uid="{1B3DD8DD-141E-4642-80BE-8B1E1BDF2A83}"/>
    <hyperlink ref="C24" r:id="rId20" xr:uid="{79542BAB-CAB1-044F-975C-C60AC4941B0F}"/>
    <hyperlink ref="C26" r:id="rId21" xr:uid="{47F46ADC-9EFA-FE4F-A68A-D5D6B954E8E7}"/>
    <hyperlink ref="C27" r:id="rId22" xr:uid="{94A33562-E89F-704D-BAE3-9C6803973127}"/>
    <hyperlink ref="C28" r:id="rId23" xr:uid="{E43157A3-DD6E-C24D-A390-A42807706EF4}"/>
    <hyperlink ref="C29" r:id="rId24" xr:uid="{FD579545-16FF-A940-BE2B-DA48DFA5D845}"/>
    <hyperlink ref="C30" r:id="rId25" xr:uid="{51D445B5-0A20-6846-9C53-34FC365B09D8}"/>
    <hyperlink ref="C31" r:id="rId26" xr:uid="{5A712B1D-4087-F548-8E34-61E39DB65E8B}"/>
    <hyperlink ref="C33" r:id="rId27" xr:uid="{5F4FA8E0-DCB9-3446-8ECB-5018203BBD32}"/>
    <hyperlink ref="C34" r:id="rId28" xr:uid="{B659E67A-F57D-EA49-B6BF-75586F702E2A}"/>
    <hyperlink ref="C35" r:id="rId29" xr:uid="{0F9D25A1-0B75-B449-87AE-CF9CD7E3AA9A}"/>
    <hyperlink ref="C36" r:id="rId30" xr:uid="{E06C8417-B2B7-E24A-8E83-548024DAA680}"/>
    <hyperlink ref="C37" r:id="rId31" xr:uid="{A6E468A8-036E-6248-A38C-597F0134CDE0}"/>
    <hyperlink ref="C39" r:id="rId32" xr:uid="{C759AC09-CBE0-3C47-9B2E-CF8DC00292BB}"/>
    <hyperlink ref="C40" r:id="rId33" xr:uid="{7B80365C-A2B3-2742-B468-5D881F01B5C6}"/>
    <hyperlink ref="C41" r:id="rId34" xr:uid="{B170DC09-4193-B346-BE52-D13FA2C2B8C6}"/>
    <hyperlink ref="C42" r:id="rId35" xr:uid="{670EFD6A-9B19-9947-B795-941C3E66F3EB}"/>
    <hyperlink ref="C43" r:id="rId36" xr:uid="{9B718926-2A70-DD47-84C9-E7DED30C705B}"/>
    <hyperlink ref="C45" r:id="rId37" xr:uid="{F7BC2519-067E-AF4E-953B-4707B65E33EB}"/>
    <hyperlink ref="C46" r:id="rId38" xr:uid="{8437FF44-5BB9-2A4C-90A3-A0B56BA045BE}"/>
    <hyperlink ref="C47" r:id="rId39" xr:uid="{F9721B01-1BA2-B042-BB12-D7A4E0FEC495}"/>
    <hyperlink ref="C48" r:id="rId40" xr:uid="{6B6ABB5D-A5B8-F04D-919C-37DE59EE70EE}"/>
    <hyperlink ref="C49" r:id="rId41" xr:uid="{2CF1A946-7B39-8F42-93CD-AC161319A4E8}"/>
    <hyperlink ref="C50" r:id="rId42" xr:uid="{2F82E1F0-9BC8-1B45-A47D-5A459AC938B9}"/>
    <hyperlink ref="C52" r:id="rId43" xr:uid="{555C6A63-4CF8-DC4C-B1AD-39D99D183E31}"/>
    <hyperlink ref="C53" r:id="rId44" xr:uid="{097BB7FB-BDF1-F047-AA86-233EDCF014FE}"/>
    <hyperlink ref="C54" r:id="rId45" xr:uid="{ACAEA33E-A7DA-8D49-A6EE-8CF31F519C54}"/>
    <hyperlink ref="C55" r:id="rId46" xr:uid="{05A7E38C-8AA9-9148-9A97-D0F60349A247}"/>
    <hyperlink ref="C57" r:id="rId47" xr:uid="{8E26AB3E-4484-9A47-9240-D3088AE6F02F}"/>
    <hyperlink ref="C58" r:id="rId48" xr:uid="{48317DAD-624F-D24A-88A5-70076399382A}"/>
    <hyperlink ref="C59" r:id="rId49" xr:uid="{9BCABA84-3405-8C42-BDCC-A7609142395B}"/>
    <hyperlink ref="C60" r:id="rId50" xr:uid="{0E056D03-F34A-2946-A468-2E4B7F64DC1D}"/>
    <hyperlink ref="C61" r:id="rId51" xr:uid="{3EE31694-4CFE-BF4C-A4EB-ECD112F2D907}"/>
    <hyperlink ref="C62" r:id="rId52" xr:uid="{73759428-F5BF-D84B-8C5D-9CF32493B5EF}"/>
    <hyperlink ref="C63" r:id="rId53" xr:uid="{82340B3D-6819-5B4D-BBA6-5C903C2A76BC}"/>
    <hyperlink ref="C64" r:id="rId54" xr:uid="{69FC4B66-C28A-E644-BB1E-A7FADFB60C16}"/>
    <hyperlink ref="C65" r:id="rId55" xr:uid="{97E41FE0-2663-464E-8F4C-72A066A099EA}"/>
    <hyperlink ref="C67" r:id="rId56" xr:uid="{629438DD-2AE1-0949-8337-B0367D999F6A}"/>
    <hyperlink ref="C68" r:id="rId57" xr:uid="{E3BC7848-7DF1-7046-8847-8322EFAE9A93}"/>
    <hyperlink ref="C69" r:id="rId58" xr:uid="{D3FF816D-9774-E04B-B1D2-9EDC42D3BAB3}"/>
    <hyperlink ref="C71" r:id="rId59" xr:uid="{3F39A6BB-61EC-A740-ABA9-392469A37576}"/>
    <hyperlink ref="C72" r:id="rId60" xr:uid="{08781110-2AEF-DA4B-AEAD-C412E1E6DADB}"/>
    <hyperlink ref="C73" r:id="rId61" xr:uid="{76297604-FC9C-EA41-AC61-227BAA010D5B}"/>
    <hyperlink ref="C74" r:id="rId62" xr:uid="{EBD4722E-D290-AD49-BD3D-8332537DB497}"/>
    <hyperlink ref="C75" r:id="rId63" xr:uid="{854DBC7D-EA7D-0F48-AE84-A50655E9917E}"/>
    <hyperlink ref="C76" r:id="rId64" xr:uid="{C090E4A4-0D9E-234C-82BC-FED8C5CA277A}"/>
    <hyperlink ref="C77" r:id="rId65" xr:uid="{F0F4F783-25B1-4D49-8CFF-6FB865EC8576}"/>
    <hyperlink ref="C78" r:id="rId66" xr:uid="{EA748469-C647-5643-810F-BD61D3DBF522}"/>
    <hyperlink ref="C79" r:id="rId67" xr:uid="{2FBDAF44-6BCC-DB43-899C-CBB0C18F893D}"/>
    <hyperlink ref="C81" r:id="rId68" xr:uid="{41915F5C-4081-6E49-B555-9D7FAC0D8DC7}"/>
    <hyperlink ref="C82" r:id="rId69" xr:uid="{0947E34C-735F-024C-8810-CB0D35B38C53}"/>
    <hyperlink ref="C83" r:id="rId70" xr:uid="{6C63F1A7-8104-B54F-8D56-5D72301DF4F6}"/>
    <hyperlink ref="C86" r:id="rId71" xr:uid="{05485956-6510-9346-BE92-3AB4A6BAE41C}"/>
    <hyperlink ref="C87" r:id="rId72" xr:uid="{40EF657B-FF3A-1A4B-A920-573D1314CE19}"/>
    <hyperlink ref="C88" r:id="rId73" xr:uid="{08A8E8FE-EB91-9A44-8B43-2A8116526F88}"/>
    <hyperlink ref="C89" r:id="rId74" xr:uid="{635B69A2-01B8-384F-90A4-935BB82C76AF}"/>
    <hyperlink ref="C90" r:id="rId75" xr:uid="{A951ADF1-388C-7F4A-92B0-1921F0131EC7}"/>
    <hyperlink ref="C91" r:id="rId76" xr:uid="{FC590966-2F24-BA46-A6E8-DA07DDBACB08}"/>
    <hyperlink ref="C92" r:id="rId77" xr:uid="{0CBE0E4E-12D1-9146-94BC-6A38F954FD6C}"/>
    <hyperlink ref="C93" r:id="rId78" xr:uid="{8B653F68-6D3E-A64F-9900-29A7E90C13F7}"/>
    <hyperlink ref="C94" r:id="rId79" xr:uid="{6BA49A24-9FAE-AD4C-A2B2-974158D23756}"/>
    <hyperlink ref="C95" r:id="rId80" xr:uid="{AF818ED5-B452-9142-9F45-409D9FD83C4E}"/>
    <hyperlink ref="C96" r:id="rId81" xr:uid="{6F974B09-9302-914C-884B-2BC3CF57A3FF}"/>
    <hyperlink ref="C97" r:id="rId82" xr:uid="{0DA7CE81-444D-3544-A980-443D1AD13F4B}"/>
    <hyperlink ref="C98" r:id="rId83" xr:uid="{A482C972-597C-1A49-9E41-4F9E4C314D54}"/>
    <hyperlink ref="C99" r:id="rId84" xr:uid="{3A3A06D6-24AB-B844-A1C0-CE6C02EAB321}"/>
    <hyperlink ref="C100" r:id="rId85" xr:uid="{EBA071DD-7DF9-9541-8F99-955CA9C20885}"/>
    <hyperlink ref="C101" r:id="rId86" xr:uid="{0E13A687-B4DE-0E40-B4FA-B2C953C6564C}"/>
    <hyperlink ref="C56" r:id="rId87" xr:uid="{555F3049-3859-4B42-8369-50173556AD23}"/>
    <hyperlink ref="C51" r:id="rId88" xr:uid="{06F03FBB-DA78-804A-9AE3-8086206D9B1D}"/>
    <hyperlink ref="C70" r:id="rId89" xr:uid="{E2E3FC26-A479-3047-A51D-B75F04E79CC8}"/>
    <hyperlink ref="C44" r:id="rId90" xr:uid="{3E12418D-9ED6-EB40-8A74-52A862EB5527}"/>
    <hyperlink ref="C85" r:id="rId91" xr:uid="{8A3AE9C9-7313-CE47-B1C8-1CF10D7C67F9}"/>
    <hyperlink ref="C25" r:id="rId92" xr:uid="{4DE1913E-0895-A840-AA7C-C47C5C8133B9}"/>
    <hyperlink ref="C38" r:id="rId93" xr:uid="{7B4264FF-1029-1D48-9831-339F421225B5}"/>
    <hyperlink ref="C66" r:id="rId94" xr:uid="{68E457EB-432C-E047-9252-E9FEEC4828FD}"/>
    <hyperlink ref="C32" r:id="rId95" display="https://www.kawasaki-nursing-c.ac.jp/library/index.htm" xr:uid="{C8F81A86-6E55-FD4A-ADCF-7C8D6ACE1DAD}"/>
    <hyperlink ref="C9" r:id="rId96" xr:uid="{592E98F3-5436-C645-9B45-DF28EE210D32}"/>
    <hyperlink ref="C80" r:id="rId97" xr:uid="{89C7176F-BD97-FE4D-835E-DE500B235CBD}"/>
    <hyperlink ref="C84" r:id="rId98" xr:uid="{EFB6FB5D-53DB-CD46-9BDD-CFAFBC2124A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D0843-A48A-2741-B340-5B5A3518D4A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2804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44898</v>
      </c>
      <c r="E4" s="134">
        <v>44896</v>
      </c>
      <c r="F4" s="101">
        <v>44298</v>
      </c>
      <c r="G4" s="205">
        <v>44904</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44898</v>
      </c>
      <c r="E5" s="101">
        <v>44771</v>
      </c>
      <c r="F5" s="101">
        <v>44104</v>
      </c>
      <c r="G5" s="168">
        <v>44920</v>
      </c>
      <c r="H5" s="300" t="s">
        <v>2816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44898</v>
      </c>
      <c r="E6" s="101">
        <v>44798</v>
      </c>
      <c r="F6" s="101">
        <v>44585</v>
      </c>
      <c r="G6" s="205">
        <v>44920</v>
      </c>
      <c r="H6" s="303"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44898</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44898</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44898</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44898</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44898</v>
      </c>
      <c r="E11" s="101">
        <v>44662</v>
      </c>
      <c r="F11" s="101">
        <v>44830</v>
      </c>
      <c r="G11" s="168">
        <v>44915</v>
      </c>
      <c r="H11" s="300" t="s">
        <v>2817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44898</v>
      </c>
      <c r="E12" s="101">
        <v>44643</v>
      </c>
      <c r="F12" s="101">
        <v>44299</v>
      </c>
      <c r="G12" s="168">
        <v>44920</v>
      </c>
      <c r="H12" s="300" t="s">
        <v>2818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44898</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44898</v>
      </c>
      <c r="E14" s="101">
        <v>44218</v>
      </c>
      <c r="F14" s="101"/>
      <c r="G14" s="205">
        <v>44920</v>
      </c>
      <c r="H14" s="303"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44898</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44898</v>
      </c>
      <c r="E16" s="134">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44898</v>
      </c>
      <c r="E17" s="101">
        <v>44410</v>
      </c>
      <c r="F17" s="101"/>
      <c r="G17" s="205">
        <v>44939</v>
      </c>
      <c r="H17" s="300" t="s">
        <v>2819</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44898</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44898</v>
      </c>
      <c r="E19" s="101">
        <v>44892</v>
      </c>
      <c r="F19" s="101">
        <v>44742</v>
      </c>
      <c r="G19" s="205">
        <v>44905</v>
      </c>
      <c r="H19" s="300" t="s">
        <v>1797</v>
      </c>
      <c r="I19" s="232" t="s">
        <v>2</v>
      </c>
      <c r="J19" s="40" t="s">
        <v>246</v>
      </c>
      <c r="K19" s="131" t="s">
        <v>258</v>
      </c>
      <c r="L19" s="40" t="s">
        <v>258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44898</v>
      </c>
      <c r="E20" s="101">
        <v>44792</v>
      </c>
      <c r="F20" s="101">
        <v>44698</v>
      </c>
      <c r="G20" s="168">
        <v>44920</v>
      </c>
      <c r="H20" s="301" t="s">
        <v>1930</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44898</v>
      </c>
      <c r="E21" s="101">
        <v>44742</v>
      </c>
      <c r="F21" s="101">
        <v>44470</v>
      </c>
      <c r="G21" s="205">
        <v>44904</v>
      </c>
      <c r="H21" s="300" t="s">
        <v>2656</v>
      </c>
      <c r="I21" s="232" t="s">
        <v>2</v>
      </c>
      <c r="J21" s="40" t="s">
        <v>365</v>
      </c>
      <c r="K21" s="131" t="s">
        <v>248</v>
      </c>
      <c r="L21" s="131" t="s">
        <v>248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44898</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44898</v>
      </c>
      <c r="E23" s="101">
        <v>44765</v>
      </c>
      <c r="F23" s="101">
        <v>44295</v>
      </c>
      <c r="G23" s="168">
        <v>44904</v>
      </c>
      <c r="H23" s="300" t="s">
        <v>2722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44898</v>
      </c>
      <c r="E24" s="101">
        <v>44421</v>
      </c>
      <c r="F24" s="101">
        <v>44361</v>
      </c>
      <c r="G24" s="205">
        <v>44912</v>
      </c>
      <c r="H24" s="300" t="s">
        <v>2732</v>
      </c>
      <c r="I24" s="232" t="s">
        <v>2</v>
      </c>
      <c r="J24" s="40" t="s">
        <v>356</v>
      </c>
      <c r="K24" s="40"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44898</v>
      </c>
      <c r="E25" s="101">
        <v>44817</v>
      </c>
      <c r="F25" s="101">
        <v>44361</v>
      </c>
      <c r="G25" s="168">
        <v>44920</v>
      </c>
      <c r="H25" s="300" t="s">
        <v>2820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44898</v>
      </c>
      <c r="E26" s="101">
        <v>44791</v>
      </c>
      <c r="F26" s="104">
        <v>44470</v>
      </c>
      <c r="G26" s="168">
        <v>44920</v>
      </c>
      <c r="H26" s="300" t="s">
        <v>2821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44898</v>
      </c>
      <c r="E27" s="134">
        <v>44896</v>
      </c>
      <c r="F27" s="101">
        <v>44743</v>
      </c>
      <c r="G27" s="205">
        <v>44905</v>
      </c>
      <c r="H27" s="300" t="s">
        <v>2734</v>
      </c>
      <c r="I27" s="232" t="s">
        <v>2</v>
      </c>
      <c r="J27" s="40" t="s">
        <v>422</v>
      </c>
      <c r="K27" s="40" t="s">
        <v>371</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44898</v>
      </c>
      <c r="E28" s="101">
        <v>44649</v>
      </c>
      <c r="F28" s="101">
        <v>44655</v>
      </c>
      <c r="G28" s="205">
        <v>44904</v>
      </c>
      <c r="H28" s="300" t="s">
        <v>2723</v>
      </c>
      <c r="I28" s="232" t="s">
        <v>2</v>
      </c>
      <c r="J28" s="40" t="s">
        <v>383</v>
      </c>
      <c r="K28" s="40" t="s">
        <v>2822</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44898</v>
      </c>
      <c r="E29" s="134">
        <v>44897</v>
      </c>
      <c r="F29" s="101">
        <v>44473</v>
      </c>
      <c r="G29" s="168">
        <v>44918</v>
      </c>
      <c r="H29" s="300" t="s">
        <v>2823</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44898</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44898</v>
      </c>
      <c r="E31" s="101">
        <v>44876</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44898</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44898</v>
      </c>
      <c r="E33" s="134">
        <v>44896</v>
      </c>
      <c r="F33" s="102"/>
      <c r="G33" s="205">
        <v>44939</v>
      </c>
      <c r="H33" s="300" t="s">
        <v>2824</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44898</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44898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44898</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44898</v>
      </c>
      <c r="E37" s="103">
        <v>44598</v>
      </c>
      <c r="F37" s="101">
        <v>44455</v>
      </c>
      <c r="G37" s="205">
        <v>44905</v>
      </c>
      <c r="H37" s="300" t="s">
        <v>2692</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44898</v>
      </c>
      <c r="E38" s="105">
        <v>44775</v>
      </c>
      <c r="F38" s="105">
        <v>44501</v>
      </c>
      <c r="G38" s="168">
        <v>44920</v>
      </c>
      <c r="H38" s="300" t="s">
        <v>2810</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44898</v>
      </c>
      <c r="E39" s="101">
        <v>44837</v>
      </c>
      <c r="F39" s="101">
        <v>44837</v>
      </c>
      <c r="G39" s="205">
        <v>44918</v>
      </c>
      <c r="H39" s="303" t="s">
        <v>2825</v>
      </c>
      <c r="I39" s="234" t="s">
        <v>3</v>
      </c>
      <c r="J39" s="40" t="s">
        <v>383</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44898</v>
      </c>
      <c r="E40" s="101">
        <v>44841</v>
      </c>
      <c r="F40" s="278">
        <v>44656</v>
      </c>
      <c r="G40" s="205">
        <v>44911</v>
      </c>
      <c r="H40" s="211" t="s">
        <v>2782</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44898</v>
      </c>
      <c r="E41" s="103">
        <v>44865</v>
      </c>
      <c r="F41" s="278">
        <v>44666</v>
      </c>
      <c r="G41" s="205">
        <v>44920</v>
      </c>
      <c r="H41" s="300" t="s">
        <v>2826</v>
      </c>
      <c r="I41" s="232" t="s">
        <v>2</v>
      </c>
      <c r="J41" s="40" t="s">
        <v>338</v>
      </c>
      <c r="K41" s="131"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44898</v>
      </c>
      <c r="E42" s="103">
        <v>44581</v>
      </c>
      <c r="F42" s="278">
        <v>44863</v>
      </c>
      <c r="G42" s="205">
        <v>44904</v>
      </c>
      <c r="H42" s="300" t="s">
        <v>2737</v>
      </c>
      <c r="I42" s="232" t="s">
        <v>2</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44898</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44898</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44898</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44898</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44898</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44898</v>
      </c>
      <c r="E48" s="101">
        <v>44764</v>
      </c>
      <c r="F48" s="278">
        <v>44473</v>
      </c>
      <c r="G48" s="285">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44898</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44898</v>
      </c>
      <c r="E50" s="134">
        <v>44896</v>
      </c>
      <c r="F50" s="291">
        <v>44896</v>
      </c>
      <c r="G50" s="285">
        <v>44904</v>
      </c>
      <c r="H50" s="300" t="s">
        <v>2811</v>
      </c>
      <c r="I50" s="268" t="s">
        <v>2</v>
      </c>
      <c r="J50" s="95" t="s">
        <v>1247</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44898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44898</v>
      </c>
      <c r="E52" s="134">
        <v>44898</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44898</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44898</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44898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44898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44898</v>
      </c>
      <c r="E57" s="105">
        <v>44833</v>
      </c>
      <c r="F57" s="279">
        <v>44317</v>
      </c>
      <c r="G57" s="285">
        <v>44906</v>
      </c>
      <c r="H57" s="309" t="s">
        <v>2697</v>
      </c>
      <c r="I57" s="234" t="s">
        <v>3</v>
      </c>
      <c r="J57" s="95" t="s">
        <v>1749</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44898</v>
      </c>
      <c r="E58" s="103">
        <v>44880</v>
      </c>
      <c r="F58" s="278">
        <v>44830</v>
      </c>
      <c r="G58" s="282">
        <v>44907</v>
      </c>
      <c r="H58" s="309" t="s">
        <v>2812</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44898</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44898</v>
      </c>
      <c r="E60" s="103">
        <v>44872</v>
      </c>
      <c r="F60" s="278"/>
      <c r="G60" s="282">
        <v>44920</v>
      </c>
      <c r="H60" s="309" t="s">
        <v>2620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44898</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44898</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44898</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44898</v>
      </c>
      <c r="E64" s="103">
        <v>44890</v>
      </c>
      <c r="F64" s="278"/>
      <c r="G64" s="283"/>
      <c r="H64" s="124" t="s">
        <v>1928</v>
      </c>
      <c r="I64" s="234" t="s">
        <v>3</v>
      </c>
      <c r="J64" s="96" t="s">
        <v>2832</v>
      </c>
      <c r="K64" s="96" t="s">
        <v>2833</v>
      </c>
      <c r="L64" s="40" t="s">
        <v>248</v>
      </c>
      <c r="M64" s="40" t="s">
        <v>248</v>
      </c>
      <c r="N64" s="240" t="s">
        <v>2002</v>
      </c>
      <c r="O64" s="41" t="s">
        <v>933</v>
      </c>
      <c r="P64" s="233"/>
      <c r="Q64" s="235"/>
      <c r="R64" s="233"/>
      <c r="S64" s="250"/>
      <c r="T64" s="255" t="s">
        <v>1999</v>
      </c>
      <c r="U64" s="250" t="s">
        <v>2834</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44898</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44898</v>
      </c>
      <c r="E66" s="103">
        <v>44890</v>
      </c>
      <c r="F66" s="279">
        <v>44515</v>
      </c>
      <c r="G66" s="288">
        <v>44919</v>
      </c>
      <c r="H66" s="309" t="s">
        <v>2742</v>
      </c>
      <c r="I66" s="232" t="s">
        <v>2</v>
      </c>
      <c r="J66" s="95" t="s">
        <v>335</v>
      </c>
      <c r="K66" s="40" t="s">
        <v>296</v>
      </c>
      <c r="L66" s="40" t="s">
        <v>245</v>
      </c>
      <c r="M66" s="40" t="s">
        <v>248</v>
      </c>
      <c r="N66" s="240"/>
      <c r="O66" s="237" t="s">
        <v>2</v>
      </c>
      <c r="P66" s="242"/>
      <c r="Q66" s="242"/>
      <c r="R66" s="242"/>
      <c r="S66" s="253"/>
      <c r="T66" s="256" t="s">
        <v>1891</v>
      </c>
      <c r="U66" s="251" t="s">
        <v>2827</v>
      </c>
      <c r="V66" s="5" t="s">
        <v>2828</v>
      </c>
      <c r="W66" s="266" t="s">
        <v>1139</v>
      </c>
      <c r="X66" s="11" t="s">
        <v>2117</v>
      </c>
      <c r="Y66" s="275" t="s">
        <v>1009</v>
      </c>
      <c r="Z66" s="275" t="s">
        <v>1009</v>
      </c>
      <c r="AA66" s="271"/>
      <c r="AB66" s="244"/>
    </row>
    <row r="67" spans="1:28" ht="27" customHeight="1">
      <c r="A67" s="120" t="s">
        <v>174</v>
      </c>
      <c r="B67" s="120" t="s">
        <v>986</v>
      </c>
      <c r="C67" s="317" t="s">
        <v>175</v>
      </c>
      <c r="D67" s="28">
        <v>44898</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44898</v>
      </c>
      <c r="E68" s="103">
        <v>44851</v>
      </c>
      <c r="F68" s="279">
        <v>44470</v>
      </c>
      <c r="G68" s="288">
        <v>44918</v>
      </c>
      <c r="H68" s="309" t="s">
        <v>2726</v>
      </c>
      <c r="I68" s="232" t="s">
        <v>2</v>
      </c>
      <c r="J68" s="96" t="s">
        <v>2603</v>
      </c>
      <c r="K68" s="131"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44898</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44898</v>
      </c>
      <c r="E70" s="125">
        <v>44602</v>
      </c>
      <c r="F70" s="279">
        <v>44470</v>
      </c>
      <c r="G70" s="283">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44898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44898</v>
      </c>
      <c r="E72" s="103">
        <v>44585</v>
      </c>
      <c r="F72" s="279">
        <v>44371</v>
      </c>
      <c r="G72" s="283">
        <v>44921</v>
      </c>
      <c r="H72" s="309" t="s">
        <v>2620</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44898</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44898</v>
      </c>
      <c r="E74" s="103">
        <v>44652</v>
      </c>
      <c r="F74" s="279">
        <v>44597</v>
      </c>
      <c r="G74" s="285">
        <v>44904</v>
      </c>
      <c r="H74" s="309" t="s">
        <v>2829</v>
      </c>
      <c r="I74" s="232" t="s">
        <v>2</v>
      </c>
      <c r="J74" s="96"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44898</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44898</v>
      </c>
      <c r="E76" s="125">
        <v>44824</v>
      </c>
      <c r="F76" s="278">
        <v>44368</v>
      </c>
      <c r="G76" s="285">
        <v>44916</v>
      </c>
      <c r="H76" s="309" t="s">
        <v>2746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44898</v>
      </c>
      <c r="E77" s="103"/>
      <c r="F77" s="279"/>
      <c r="G77" s="285">
        <v>44933</v>
      </c>
      <c r="H77" s="309" t="s">
        <v>2814</v>
      </c>
      <c r="I77" s="232" t="s">
        <v>2</v>
      </c>
      <c r="J77" s="96" t="s">
        <v>336</v>
      </c>
      <c r="K77" s="161"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44898</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44898</v>
      </c>
      <c r="E79" s="101">
        <v>44627</v>
      </c>
      <c r="F79" s="278">
        <v>44369</v>
      </c>
      <c r="G79" s="283">
        <v>44918</v>
      </c>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44898</v>
      </c>
      <c r="E80" s="101">
        <v>44627</v>
      </c>
      <c r="F80" s="101">
        <v>44627</v>
      </c>
      <c r="G80" s="283">
        <v>44900</v>
      </c>
      <c r="H80" s="309" t="s">
        <v>2749</v>
      </c>
      <c r="I80" s="234" t="s">
        <v>3</v>
      </c>
      <c r="J80" s="95" t="s">
        <v>598</v>
      </c>
      <c r="K80" s="40"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44898</v>
      </c>
      <c r="E81" s="103">
        <v>44890</v>
      </c>
      <c r="F81" s="278">
        <v>44389</v>
      </c>
      <c r="G81" s="283">
        <v>44920</v>
      </c>
      <c r="H81" s="309" t="s">
        <v>2830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44898</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44898</v>
      </c>
      <c r="E83" s="101">
        <v>44727</v>
      </c>
      <c r="F83" s="279">
        <v>44597</v>
      </c>
      <c r="G83" s="282">
        <v>44911</v>
      </c>
      <c r="H83" s="309" t="s">
        <v>2815</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44898</v>
      </c>
      <c r="E84" s="103">
        <v>44291</v>
      </c>
      <c r="F84" s="279"/>
      <c r="G84" s="285">
        <v>44904</v>
      </c>
      <c r="H84" s="309" t="s">
        <v>2620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44898</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44898</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44898</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44898</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44898</v>
      </c>
      <c r="E89" s="103">
        <v>44834</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44898</v>
      </c>
      <c r="E90" s="103">
        <v>44837</v>
      </c>
      <c r="F90" s="278">
        <v>44368</v>
      </c>
      <c r="G90" s="285">
        <v>44919</v>
      </c>
      <c r="H90" s="309" t="s">
        <v>2754</v>
      </c>
      <c r="I90" s="232" t="s">
        <v>2</v>
      </c>
      <c r="J90" s="95" t="s">
        <v>500</v>
      </c>
      <c r="K90" s="95" t="s">
        <v>500</v>
      </c>
      <c r="L90" s="131"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44898</v>
      </c>
      <c r="E91" s="103">
        <v>44460</v>
      </c>
      <c r="F91" s="278">
        <v>44460</v>
      </c>
      <c r="G91" s="285">
        <v>44918</v>
      </c>
      <c r="H91" s="309" t="s">
        <v>1797</v>
      </c>
      <c r="I91" s="232" t="s">
        <v>2</v>
      </c>
      <c r="J91" s="95" t="s">
        <v>365</v>
      </c>
      <c r="K91" s="131"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44898</v>
      </c>
      <c r="E92" s="103">
        <v>44287</v>
      </c>
      <c r="F92" s="278"/>
      <c r="G92" s="282">
        <v>44918</v>
      </c>
      <c r="H92" s="309" t="s">
        <v>2620</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44898</v>
      </c>
      <c r="E93" s="103">
        <v>44833</v>
      </c>
      <c r="F93" s="279">
        <v>44642</v>
      </c>
      <c r="G93" s="285">
        <v>44904</v>
      </c>
      <c r="H93" s="309" t="s">
        <v>2807</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44898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44898</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44898</v>
      </c>
      <c r="E96" s="103">
        <v>44865</v>
      </c>
      <c r="F96" s="278">
        <v>44487</v>
      </c>
      <c r="G96" s="282">
        <v>44920</v>
      </c>
      <c r="H96" s="309" t="s">
        <v>2831</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44898</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44898</v>
      </c>
      <c r="E98" s="103">
        <v>44805</v>
      </c>
      <c r="F98" s="278">
        <v>44633</v>
      </c>
      <c r="G98" s="285">
        <v>44911</v>
      </c>
      <c r="H98" s="309" t="s">
        <v>2728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44898</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44898</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44898</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65D04CA-09AB-9247-A8AB-9ACD874ABC8E}">
      <formula1>"○,△,×"</formula1>
    </dataValidation>
  </dataValidations>
  <hyperlinks>
    <hyperlink ref="C4" r:id="rId1" xr:uid="{41EC0DF6-9433-AC43-99B0-80E8C4FF5007}"/>
    <hyperlink ref="C5" r:id="rId2" xr:uid="{881889C4-527B-0440-AF49-921884BA5A87}"/>
    <hyperlink ref="C6" r:id="rId3" xr:uid="{F4528720-0DC8-DF4F-9785-AFEE7A54EA81}"/>
    <hyperlink ref="C7" r:id="rId4" xr:uid="{0CC4ED80-5EED-D34B-BD9E-5A91CDD47EE9}"/>
    <hyperlink ref="C8" r:id="rId5" xr:uid="{FB29BAAD-2776-4D44-B46B-A67C54A3C601}"/>
    <hyperlink ref="C10" r:id="rId6" xr:uid="{E29ECCD2-0A91-3B46-889C-C9442EADFE54}"/>
    <hyperlink ref="C11" r:id="rId7" display="https://opac.apulib.nebuta.ac.jp/" xr:uid="{18704689-395C-B342-BD15-98F1B39B043B}"/>
    <hyperlink ref="C12" r:id="rId8" xr:uid="{EEF2A729-0B9D-064C-A958-100A08EF0C1C}"/>
    <hyperlink ref="C13" r:id="rId9" xr:uid="{B656EA2E-AF3A-3147-AFF1-2308B0C3D075}"/>
    <hyperlink ref="C14" r:id="rId10" xr:uid="{BC3166F8-698C-F046-B580-46C443CE0BF7}"/>
    <hyperlink ref="C15" r:id="rId11" xr:uid="{26AFD60C-DF54-504E-95EE-70F8B60DCAE4}"/>
    <hyperlink ref="C16" r:id="rId12" xr:uid="{049871AF-8749-A241-B3B5-6BFB1828D78D}"/>
    <hyperlink ref="C17" r:id="rId13" xr:uid="{8BCAFF2A-EA21-154A-BA2B-257ECFB1BAB0}"/>
    <hyperlink ref="C18" r:id="rId14" xr:uid="{91CC9B7F-9D93-7841-AF8F-D8A4A1D46A18}"/>
    <hyperlink ref="C19" r:id="rId15" xr:uid="{A46B6EAD-759F-854F-8F69-171A7D2617C8}"/>
    <hyperlink ref="C20" r:id="rId16" xr:uid="{9850BF14-9C8F-6E4A-8627-C39C6E486A5D}"/>
    <hyperlink ref="C21" r:id="rId17" xr:uid="{A0190BE5-0ADC-854F-80C5-CA2A8DFF2D6A}"/>
    <hyperlink ref="C22" r:id="rId18" xr:uid="{3788832C-FB4B-774F-8252-F3075FF20FDD}"/>
    <hyperlink ref="C23" r:id="rId19" xr:uid="{C2832A3C-A634-DD46-A4DE-0B2C13784BAF}"/>
    <hyperlink ref="C24" r:id="rId20" xr:uid="{4077756F-B03D-6740-82B7-AF033D262301}"/>
    <hyperlink ref="C26" r:id="rId21" xr:uid="{C5F5797D-A4F3-5845-93EF-A4C111A0969C}"/>
    <hyperlink ref="C27" r:id="rId22" xr:uid="{397845CE-2696-0D49-A0B7-0F681F3BEE04}"/>
    <hyperlink ref="C28" r:id="rId23" xr:uid="{C2CA52BD-D5AF-6846-8F86-0845AA5D76A8}"/>
    <hyperlink ref="C29" r:id="rId24" xr:uid="{9BAACFBF-FFA7-F348-9228-9C129634D61D}"/>
    <hyperlink ref="C30" r:id="rId25" xr:uid="{F740D910-96EE-F547-A18C-ECE191E4E0E9}"/>
    <hyperlink ref="C31" r:id="rId26" xr:uid="{0FBB1019-D50D-F64B-8973-CB95C25E3C35}"/>
    <hyperlink ref="C33" r:id="rId27" xr:uid="{877B9DE8-E9D2-9244-837C-3D894ADB447D}"/>
    <hyperlink ref="C34" r:id="rId28" xr:uid="{848433F3-B6A5-B24C-A942-960E22B18D06}"/>
    <hyperlink ref="C35" r:id="rId29" xr:uid="{07D57C47-009A-7548-89D1-09E6FA516C00}"/>
    <hyperlink ref="C36" r:id="rId30" xr:uid="{8F4BCA1C-0570-8146-8074-F1F58473801C}"/>
    <hyperlink ref="C37" r:id="rId31" xr:uid="{251FA4E7-F3A0-B844-B92C-A5A5BA7F8CC9}"/>
    <hyperlink ref="C39" r:id="rId32" xr:uid="{6F0AD3C9-7574-B14C-8261-20833F6E6B8A}"/>
    <hyperlink ref="C40" r:id="rId33" xr:uid="{E5CC2DFC-CE45-1D41-A4E5-60058D21D916}"/>
    <hyperlink ref="C41" r:id="rId34" xr:uid="{A35FA797-609D-1742-A3CD-349414629B6E}"/>
    <hyperlink ref="C42" r:id="rId35" xr:uid="{201AF4BB-79AB-4147-9BAD-108475123585}"/>
    <hyperlink ref="C43" r:id="rId36" xr:uid="{44F0711D-2394-D848-8128-AE5A7FB614B7}"/>
    <hyperlink ref="C45" r:id="rId37" xr:uid="{A54D0FBF-8EF0-0C41-8534-368B0C79B012}"/>
    <hyperlink ref="C47" r:id="rId38" xr:uid="{1C56C500-9280-1E40-957B-537E8768F8C6}"/>
    <hyperlink ref="C48" r:id="rId39" xr:uid="{6FC04954-6CA2-6E44-8F7F-C826DCBE30F1}"/>
    <hyperlink ref="C49" r:id="rId40" xr:uid="{CAD813B2-C34D-3947-A266-F0C0C5256363}"/>
    <hyperlink ref="C50" r:id="rId41" xr:uid="{846117D9-D5E7-A049-8B01-EB876DF534C9}"/>
    <hyperlink ref="C52" r:id="rId42" xr:uid="{1A62CE57-1EA4-1643-BCD8-0E5989AC5306}"/>
    <hyperlink ref="C53" r:id="rId43" xr:uid="{1B03F50B-4295-FE48-8B1C-24DD75DEDEF7}"/>
    <hyperlink ref="C54" r:id="rId44" xr:uid="{361480FF-250B-2A40-BF79-AEAF54363407}"/>
    <hyperlink ref="C55" r:id="rId45" xr:uid="{1317C340-30D3-4842-8DAD-F4E41F3705E7}"/>
    <hyperlink ref="C57" r:id="rId46" xr:uid="{12D32040-AC1D-E643-9348-8A4534C41E37}"/>
    <hyperlink ref="C58" r:id="rId47" xr:uid="{896CC499-C686-2148-9728-DF4CF6DDA27E}"/>
    <hyperlink ref="C59" r:id="rId48" xr:uid="{BDBA2155-2AF5-5C4E-BB10-BC7E3C9DF7A8}"/>
    <hyperlink ref="C60" r:id="rId49" xr:uid="{4A328133-25A8-464C-B3B8-C56071A2EBA1}"/>
    <hyperlink ref="C61" r:id="rId50" xr:uid="{A32D089C-5FC6-FE46-9F54-76BF9AC0AC37}"/>
    <hyperlink ref="C62" r:id="rId51" xr:uid="{133EE0D1-E3B3-CE4A-A3A3-1F1966799C34}"/>
    <hyperlink ref="C63" r:id="rId52" xr:uid="{1C6E0710-6E00-E34A-9565-B26C3F3FDE28}"/>
    <hyperlink ref="C64" r:id="rId53" xr:uid="{1C9985EA-6654-184B-8527-3B84B149601F}"/>
    <hyperlink ref="C65" r:id="rId54" xr:uid="{0F1F2121-77F4-A54E-847F-E4C7468B457F}"/>
    <hyperlink ref="C67" r:id="rId55" xr:uid="{2BF733D6-BDF9-024C-B07A-B9C2BB7BCDB1}"/>
    <hyperlink ref="C68" r:id="rId56" xr:uid="{6C7C71C6-1EDE-FF4F-8675-64B6D4D7A5C1}"/>
    <hyperlink ref="C69" r:id="rId57" xr:uid="{7647A3B4-4C14-7A40-8336-F8CC11CC1EEB}"/>
    <hyperlink ref="C71" r:id="rId58" xr:uid="{3660A7BB-1AB1-1B4E-B12E-564928707F84}"/>
    <hyperlink ref="C72" r:id="rId59" xr:uid="{B53D936A-C0A3-834C-9174-EC804AEC8461}"/>
    <hyperlink ref="C73" r:id="rId60" xr:uid="{3A85E0A0-05BC-7246-8CF4-65C67D5330CE}"/>
    <hyperlink ref="C74" r:id="rId61" xr:uid="{A887442E-B6E7-3547-8CC6-A9209678DAF4}"/>
    <hyperlink ref="C75" r:id="rId62" xr:uid="{6E09AE5B-EBF4-E04A-9D0A-6B35494BC4A3}"/>
    <hyperlink ref="C76" r:id="rId63" xr:uid="{F63DD10E-9A4F-9E43-B225-EC29E0F44D8D}"/>
    <hyperlink ref="C77" r:id="rId64" xr:uid="{1472122A-8A13-F842-8C5F-3F0C2C4376BF}"/>
    <hyperlink ref="C78" r:id="rId65" xr:uid="{BEC1CB07-3FE0-3C43-83CD-FC65D147103A}"/>
    <hyperlink ref="C79" r:id="rId66" xr:uid="{2753B078-0B8D-B64B-8662-DE6FEA02BC8C}"/>
    <hyperlink ref="C81" r:id="rId67" xr:uid="{201E1767-57B2-7440-92FF-13A16FD3212C}"/>
    <hyperlink ref="C82" r:id="rId68" xr:uid="{C9456DBC-E636-CF47-92A2-CAF7D2C18F57}"/>
    <hyperlink ref="C83" r:id="rId69" xr:uid="{F0518EE5-5781-2549-9A44-756592A1E214}"/>
    <hyperlink ref="C86" r:id="rId70" xr:uid="{82642DDE-1CF0-9746-8C96-DF315C5EFF0E}"/>
    <hyperlink ref="C87" r:id="rId71" xr:uid="{544673AA-3B45-CC48-96DE-20A6D479F87B}"/>
    <hyperlink ref="C88" r:id="rId72" xr:uid="{0B138F1A-5C47-F443-8308-92DA24A8FED7}"/>
    <hyperlink ref="C89" r:id="rId73" xr:uid="{DADC08B0-8014-174E-82D7-1D2CD3EF49B2}"/>
    <hyperlink ref="C90" r:id="rId74" xr:uid="{7FE73097-B163-4D41-87D4-578D83BBC49F}"/>
    <hyperlink ref="C91" r:id="rId75" xr:uid="{F3C91EF7-EF3A-6C4A-93AD-B3ECFA041706}"/>
    <hyperlink ref="C92" r:id="rId76" xr:uid="{6F59705B-A3ED-7F45-A155-7EAE37F1B6EE}"/>
    <hyperlink ref="C93" r:id="rId77" xr:uid="{8300D977-0552-F14A-A24B-21CE89C87091}"/>
    <hyperlink ref="C94" r:id="rId78" xr:uid="{79C800B8-C5C9-E94A-B809-751C61B2630B}"/>
    <hyperlink ref="C95" r:id="rId79" xr:uid="{2D9C3E3E-C9CD-CF46-AD0C-9513C34DFDA0}"/>
    <hyperlink ref="C96" r:id="rId80" xr:uid="{BE62331E-74C4-8F45-9075-C5A1C395F759}"/>
    <hyperlink ref="C97" r:id="rId81" xr:uid="{873CD15A-D116-0E45-BF08-0C252F7319EF}"/>
    <hyperlink ref="C98" r:id="rId82" xr:uid="{0A28BD14-2884-A24D-9F94-7742FC8B30FB}"/>
    <hyperlink ref="C99" r:id="rId83" xr:uid="{D63978BA-A726-9845-8D98-3708A74F356C}"/>
    <hyperlink ref="C100" r:id="rId84" xr:uid="{51C19C81-8946-534E-B35B-FD21E877480F}"/>
    <hyperlink ref="C101" r:id="rId85" xr:uid="{0DD15B76-4A8C-7848-AE58-1EB421892BA6}"/>
    <hyperlink ref="C56" r:id="rId86" xr:uid="{261F23E1-6B41-594A-99C2-B5E4AB8C35EA}"/>
    <hyperlink ref="C51" r:id="rId87" xr:uid="{6198402B-6A06-5740-8593-4EAE714DF79D}"/>
    <hyperlink ref="C70" r:id="rId88" xr:uid="{1002DB5E-DFD0-AC43-98D1-DDEC7366A39E}"/>
    <hyperlink ref="C44" r:id="rId89" xr:uid="{930CB9F0-A022-5B46-95F2-D29A0FF41E5B}"/>
    <hyperlink ref="C85" r:id="rId90" xr:uid="{2E51C2FF-6F81-DD4F-97B0-9B023FD47A0C}"/>
    <hyperlink ref="C25" r:id="rId91" xr:uid="{7DE99314-F4F9-CA40-9C4A-48E8279FA71E}"/>
    <hyperlink ref="C38" r:id="rId92" xr:uid="{894D4E42-15F7-464C-95A5-597DAF220140}"/>
    <hyperlink ref="C66" r:id="rId93" xr:uid="{6220AAF6-5113-3245-A41E-D5D3F56C1D3A}"/>
    <hyperlink ref="C32" r:id="rId94" display="https://www.kawasaki-nursing-c.ac.jp/library/index.htm" xr:uid="{F70AE58D-214C-D047-A800-9404DCEE0083}"/>
    <hyperlink ref="C9" r:id="rId95" xr:uid="{3FF21085-4DDF-674C-B202-3366AC15A8F0}"/>
    <hyperlink ref="C80" r:id="rId96" xr:uid="{D9003B35-653C-A646-91D5-B098E8E6208C}"/>
    <hyperlink ref="C84" r:id="rId97" xr:uid="{A65C5B45-EBD1-8B43-9D74-04CF22BAF8C1}"/>
    <hyperlink ref="C46" r:id="rId98" xr:uid="{0583675A-8F38-F64A-BD75-C7E9D3769E03}"/>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D9621-263B-B141-92B7-0405907A0A9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2780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44891</v>
      </c>
      <c r="E4" s="101">
        <v>44845</v>
      </c>
      <c r="F4" s="101">
        <v>44298</v>
      </c>
      <c r="G4" s="168">
        <v>44920</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44891</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44891</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44891</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44891</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44891</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44891</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44891</v>
      </c>
      <c r="E11" s="101">
        <v>44662</v>
      </c>
      <c r="F11" s="101">
        <v>44830</v>
      </c>
      <c r="G11" s="205">
        <v>44915</v>
      </c>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44891</v>
      </c>
      <c r="E12" s="101">
        <v>44643</v>
      </c>
      <c r="F12" s="101">
        <v>44299</v>
      </c>
      <c r="G12" s="168">
        <v>44920</v>
      </c>
      <c r="H12" s="300" t="s">
        <v>2620</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44891</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44891</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44891</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44891</v>
      </c>
      <c r="E16" s="101">
        <v>44505</v>
      </c>
      <c r="F16" s="101">
        <v>44837</v>
      </c>
      <c r="G16" s="168">
        <v>44920</v>
      </c>
      <c r="H16" s="300" t="s">
        <v>2781</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44891</v>
      </c>
      <c r="E17" s="101">
        <v>44410</v>
      </c>
      <c r="F17" s="101"/>
      <c r="G17" s="168"/>
      <c r="H17" s="300" t="s">
        <v>2620</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44891</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44891</v>
      </c>
      <c r="E19" s="134">
        <v>44892</v>
      </c>
      <c r="F19" s="101">
        <v>44742</v>
      </c>
      <c r="G19" s="205">
        <v>44897</v>
      </c>
      <c r="H19" s="300" t="s">
        <v>1797</v>
      </c>
      <c r="I19" s="232" t="s">
        <v>2</v>
      </c>
      <c r="J19" s="40" t="s">
        <v>246</v>
      </c>
      <c r="K19" s="131" t="s">
        <v>248</v>
      </c>
      <c r="L19" s="131" t="s">
        <v>258</v>
      </c>
      <c r="M19" s="40" t="s">
        <v>248</v>
      </c>
      <c r="N19" s="41"/>
      <c r="O19" s="6" t="s">
        <v>300</v>
      </c>
      <c r="P19" s="8"/>
      <c r="Q19" s="9"/>
      <c r="R19" s="8"/>
      <c r="S19" s="251"/>
      <c r="T19" s="256" t="s">
        <v>1141</v>
      </c>
      <c r="U19" s="251"/>
      <c r="V19" s="5"/>
      <c r="W19" s="266"/>
      <c r="X19" s="11"/>
      <c r="Y19" s="276"/>
      <c r="Z19" s="276"/>
      <c r="AA19" s="271"/>
      <c r="AB19" s="135" t="s">
        <v>2793</v>
      </c>
    </row>
    <row r="20" spans="1:28" ht="27" customHeight="1">
      <c r="A20" s="120" t="s">
        <v>2126</v>
      </c>
      <c r="B20" s="120" t="s">
        <v>347</v>
      </c>
      <c r="C20" s="317" t="s">
        <v>958</v>
      </c>
      <c r="D20" s="28">
        <v>44891</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44891</v>
      </c>
      <c r="E21" s="101">
        <v>44742</v>
      </c>
      <c r="F21" s="101">
        <v>44470</v>
      </c>
      <c r="G21" s="168">
        <v>44897</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44891</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44891</v>
      </c>
      <c r="E23" s="101">
        <v>44765</v>
      </c>
      <c r="F23" s="101">
        <v>44295</v>
      </c>
      <c r="G23" s="205">
        <v>44904</v>
      </c>
      <c r="H23" s="300" t="s">
        <v>2722</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44891</v>
      </c>
      <c r="E24" s="101">
        <v>44421</v>
      </c>
      <c r="F24" s="101">
        <v>44361</v>
      </c>
      <c r="G24" s="205">
        <v>44898</v>
      </c>
      <c r="H24" s="300" t="s">
        <v>2732</v>
      </c>
      <c r="I24" s="232" t="s">
        <v>2</v>
      </c>
      <c r="J24" s="40" t="s">
        <v>356</v>
      </c>
      <c r="K24" s="40" t="s">
        <v>356</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44891</v>
      </c>
      <c r="E25" s="101">
        <v>44817</v>
      </c>
      <c r="F25" s="101">
        <v>44361</v>
      </c>
      <c r="G25" s="205">
        <v>44920</v>
      </c>
      <c r="H25" s="300" t="s">
        <v>2733</v>
      </c>
      <c r="I25" s="232" t="s">
        <v>2</v>
      </c>
      <c r="J25" s="40" t="s">
        <v>358</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44891</v>
      </c>
      <c r="E26" s="101">
        <v>44791</v>
      </c>
      <c r="F26" s="104">
        <v>44470</v>
      </c>
      <c r="G26" s="205">
        <v>44920</v>
      </c>
      <c r="H26" s="300" t="s">
        <v>2786</v>
      </c>
      <c r="I26" s="232" t="s">
        <v>2</v>
      </c>
      <c r="J26" s="40" t="s">
        <v>2549</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44891</v>
      </c>
      <c r="E27" s="101">
        <v>44866</v>
      </c>
      <c r="F27" s="101">
        <v>44743</v>
      </c>
      <c r="G27" s="205">
        <v>44939</v>
      </c>
      <c r="H27" s="300" t="s">
        <v>2734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44891</v>
      </c>
      <c r="E28" s="101">
        <v>44649</v>
      </c>
      <c r="F28" s="101">
        <v>44655</v>
      </c>
      <c r="G28" s="168">
        <v>44897</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44891</v>
      </c>
      <c r="E29" s="101">
        <v>44652</v>
      </c>
      <c r="F29" s="101">
        <v>44473</v>
      </c>
      <c r="G29" s="205">
        <v>44918</v>
      </c>
      <c r="H29" s="300" t="s">
        <v>2794</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44891</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44891</v>
      </c>
      <c r="E31" s="101">
        <v>44876</v>
      </c>
      <c r="F31" s="101">
        <v>44659</v>
      </c>
      <c r="G31" s="205">
        <v>44921</v>
      </c>
      <c r="H31" s="300" t="s">
        <v>2656</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44891</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44891</v>
      </c>
      <c r="E33" s="101">
        <v>44764</v>
      </c>
      <c r="F33" s="102"/>
      <c r="G33" s="168"/>
      <c r="H33" s="300" t="s">
        <v>1163</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44891</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44891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44891</v>
      </c>
      <c r="E36" s="105">
        <v>44547</v>
      </c>
      <c r="F36" s="101"/>
      <c r="G36" s="168">
        <v>44920</v>
      </c>
      <c r="H36" s="300" t="s">
        <v>2662</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44891</v>
      </c>
      <c r="E37" s="103">
        <v>44598</v>
      </c>
      <c r="F37" s="101">
        <v>44455</v>
      </c>
      <c r="G37" s="205">
        <v>44897</v>
      </c>
      <c r="H37" s="300" t="s">
        <v>2692</v>
      </c>
      <c r="I37" s="232" t="s">
        <v>2</v>
      </c>
      <c r="J37" s="40" t="s">
        <v>305</v>
      </c>
      <c r="K37" s="131"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44891</v>
      </c>
      <c r="E38" s="105">
        <v>44775</v>
      </c>
      <c r="F38" s="105">
        <v>44501</v>
      </c>
      <c r="G38" s="168">
        <v>44920</v>
      </c>
      <c r="H38" s="300" t="s">
        <v>2788</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44891</v>
      </c>
      <c r="E39" s="101">
        <v>44837</v>
      </c>
      <c r="F39" s="101">
        <v>44837</v>
      </c>
      <c r="G39" s="205">
        <v>44897</v>
      </c>
      <c r="H39" s="300"/>
      <c r="I39" s="234" t="s">
        <v>3</v>
      </c>
      <c r="J39" s="40" t="s">
        <v>383</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44891</v>
      </c>
      <c r="E40" s="101">
        <v>44841</v>
      </c>
      <c r="F40" s="278">
        <v>44656</v>
      </c>
      <c r="G40" s="205">
        <v>44897</v>
      </c>
      <c r="H40" s="211" t="s">
        <v>2782</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44891</v>
      </c>
      <c r="E41" s="103">
        <v>44865</v>
      </c>
      <c r="F41" s="278">
        <v>44666</v>
      </c>
      <c r="G41" s="205">
        <v>44897</v>
      </c>
      <c r="H41" s="300" t="s">
        <v>2736</v>
      </c>
      <c r="I41" s="232" t="s">
        <v>2</v>
      </c>
      <c r="J41" s="40" t="s">
        <v>338</v>
      </c>
      <c r="K41" s="131" t="s">
        <v>248</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44891</v>
      </c>
      <c r="E42" s="103">
        <v>44581</v>
      </c>
      <c r="F42" s="278">
        <v>44863</v>
      </c>
      <c r="G42" s="205">
        <v>44897</v>
      </c>
      <c r="H42" s="300" t="s">
        <v>2737</v>
      </c>
      <c r="I42" s="232" t="s">
        <v>2</v>
      </c>
      <c r="J42" s="40" t="s">
        <v>338</v>
      </c>
      <c r="K42" s="131"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44891</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44891</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44891</v>
      </c>
      <c r="E45" s="101">
        <v>44663</v>
      </c>
      <c r="F45" s="278">
        <v>44522</v>
      </c>
      <c r="G45" s="285">
        <v>44916</v>
      </c>
      <c r="H45" s="300" t="s">
        <v>2789</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44891</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44891</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44891</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44891</v>
      </c>
      <c r="E49" s="105">
        <v>44568</v>
      </c>
      <c r="F49" s="280">
        <v>44767</v>
      </c>
      <c r="G49" s="285">
        <v>44921</v>
      </c>
      <c r="H49" s="309" t="s">
        <v>2620</v>
      </c>
      <c r="I49" s="232" t="s">
        <v>2</v>
      </c>
      <c r="J49" s="40" t="s">
        <v>365</v>
      </c>
      <c r="K49" s="131"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44891</v>
      </c>
      <c r="E50" s="101">
        <v>44867</v>
      </c>
      <c r="F50" s="278">
        <v>44782</v>
      </c>
      <c r="G50" s="282">
        <v>44895</v>
      </c>
      <c r="H50" s="300" t="s">
        <v>2790</v>
      </c>
      <c r="I50" s="234" t="s">
        <v>3</v>
      </c>
      <c r="J50" s="95"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44891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44891</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44891</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44891</v>
      </c>
      <c r="E54" s="105">
        <v>44772</v>
      </c>
      <c r="F54" s="280"/>
      <c r="G54" s="285">
        <v>44920</v>
      </c>
      <c r="H54" s="309" t="s">
        <v>1797</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44891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44891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44891</v>
      </c>
      <c r="E57" s="105">
        <v>44833</v>
      </c>
      <c r="F57" s="279">
        <v>44317</v>
      </c>
      <c r="G57" s="282">
        <v>44911</v>
      </c>
      <c r="H57" s="309" t="s">
        <v>2697</v>
      </c>
      <c r="I57" s="234" t="s">
        <v>3</v>
      </c>
      <c r="J57" s="95" t="s">
        <v>1749</v>
      </c>
      <c r="K57" s="40" t="s">
        <v>248</v>
      </c>
      <c r="L57" s="40" t="s">
        <v>248</v>
      </c>
      <c r="M57" s="131"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44891</v>
      </c>
      <c r="E58" s="103">
        <v>44880</v>
      </c>
      <c r="F58" s="278">
        <v>44830</v>
      </c>
      <c r="G58" s="285">
        <v>44907</v>
      </c>
      <c r="H58" s="309" t="s">
        <v>2725</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44891</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44891</v>
      </c>
      <c r="E60" s="103">
        <v>44872</v>
      </c>
      <c r="F60" s="278"/>
      <c r="G60" s="285">
        <v>44920</v>
      </c>
      <c r="H60" s="309" t="s">
        <v>2620</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44891</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44891</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44891</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44891</v>
      </c>
      <c r="E64" s="141">
        <v>44890</v>
      </c>
      <c r="F64" s="278"/>
      <c r="G64" s="288">
        <v>44892</v>
      </c>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44891</v>
      </c>
      <c r="E65" s="103"/>
      <c r="F65" s="279"/>
      <c r="G65" s="288">
        <v>44918</v>
      </c>
      <c r="H65" s="309" t="s">
        <v>2795</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44891</v>
      </c>
      <c r="E66" s="141">
        <v>44890</v>
      </c>
      <c r="F66" s="279">
        <v>44515</v>
      </c>
      <c r="G66" s="288">
        <v>44895</v>
      </c>
      <c r="H66" s="309" t="s">
        <v>2742</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44891</v>
      </c>
      <c r="E67" s="105">
        <v>44659</v>
      </c>
      <c r="F67" s="280">
        <v>44473</v>
      </c>
      <c r="G67" s="288">
        <v>44918</v>
      </c>
      <c r="H67" s="309" t="s">
        <v>2743</v>
      </c>
      <c r="I67" s="232" t="s">
        <v>2</v>
      </c>
      <c r="J67" s="95" t="s">
        <v>305</v>
      </c>
      <c r="K67" s="131"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44891</v>
      </c>
      <c r="E68" s="103">
        <v>44851</v>
      </c>
      <c r="F68" s="279">
        <v>44470</v>
      </c>
      <c r="G68" s="288">
        <v>44897</v>
      </c>
      <c r="H68" s="309" t="s">
        <v>2726</v>
      </c>
      <c r="I68" s="232" t="s">
        <v>2</v>
      </c>
      <c r="J68" s="96" t="s">
        <v>2603</v>
      </c>
      <c r="K68" s="131"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44891</v>
      </c>
      <c r="E69" s="106">
        <v>44574</v>
      </c>
      <c r="F69" s="279">
        <v>44470</v>
      </c>
      <c r="G69" s="283">
        <v>44920</v>
      </c>
      <c r="H69" s="309" t="s">
        <v>2733</v>
      </c>
      <c r="I69" s="232" t="s">
        <v>2</v>
      </c>
      <c r="J69" s="95" t="s">
        <v>304</v>
      </c>
      <c r="K69" s="40" t="s">
        <v>463</v>
      </c>
      <c r="L69" s="40" t="s">
        <v>248</v>
      </c>
      <c r="M69" s="131"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44891</v>
      </c>
      <c r="E70" s="125">
        <v>44602</v>
      </c>
      <c r="F70" s="279">
        <v>44470</v>
      </c>
      <c r="G70" s="283">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44891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44891</v>
      </c>
      <c r="E72" s="103">
        <v>44585</v>
      </c>
      <c r="F72" s="279">
        <v>44371</v>
      </c>
      <c r="G72" s="283">
        <v>44921</v>
      </c>
      <c r="H72" s="309" t="s">
        <v>2620</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44891</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44891</v>
      </c>
      <c r="E74" s="103">
        <v>44652</v>
      </c>
      <c r="F74" s="279">
        <v>44597</v>
      </c>
      <c r="G74" s="282">
        <v>44897</v>
      </c>
      <c r="H74" s="309" t="s">
        <v>2744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44891</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44891</v>
      </c>
      <c r="E76" s="125">
        <v>44824</v>
      </c>
      <c r="F76" s="278">
        <v>44368</v>
      </c>
      <c r="G76" s="285">
        <v>44897</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44891</v>
      </c>
      <c r="E77" s="103"/>
      <c r="F77" s="279"/>
      <c r="G77" s="285">
        <v>44897</v>
      </c>
      <c r="H77" s="309" t="s">
        <v>2747</v>
      </c>
      <c r="I77" s="232" t="s">
        <v>2</v>
      </c>
      <c r="J77" s="96" t="s">
        <v>336</v>
      </c>
      <c r="K77" s="131" t="s">
        <v>248</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44891</v>
      </c>
      <c r="E78" s="103">
        <v>44861</v>
      </c>
      <c r="F78" s="278">
        <v>44368</v>
      </c>
      <c r="G78" s="288">
        <v>44921</v>
      </c>
      <c r="H78" s="309" t="s">
        <v>2796</v>
      </c>
      <c r="I78" s="232" t="s">
        <v>2</v>
      </c>
      <c r="J78" s="95" t="s">
        <v>360</v>
      </c>
      <c r="K78" s="142"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44891</v>
      </c>
      <c r="E79" s="101">
        <v>44627</v>
      </c>
      <c r="F79" s="278">
        <v>44369</v>
      </c>
      <c r="G79" s="288">
        <v>44918</v>
      </c>
      <c r="H79" s="216" t="s">
        <v>2798</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44891</v>
      </c>
      <c r="E80" s="101">
        <v>44627</v>
      </c>
      <c r="F80" s="101">
        <v>44627</v>
      </c>
      <c r="G80" s="283">
        <v>44900</v>
      </c>
      <c r="H80" s="309" t="s">
        <v>2749</v>
      </c>
      <c r="I80" s="234" t="s">
        <v>3</v>
      </c>
      <c r="J80" s="95" t="s">
        <v>598</v>
      </c>
      <c r="K80" s="40" t="s">
        <v>538</v>
      </c>
      <c r="L80" s="40" t="s">
        <v>248</v>
      </c>
      <c r="M80" s="131"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44891</v>
      </c>
      <c r="E81" s="141">
        <v>44890</v>
      </c>
      <c r="F81" s="278">
        <v>44389</v>
      </c>
      <c r="G81" s="283">
        <v>44920</v>
      </c>
      <c r="H81" s="309" t="s">
        <v>2581</v>
      </c>
      <c r="I81" s="232" t="s">
        <v>2</v>
      </c>
      <c r="J81" s="95" t="s">
        <v>360</v>
      </c>
      <c r="K81" s="40" t="s">
        <v>248</v>
      </c>
      <c r="L81" s="40" t="s">
        <v>248</v>
      </c>
      <c r="M81" s="131"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44891</v>
      </c>
      <c r="E82" s="101">
        <v>44789</v>
      </c>
      <c r="F82" s="278">
        <v>44634</v>
      </c>
      <c r="G82" s="285">
        <v>44916</v>
      </c>
      <c r="H82" s="309" t="s">
        <v>2799</v>
      </c>
      <c r="I82" s="232" t="s">
        <v>2</v>
      </c>
      <c r="J82" s="95" t="s">
        <v>414</v>
      </c>
      <c r="K82" s="142"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44891</v>
      </c>
      <c r="E83" s="101">
        <v>44727</v>
      </c>
      <c r="F83" s="279">
        <v>44597</v>
      </c>
      <c r="G83" s="285">
        <v>44911</v>
      </c>
      <c r="H83" s="309" t="s">
        <v>2800</v>
      </c>
      <c r="I83" s="234" t="s">
        <v>3</v>
      </c>
      <c r="J83" s="95" t="s">
        <v>383</v>
      </c>
      <c r="K83" s="131"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12">
        <v>44884</v>
      </c>
      <c r="E84" s="103">
        <v>44291</v>
      </c>
      <c r="F84" s="279"/>
      <c r="G84" s="285">
        <v>44897</v>
      </c>
      <c r="H84" s="309" t="s">
        <v>2801</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44891</v>
      </c>
      <c r="E85" s="103">
        <v>44809</v>
      </c>
      <c r="F85" s="278">
        <v>44348</v>
      </c>
      <c r="G85" s="285">
        <v>44918</v>
      </c>
      <c r="H85" s="309" t="s">
        <v>2791</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44891</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44891</v>
      </c>
      <c r="E87" s="103">
        <v>44867</v>
      </c>
      <c r="F87" s="279">
        <v>44671</v>
      </c>
      <c r="G87" s="285">
        <v>44953</v>
      </c>
      <c r="H87" s="309" t="s">
        <v>2792</v>
      </c>
      <c r="I87" s="232" t="s">
        <v>2</v>
      </c>
      <c r="J87" s="95" t="s">
        <v>1816</v>
      </c>
      <c r="K87" s="131"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44891</v>
      </c>
      <c r="E88" s="101">
        <v>44817</v>
      </c>
      <c r="F88" s="279">
        <v>44652</v>
      </c>
      <c r="G88" s="285">
        <v>44918</v>
      </c>
      <c r="H88" s="309" t="s">
        <v>2753</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44891</v>
      </c>
      <c r="E89" s="103">
        <v>44834</v>
      </c>
      <c r="F89" s="278"/>
      <c r="G89" s="285">
        <v>44922</v>
      </c>
      <c r="H89" s="309" t="s">
        <v>2631</v>
      </c>
      <c r="I89" s="232" t="s">
        <v>2</v>
      </c>
      <c r="J89" s="95" t="s">
        <v>311</v>
      </c>
      <c r="K89" s="95" t="s">
        <v>2797</v>
      </c>
      <c r="L89" s="142"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44891</v>
      </c>
      <c r="E90" s="103">
        <v>44837</v>
      </c>
      <c r="F90" s="278">
        <v>44368</v>
      </c>
      <c r="G90" s="285">
        <v>44898</v>
      </c>
      <c r="H90" s="309" t="s">
        <v>2754</v>
      </c>
      <c r="I90" s="232" t="s">
        <v>2</v>
      </c>
      <c r="J90" s="95" t="s">
        <v>500</v>
      </c>
      <c r="K90" s="95" t="s">
        <v>500</v>
      </c>
      <c r="L90" s="131" t="s">
        <v>248</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44891</v>
      </c>
      <c r="E91" s="103">
        <v>44460</v>
      </c>
      <c r="F91" s="278">
        <v>44460</v>
      </c>
      <c r="G91" s="282">
        <v>44897</v>
      </c>
      <c r="H91" s="309" t="s">
        <v>2802</v>
      </c>
      <c r="I91" s="232" t="s">
        <v>2</v>
      </c>
      <c r="J91" s="95" t="s">
        <v>365</v>
      </c>
      <c r="K91" s="40"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44891</v>
      </c>
      <c r="E92" s="103">
        <v>44287</v>
      </c>
      <c r="F92" s="278"/>
      <c r="G92" s="285">
        <v>44918</v>
      </c>
      <c r="H92" s="304" t="s">
        <v>2620</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44891</v>
      </c>
      <c r="E93" s="103">
        <v>44833</v>
      </c>
      <c r="F93" s="279">
        <v>44642</v>
      </c>
      <c r="G93" s="285">
        <v>44897</v>
      </c>
      <c r="H93" s="309" t="s">
        <v>2803</v>
      </c>
      <c r="I93" s="232" t="s">
        <v>2</v>
      </c>
      <c r="J93" s="95" t="s">
        <v>305</v>
      </c>
      <c r="K93" s="95" t="s">
        <v>258</v>
      </c>
      <c r="L93" s="131"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44891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44891</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44891</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44891</v>
      </c>
      <c r="E97" s="103">
        <v>44819</v>
      </c>
      <c r="F97" s="278"/>
      <c r="G97" s="285">
        <v>44918</v>
      </c>
      <c r="H97" s="309" t="s">
        <v>2755</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44891</v>
      </c>
      <c r="E98" s="103">
        <v>44805</v>
      </c>
      <c r="F98" s="278">
        <v>44633</v>
      </c>
      <c r="G98" s="285">
        <v>44897</v>
      </c>
      <c r="H98" s="309" t="s">
        <v>2728</v>
      </c>
      <c r="I98" s="232" t="s">
        <v>2</v>
      </c>
      <c r="J98" s="95" t="s">
        <v>246</v>
      </c>
      <c r="K98" s="131"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44891</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44891</v>
      </c>
      <c r="E100" s="101">
        <v>44782</v>
      </c>
      <c r="F100" s="278"/>
      <c r="G100" s="285">
        <v>44920</v>
      </c>
      <c r="H100" s="309" t="s">
        <v>2756</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44891</v>
      </c>
      <c r="E101" s="101">
        <v>44368</v>
      </c>
      <c r="F101" s="278">
        <v>44368</v>
      </c>
      <c r="G101" s="285">
        <v>44918</v>
      </c>
      <c r="H101" s="309" t="s">
        <v>2757</v>
      </c>
      <c r="I101" s="232" t="s">
        <v>2</v>
      </c>
      <c r="J101" s="95" t="s">
        <v>295</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5DD5F89-489D-854E-977D-82CEF59CE83D}">
      <formula1>"○,△,×"</formula1>
    </dataValidation>
  </dataValidations>
  <hyperlinks>
    <hyperlink ref="C4" r:id="rId1" xr:uid="{B6F5A5B1-6C50-1743-85BD-51C0F3196EF1}"/>
    <hyperlink ref="C5" r:id="rId2" xr:uid="{3E1E5651-9640-3A4F-ABD6-B271A9B9382A}"/>
    <hyperlink ref="C6" r:id="rId3" xr:uid="{D3BAFEC6-69F1-0549-BFCE-2A82D734451B}"/>
    <hyperlink ref="C7" r:id="rId4" xr:uid="{515C2220-064E-3542-9066-B7156E857998}"/>
    <hyperlink ref="C8" r:id="rId5" xr:uid="{D61A32ED-BB98-934E-910F-1D9566561E3F}"/>
    <hyperlink ref="C10" r:id="rId6" xr:uid="{8ADC4385-CDE5-EA42-9B18-380D36C4B396}"/>
    <hyperlink ref="C11" r:id="rId7" display="https://opac.apulib.nebuta.ac.jp/" xr:uid="{64B8443A-18F4-4E48-93F2-2B887CCCA43F}"/>
    <hyperlink ref="C12" r:id="rId8" xr:uid="{DF255F1D-F020-4E46-A597-8845B4A11F1F}"/>
    <hyperlink ref="C13" r:id="rId9" xr:uid="{D36C6E9A-AAA1-4C40-8646-08CB72CCB272}"/>
    <hyperlink ref="C14" r:id="rId10" xr:uid="{4642D781-90A4-2948-9854-74159215DB45}"/>
    <hyperlink ref="C15" r:id="rId11" xr:uid="{4625676C-B760-E149-BF13-0718AEE5F50E}"/>
    <hyperlink ref="C16" r:id="rId12" xr:uid="{737AA9F0-0C9F-C640-87F1-03CB49A7A59F}"/>
    <hyperlink ref="C17" r:id="rId13" xr:uid="{245BFEFD-AED7-E64E-A05C-80E9429612D0}"/>
    <hyperlink ref="C18" r:id="rId14" xr:uid="{00AA5EE7-8956-4B46-A7DB-38E6D17D4161}"/>
    <hyperlink ref="C19" r:id="rId15" xr:uid="{BFC571E1-32D2-0443-8C5B-E327337F70EE}"/>
    <hyperlink ref="C20" r:id="rId16" xr:uid="{C481DBE4-E210-7747-ADD0-6B540B282332}"/>
    <hyperlink ref="C21" r:id="rId17" xr:uid="{821D3626-06B0-AE4F-AF1C-1758B8C9BF2B}"/>
    <hyperlink ref="C22" r:id="rId18" xr:uid="{EC40820C-33A0-E249-BA6C-4A8591966211}"/>
    <hyperlink ref="C23" r:id="rId19" xr:uid="{3A6CC472-9D13-C143-82BD-4C1F0E01CEBF}"/>
    <hyperlink ref="C24" r:id="rId20" xr:uid="{488ECB58-8CA4-BE49-8B59-F2C409E2D6A5}"/>
    <hyperlink ref="C26" r:id="rId21" xr:uid="{E06F080B-7A3B-4340-A604-90799850574E}"/>
    <hyperlink ref="C27" r:id="rId22" xr:uid="{AA839D7C-B291-C048-8E68-AAEFB626D0E8}"/>
    <hyperlink ref="C28" r:id="rId23" xr:uid="{2B0F3D72-22DA-CA45-B38D-CF0C1A09E847}"/>
    <hyperlink ref="C29" r:id="rId24" xr:uid="{F303C357-B6E4-9245-9DF2-B9365C802D6D}"/>
    <hyperlink ref="C30" r:id="rId25" xr:uid="{F0B013DB-4778-9D44-BF7A-4424F665556E}"/>
    <hyperlink ref="C31" r:id="rId26" xr:uid="{01B266FC-DD58-C748-BA43-704547005992}"/>
    <hyperlink ref="C33" r:id="rId27" xr:uid="{49FFA7A4-9EA6-7847-ABBD-C29D03FC778F}"/>
    <hyperlink ref="C34" r:id="rId28" xr:uid="{E93360B9-7C39-4D4F-8166-48DEE1DEC36E}"/>
    <hyperlink ref="C35" r:id="rId29" xr:uid="{5E258D43-663B-994F-A4FE-AAE6699A0BC8}"/>
    <hyperlink ref="C36" r:id="rId30" xr:uid="{56CD2BE1-DBA5-604F-907D-B7BA5CC9DBDE}"/>
    <hyperlink ref="C37" r:id="rId31" xr:uid="{6B44D856-8482-9749-BFD1-891ADA5E1E5F}"/>
    <hyperlink ref="C39" r:id="rId32" xr:uid="{27ADDA83-A7CC-C24D-BBD3-7281B9AA7037}"/>
    <hyperlink ref="C40" r:id="rId33" xr:uid="{351CAC04-53C3-F442-8AB8-4FE3E0881CC6}"/>
    <hyperlink ref="C41" r:id="rId34" xr:uid="{6984B9AE-994C-1B48-8BD5-A69F141174A1}"/>
    <hyperlink ref="C42" r:id="rId35" xr:uid="{963A57DB-57ED-2D44-9109-2A768B7CFE83}"/>
    <hyperlink ref="C43" r:id="rId36" xr:uid="{F4085BB7-89C6-FC45-9068-217741E9DC06}"/>
    <hyperlink ref="C45" r:id="rId37" xr:uid="{99521CAC-F8D7-7643-9FC6-D72FDA9CEBE8}"/>
    <hyperlink ref="C47" r:id="rId38" xr:uid="{8F5B8153-8AD4-7E43-90F5-E4F8DAD7F7DF}"/>
    <hyperlink ref="C48" r:id="rId39" xr:uid="{22A03FEA-F674-774A-A124-CF95F651F3B4}"/>
    <hyperlink ref="C49" r:id="rId40" xr:uid="{CB2E0B9B-B534-9349-81B6-56D0A72D4B70}"/>
    <hyperlink ref="C50" r:id="rId41" xr:uid="{CFED5615-82D7-FC47-9426-F9B50F3E87D2}"/>
    <hyperlink ref="C52" r:id="rId42" xr:uid="{35DA361C-B9C3-C14C-85DC-35D476020360}"/>
    <hyperlink ref="C53" r:id="rId43" xr:uid="{AB1CAD40-3A34-7C4F-98CF-783767E941C8}"/>
    <hyperlink ref="C54" r:id="rId44" xr:uid="{A44BE5AC-A873-D44F-A790-FCF35AE50AC3}"/>
    <hyperlink ref="C55" r:id="rId45" xr:uid="{813880BE-C5B4-0A4D-8ACC-B94282E03DB7}"/>
    <hyperlink ref="C57" r:id="rId46" xr:uid="{6762B773-581C-AB46-B561-C646B7F6DB20}"/>
    <hyperlink ref="C58" r:id="rId47" xr:uid="{6FD964C8-C734-C94B-A21D-025941A8D9AF}"/>
    <hyperlink ref="C59" r:id="rId48" xr:uid="{124B7EC6-C7D7-FE46-81A7-6463000831B7}"/>
    <hyperlink ref="C60" r:id="rId49" xr:uid="{F7991D1A-FE7A-0A46-AE45-BFC066D5D2D2}"/>
    <hyperlink ref="C61" r:id="rId50" xr:uid="{16B72F26-EF2B-F445-A8DF-B0171045912C}"/>
    <hyperlink ref="C62" r:id="rId51" xr:uid="{D4A93896-3C26-F84A-B606-991E18F860FE}"/>
    <hyperlink ref="C63" r:id="rId52" xr:uid="{AF431846-1DAE-6744-AC87-B65F805D7EA9}"/>
    <hyperlink ref="C64" r:id="rId53" xr:uid="{DAA3250F-9295-7543-89B0-3EEBB0934BA3}"/>
    <hyperlink ref="C65" r:id="rId54" xr:uid="{BD5F5BE6-4305-DC43-A4F0-B5E8CA2C9B7C}"/>
    <hyperlink ref="C67" r:id="rId55" xr:uid="{9255546B-8055-5F4A-ABEC-7CD35C7146FE}"/>
    <hyperlink ref="C68" r:id="rId56" xr:uid="{BC9E577B-DD71-D24A-A939-9F7FDFED0C94}"/>
    <hyperlink ref="C69" r:id="rId57" xr:uid="{DAD2ECFA-7B88-3E4F-9F07-C367B1E71C05}"/>
    <hyperlink ref="C71" r:id="rId58" xr:uid="{F1C76486-B84A-064E-AD9B-5FA0CDA366A8}"/>
    <hyperlink ref="C72" r:id="rId59" xr:uid="{C70D28A0-5079-6F4A-85E5-D96B99336FAB}"/>
    <hyperlink ref="C73" r:id="rId60" xr:uid="{DE3EE80D-35C6-B347-8BE0-7491F3A2A862}"/>
    <hyperlink ref="C74" r:id="rId61" xr:uid="{526DB85A-5D22-874D-9088-4E2F1B7B1DA8}"/>
    <hyperlink ref="C75" r:id="rId62" xr:uid="{B2601472-676B-B042-B1F8-C1A39421F02B}"/>
    <hyperlink ref="C76" r:id="rId63" xr:uid="{098C46C7-FEFD-3348-B066-56D597646C3F}"/>
    <hyperlink ref="C77" r:id="rId64" xr:uid="{579A4353-8CD3-5B43-9AF6-830AFD254534}"/>
    <hyperlink ref="C78" r:id="rId65" xr:uid="{F333C616-E2FF-374D-92BD-6B2535968A3B}"/>
    <hyperlink ref="C79" r:id="rId66" xr:uid="{13DB64A4-4BCC-1149-B37B-7717FBF8195A}"/>
    <hyperlink ref="C81" r:id="rId67" xr:uid="{09DE5CAB-F731-1245-9A5A-EC72CA14EC2B}"/>
    <hyperlink ref="C82" r:id="rId68" xr:uid="{82DBA228-2CBA-574E-B761-FA743B41EF43}"/>
    <hyperlink ref="C83" r:id="rId69" xr:uid="{5B0B617E-6C39-6E47-95C6-EE8DF02DA3CB}"/>
    <hyperlink ref="C86" r:id="rId70" xr:uid="{59AC26BA-A026-F644-A3AD-1677D80B0B3A}"/>
    <hyperlink ref="C87" r:id="rId71" xr:uid="{D61DA4AB-D323-C44B-A90E-0F1C52EAB881}"/>
    <hyperlink ref="C88" r:id="rId72" xr:uid="{04B87AC7-6A02-0243-A174-9FDDF9A01732}"/>
    <hyperlink ref="C89" r:id="rId73" xr:uid="{45725606-2A55-EA4C-967F-6F3649A8A057}"/>
    <hyperlink ref="C90" r:id="rId74" xr:uid="{3415ED4A-0683-A442-BB9B-E89622DACA23}"/>
    <hyperlink ref="C91" r:id="rId75" xr:uid="{4D63106B-4E2E-7740-80FC-7A3C406BEA7B}"/>
    <hyperlink ref="C92" r:id="rId76" xr:uid="{533CA94D-9F68-5947-81A2-757C25156B7B}"/>
    <hyperlink ref="C93" r:id="rId77" xr:uid="{54601839-42DF-4447-9D5B-29A95EEBBA32}"/>
    <hyperlink ref="C94" r:id="rId78" xr:uid="{3BCBAAE5-AFD2-2749-8060-3FFEE8BA52F7}"/>
    <hyperlink ref="C95" r:id="rId79" xr:uid="{9960CE37-DE62-C846-A24E-17CCFEB59491}"/>
    <hyperlink ref="C96" r:id="rId80" xr:uid="{B3804AAD-D14C-EC41-9530-8462902241A9}"/>
    <hyperlink ref="C97" r:id="rId81" xr:uid="{8405B4F1-46AA-0B45-806B-1F39FD9449AA}"/>
    <hyperlink ref="C98" r:id="rId82" xr:uid="{4483B57D-3AFA-7041-951B-F7C988816DE1}"/>
    <hyperlink ref="C99" r:id="rId83" xr:uid="{DC816830-DCDE-024D-88DE-79FF9B23FF64}"/>
    <hyperlink ref="C100" r:id="rId84" xr:uid="{6866137F-D6E2-B044-9877-10B85391D0E0}"/>
    <hyperlink ref="C101" r:id="rId85" xr:uid="{637F467D-8201-9440-B2F4-C44B4C6E73E1}"/>
    <hyperlink ref="C56" r:id="rId86" xr:uid="{471A682C-8D6D-3C4C-B360-A5655F071D6B}"/>
    <hyperlink ref="C51" r:id="rId87" xr:uid="{DF07722E-CCCE-D744-92FA-B6D658FD80DC}"/>
    <hyperlink ref="C70" r:id="rId88" xr:uid="{A4F94465-57DE-9B4D-92BF-F123104D4C54}"/>
    <hyperlink ref="C44" r:id="rId89" xr:uid="{89978850-4875-3C4B-89EF-F1064C899C56}"/>
    <hyperlink ref="C85" r:id="rId90" xr:uid="{F0970EDE-21F5-8946-8C62-E44A0E64317F}"/>
    <hyperlink ref="C25" r:id="rId91" xr:uid="{69D18284-27BE-3740-B7B7-18AA0B710427}"/>
    <hyperlink ref="C38" r:id="rId92" xr:uid="{09180A88-DEB3-A340-A002-23EA09FBE888}"/>
    <hyperlink ref="C66" r:id="rId93" xr:uid="{51F1683D-1017-B749-822A-B454704B1E18}"/>
    <hyperlink ref="C32" r:id="rId94" display="https://www.kawasaki-nursing-c.ac.jp/library/index.htm" xr:uid="{66C40553-A4C1-9649-90DF-94600137892A}"/>
    <hyperlink ref="C9" r:id="rId95" xr:uid="{2E1EEEFB-871D-1F44-8956-5848BBC4A190}"/>
    <hyperlink ref="C80" r:id="rId96" xr:uid="{CB7EC92D-1A50-BD49-9A9E-FDDB4D86BB3B}"/>
    <hyperlink ref="C84" r:id="rId97" display="https://www.yamaguchi-pu.ac.jp/li/" xr:uid="{6576346E-CDEE-1747-AE0B-FFEDC062D718}"/>
    <hyperlink ref="C46" r:id="rId98" xr:uid="{BEB52EDE-74BC-884D-8BDB-0879AB0DF35B}"/>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4DB45-0CB2-E243-92BB-4BDD4E0E7EC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44884</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44884</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44884</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44884</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44884</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44884</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44884</v>
      </c>
      <c r="E10" s="101">
        <v>44876</v>
      </c>
      <c r="F10" s="134">
        <v>44884</v>
      </c>
      <c r="G10" s="168"/>
      <c r="H10" s="299"/>
      <c r="I10" s="258" t="s">
        <v>3</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44884</v>
      </c>
      <c r="E11" s="101">
        <v>44662</v>
      </c>
      <c r="F11" s="101">
        <v>44830</v>
      </c>
      <c r="G11" s="205">
        <v>44890</v>
      </c>
      <c r="H11" s="300" t="s">
        <v>1797</v>
      </c>
      <c r="I11" s="234" t="s">
        <v>3</v>
      </c>
      <c r="J11" s="40" t="s">
        <v>881</v>
      </c>
      <c r="K11" s="131"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44884</v>
      </c>
      <c r="E12" s="101">
        <v>44643</v>
      </c>
      <c r="F12" s="101">
        <v>44299</v>
      </c>
      <c r="G12" s="168">
        <v>44920</v>
      </c>
      <c r="H12" s="303" t="s">
        <v>2620</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44884</v>
      </c>
      <c r="E13" s="101">
        <v>44761</v>
      </c>
      <c r="F13" s="101">
        <v>44091</v>
      </c>
      <c r="G13" s="168">
        <v>44942</v>
      </c>
      <c r="H13" s="303"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44884</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44884</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44884</v>
      </c>
      <c r="E16" s="101">
        <v>44505</v>
      </c>
      <c r="F16" s="101">
        <v>44837</v>
      </c>
      <c r="G16" s="205">
        <v>44920</v>
      </c>
      <c r="H16" s="300" t="s">
        <v>2772</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44884</v>
      </c>
      <c r="E17" s="101">
        <v>44410</v>
      </c>
      <c r="F17" s="101"/>
      <c r="G17" s="168"/>
      <c r="H17" s="300" t="s">
        <v>2620</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44884</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44884</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44884</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44884</v>
      </c>
      <c r="E21" s="101">
        <v>44742</v>
      </c>
      <c r="F21" s="101">
        <v>44470</v>
      </c>
      <c r="G21" s="168">
        <v>44897</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44884</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44884</v>
      </c>
      <c r="E23" s="101">
        <v>44765</v>
      </c>
      <c r="F23" s="101">
        <v>44295</v>
      </c>
      <c r="G23" s="205">
        <v>44888</v>
      </c>
      <c r="H23" s="300" t="s">
        <v>2722</v>
      </c>
      <c r="I23" s="232" t="s">
        <v>2</v>
      </c>
      <c r="J23" s="40" t="s">
        <v>304</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44884</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44884</v>
      </c>
      <c r="E25" s="101">
        <v>44817</v>
      </c>
      <c r="F25" s="101">
        <v>44361</v>
      </c>
      <c r="G25" s="205">
        <v>44890</v>
      </c>
      <c r="H25" s="300" t="s">
        <v>2773</v>
      </c>
      <c r="I25" s="232" t="s">
        <v>2</v>
      </c>
      <c r="J25" s="40" t="s">
        <v>358</v>
      </c>
      <c r="K25" s="131"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44884</v>
      </c>
      <c r="E26" s="101">
        <v>44791</v>
      </c>
      <c r="F26" s="104">
        <v>44470</v>
      </c>
      <c r="G26" s="205">
        <v>44890</v>
      </c>
      <c r="H26" s="300" t="s">
        <v>2661</v>
      </c>
      <c r="I26" s="232" t="s">
        <v>2</v>
      </c>
      <c r="J26" s="40" t="s">
        <v>2549</v>
      </c>
      <c r="K26" s="131"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44884</v>
      </c>
      <c r="E27" s="101">
        <v>44866</v>
      </c>
      <c r="F27" s="101">
        <v>44743</v>
      </c>
      <c r="G27" s="205">
        <v>44891</v>
      </c>
      <c r="H27" s="300" t="s">
        <v>2734</v>
      </c>
      <c r="I27" s="232" t="s">
        <v>2</v>
      </c>
      <c r="J27" s="40" t="s">
        <v>422</v>
      </c>
      <c r="K27" s="40" t="s">
        <v>371</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44884</v>
      </c>
      <c r="E28" s="101">
        <v>44649</v>
      </c>
      <c r="F28" s="101">
        <v>44655</v>
      </c>
      <c r="G28" s="168">
        <v>44897</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44884</v>
      </c>
      <c r="E29" s="101">
        <v>44652</v>
      </c>
      <c r="F29" s="101">
        <v>44473</v>
      </c>
      <c r="G29" s="205">
        <v>44888</v>
      </c>
      <c r="H29" s="300" t="s">
        <v>2774</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44884</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44884</v>
      </c>
      <c r="E31" s="101">
        <v>44876</v>
      </c>
      <c r="F31" s="101">
        <v>44659</v>
      </c>
      <c r="G31" s="205">
        <v>44888</v>
      </c>
      <c r="H31" s="300" t="s">
        <v>2656</v>
      </c>
      <c r="I31" s="232" t="s">
        <v>2</v>
      </c>
      <c r="J31" s="40" t="s">
        <v>305</v>
      </c>
      <c r="K31" s="40"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44884</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44884</v>
      </c>
      <c r="E33" s="101">
        <v>44764</v>
      </c>
      <c r="F33" s="102"/>
      <c r="G33" s="205">
        <v>44890</v>
      </c>
      <c r="H33" s="300" t="s">
        <v>1163</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44884</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44884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44884</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44884</v>
      </c>
      <c r="E37" s="103">
        <v>44598</v>
      </c>
      <c r="F37" s="101">
        <v>44455</v>
      </c>
      <c r="G37" s="205">
        <v>44890</v>
      </c>
      <c r="H37" s="300" t="s">
        <v>2692</v>
      </c>
      <c r="I37" s="232" t="s">
        <v>2</v>
      </c>
      <c r="J37" s="40" t="s">
        <v>305</v>
      </c>
      <c r="K37" s="40" t="s">
        <v>305</v>
      </c>
      <c r="L37" s="131" t="s">
        <v>248</v>
      </c>
      <c r="M37" s="131"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44884</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44884</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44884</v>
      </c>
      <c r="E40" s="101">
        <v>44841</v>
      </c>
      <c r="F40" s="278">
        <v>44656</v>
      </c>
      <c r="G40" s="168">
        <v>44890</v>
      </c>
      <c r="H40" s="211" t="s">
        <v>2775</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44884</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44884</v>
      </c>
      <c r="E42" s="103">
        <v>44581</v>
      </c>
      <c r="F42" s="278">
        <v>44863</v>
      </c>
      <c r="G42" s="28">
        <v>44890</v>
      </c>
      <c r="H42" s="300" t="s">
        <v>2737</v>
      </c>
      <c r="I42" s="232" t="s">
        <v>2</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44884</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44884</v>
      </c>
      <c r="E44" s="103">
        <v>44798</v>
      </c>
      <c r="F44" s="278">
        <v>44473</v>
      </c>
      <c r="G44" s="28">
        <v>44920</v>
      </c>
      <c r="H44" s="303"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44884</v>
      </c>
      <c r="E45" s="101">
        <v>44663</v>
      </c>
      <c r="F45" s="278">
        <v>44522</v>
      </c>
      <c r="G45" s="285">
        <v>44890</v>
      </c>
      <c r="H45" s="300" t="s">
        <v>2720</v>
      </c>
      <c r="I45" s="232" t="s">
        <v>2</v>
      </c>
      <c r="J45" s="40" t="s">
        <v>305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44884</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44884</v>
      </c>
      <c r="E47" s="101">
        <v>44613</v>
      </c>
      <c r="F47" s="278">
        <v>44658</v>
      </c>
      <c r="G47" s="28">
        <v>44918</v>
      </c>
      <c r="H47" s="300" t="s">
        <v>2776</v>
      </c>
      <c r="I47" s="232" t="s">
        <v>2</v>
      </c>
      <c r="J47" s="40" t="s">
        <v>246</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44884</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44884</v>
      </c>
      <c r="E49" s="105">
        <v>44568</v>
      </c>
      <c r="F49" s="280">
        <v>44767</v>
      </c>
      <c r="G49" s="285">
        <v>44890</v>
      </c>
      <c r="H49" s="309" t="s">
        <v>2671</v>
      </c>
      <c r="I49" s="232" t="s">
        <v>2</v>
      </c>
      <c r="J49" s="40" t="s">
        <v>365</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44884</v>
      </c>
      <c r="E50" s="101">
        <v>44867</v>
      </c>
      <c r="F50" s="278">
        <v>44782</v>
      </c>
      <c r="G50" s="285">
        <v>44895</v>
      </c>
      <c r="H50" s="300" t="s">
        <v>2738</v>
      </c>
      <c r="I50" s="234" t="s">
        <v>3</v>
      </c>
      <c r="J50" s="95" t="s">
        <v>303</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44884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44884</v>
      </c>
      <c r="E52" s="134">
        <v>44879</v>
      </c>
      <c r="F52" s="278">
        <v>44501</v>
      </c>
      <c r="G52" s="282"/>
      <c r="H52" s="309" t="s">
        <v>2777</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44884</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44884</v>
      </c>
      <c r="E54" s="105">
        <v>44772</v>
      </c>
      <c r="F54" s="280"/>
      <c r="G54" s="285">
        <v>44890</v>
      </c>
      <c r="H54" s="309" t="s">
        <v>2740</v>
      </c>
      <c r="I54" s="232" t="s">
        <v>2</v>
      </c>
      <c r="J54" s="40" t="s">
        <v>360</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44884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44884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44884</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44884</v>
      </c>
      <c r="E58" s="141">
        <v>44880</v>
      </c>
      <c r="F58" s="278">
        <v>44830</v>
      </c>
      <c r="G58" s="285">
        <v>44888</v>
      </c>
      <c r="H58" s="309" t="s">
        <v>2725</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44884</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44884</v>
      </c>
      <c r="E60" s="103">
        <v>44872</v>
      </c>
      <c r="F60" s="278"/>
      <c r="G60" s="285">
        <v>44890</v>
      </c>
      <c r="H60" s="309" t="s">
        <v>2686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44884</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44884</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44884</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44884</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44884</v>
      </c>
      <c r="E65" s="103"/>
      <c r="F65" s="279"/>
      <c r="G65" s="288">
        <v>44890</v>
      </c>
      <c r="H65" s="309" t="s">
        <v>2767</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44884</v>
      </c>
      <c r="E66" s="105">
        <v>44797</v>
      </c>
      <c r="F66" s="279">
        <v>44515</v>
      </c>
      <c r="G66" s="288">
        <v>44919</v>
      </c>
      <c r="H66" s="309" t="s">
        <v>2742</v>
      </c>
      <c r="I66" s="232" t="s">
        <v>2</v>
      </c>
      <c r="J66" s="95" t="s">
        <v>335</v>
      </c>
      <c r="K66" s="40" t="s">
        <v>296</v>
      </c>
      <c r="L66" s="131"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44884</v>
      </c>
      <c r="E67" s="105">
        <v>44659</v>
      </c>
      <c r="F67" s="280">
        <v>44473</v>
      </c>
      <c r="G67" s="288">
        <v>44890</v>
      </c>
      <c r="H67" s="309" t="s">
        <v>2743</v>
      </c>
      <c r="I67" s="232" t="s">
        <v>2</v>
      </c>
      <c r="J67" s="95"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44884</v>
      </c>
      <c r="E68" s="103">
        <v>44851</v>
      </c>
      <c r="F68" s="279">
        <v>44470</v>
      </c>
      <c r="G68" s="283">
        <v>44890</v>
      </c>
      <c r="H68" s="309" t="s">
        <v>2726</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44884</v>
      </c>
      <c r="E69" s="106">
        <v>44574</v>
      </c>
      <c r="F69" s="279">
        <v>44470</v>
      </c>
      <c r="G69" s="283">
        <v>44920</v>
      </c>
      <c r="H69" s="309" t="s">
        <v>2733</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44884</v>
      </c>
      <c r="E70" s="125">
        <v>44602</v>
      </c>
      <c r="F70" s="279">
        <v>44470</v>
      </c>
      <c r="G70" s="288">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44884</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44884</v>
      </c>
      <c r="E72" s="103">
        <v>44585</v>
      </c>
      <c r="F72" s="279">
        <v>44371</v>
      </c>
      <c r="G72" s="283">
        <v>44921</v>
      </c>
      <c r="H72" s="309" t="s">
        <v>2765</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44884</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44884</v>
      </c>
      <c r="E74" s="103">
        <v>44652</v>
      </c>
      <c r="F74" s="279">
        <v>44597</v>
      </c>
      <c r="G74" s="282">
        <v>44897</v>
      </c>
      <c r="H74" s="309" t="s">
        <v>2744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44884</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44884</v>
      </c>
      <c r="E76" s="125">
        <v>44824</v>
      </c>
      <c r="F76" s="278">
        <v>44368</v>
      </c>
      <c r="G76" s="288">
        <v>44890</v>
      </c>
      <c r="H76" s="309" t="s">
        <v>2746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44884</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44884</v>
      </c>
      <c r="E78" s="103">
        <v>44861</v>
      </c>
      <c r="F78" s="278">
        <v>44368</v>
      </c>
      <c r="G78" s="288">
        <v>44890</v>
      </c>
      <c r="H78" s="309" t="s">
        <v>2748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44884</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44884</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44884</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44884</v>
      </c>
      <c r="E82" s="101">
        <v>44789</v>
      </c>
      <c r="F82" s="278">
        <v>44634</v>
      </c>
      <c r="G82" s="282">
        <v>44890</v>
      </c>
      <c r="H82" s="309" t="s">
        <v>2768</v>
      </c>
      <c r="I82" s="232" t="s">
        <v>2</v>
      </c>
      <c r="J82" s="95" t="s">
        <v>414</v>
      </c>
      <c r="K82" s="40"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44884</v>
      </c>
      <c r="E83" s="101">
        <v>44727</v>
      </c>
      <c r="F83" s="279">
        <v>44597</v>
      </c>
      <c r="G83" s="282">
        <v>44890</v>
      </c>
      <c r="H83" s="309" t="s">
        <v>2769</v>
      </c>
      <c r="I83" s="234" t="s">
        <v>3</v>
      </c>
      <c r="J83" s="95" t="s">
        <v>383</v>
      </c>
      <c r="K83" s="40"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44884</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44884</v>
      </c>
      <c r="E85" s="103">
        <v>44809</v>
      </c>
      <c r="F85" s="278">
        <v>44348</v>
      </c>
      <c r="G85" s="285">
        <v>44885</v>
      </c>
      <c r="H85" s="309" t="s">
        <v>2727</v>
      </c>
      <c r="I85" s="232" t="s">
        <v>2</v>
      </c>
      <c r="J85" s="95" t="s">
        <v>365</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44884</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44884</v>
      </c>
      <c r="E87" s="103">
        <v>44867</v>
      </c>
      <c r="F87" s="279">
        <v>44671</v>
      </c>
      <c r="G87" s="285">
        <v>44890</v>
      </c>
      <c r="H87" s="309" t="s">
        <v>2752</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44884</v>
      </c>
      <c r="E88" s="101">
        <v>44817</v>
      </c>
      <c r="F88" s="279">
        <v>44652</v>
      </c>
      <c r="G88" s="285">
        <v>44890</v>
      </c>
      <c r="H88" s="309" t="s">
        <v>2753</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44884</v>
      </c>
      <c r="E89" s="103">
        <v>44834</v>
      </c>
      <c r="F89" s="278"/>
      <c r="G89" s="285">
        <v>44890</v>
      </c>
      <c r="H89" s="309" t="s">
        <v>2631</v>
      </c>
      <c r="I89" s="232" t="s">
        <v>2</v>
      </c>
      <c r="J89" s="95" t="s">
        <v>311</v>
      </c>
      <c r="K89" s="95" t="s">
        <v>2778</v>
      </c>
      <c r="L89" s="131" t="s">
        <v>248</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44884</v>
      </c>
      <c r="E90" s="103">
        <v>44837</v>
      </c>
      <c r="F90" s="278">
        <v>44368</v>
      </c>
      <c r="G90" s="282">
        <v>44891</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44884</v>
      </c>
      <c r="E91" s="103">
        <v>44460</v>
      </c>
      <c r="F91" s="278">
        <v>44460</v>
      </c>
      <c r="G91" s="285">
        <v>44897</v>
      </c>
      <c r="H91" s="309" t="s">
        <v>1930</v>
      </c>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44884</v>
      </c>
      <c r="E92" s="103">
        <v>44287</v>
      </c>
      <c r="F92" s="278"/>
      <c r="G92" s="282">
        <v>44890</v>
      </c>
      <c r="H92" s="309" t="s">
        <v>2563</v>
      </c>
      <c r="I92" s="232" t="s">
        <v>2</v>
      </c>
      <c r="J92" s="40" t="s">
        <v>360</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44884</v>
      </c>
      <c r="E93" s="103">
        <v>44833</v>
      </c>
      <c r="F93" s="279">
        <v>44642</v>
      </c>
      <c r="G93" s="285">
        <v>44891</v>
      </c>
      <c r="H93" s="309" t="s">
        <v>389</v>
      </c>
      <c r="I93" s="232" t="s">
        <v>2</v>
      </c>
      <c r="J93" s="95" t="s">
        <v>305</v>
      </c>
      <c r="K93" s="95" t="s">
        <v>258</v>
      </c>
      <c r="L93" s="142" t="s">
        <v>258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44884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44884</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44884</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44884</v>
      </c>
      <c r="E97" s="103">
        <v>44819</v>
      </c>
      <c r="F97" s="278"/>
      <c r="G97" s="285">
        <v>44890</v>
      </c>
      <c r="H97" s="309" t="s">
        <v>2755</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44884</v>
      </c>
      <c r="E98" s="103">
        <v>44805</v>
      </c>
      <c r="F98" s="278">
        <v>44633</v>
      </c>
      <c r="G98" s="285">
        <v>44890</v>
      </c>
      <c r="H98" s="309" t="s">
        <v>2728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44884</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44884</v>
      </c>
      <c r="E100" s="101">
        <v>44782</v>
      </c>
      <c r="F100" s="278"/>
      <c r="G100" s="285">
        <v>44890</v>
      </c>
      <c r="H100" s="309" t="s">
        <v>2756</v>
      </c>
      <c r="I100" s="232" t="s">
        <v>2</v>
      </c>
      <c r="J100" s="95" t="s">
        <v>305</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44884</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A213CCA-9064-E440-9348-A7F2A1864460}">
      <formula1>"○,△,×"</formula1>
    </dataValidation>
  </dataValidations>
  <hyperlinks>
    <hyperlink ref="C4" r:id="rId1" xr:uid="{1ED5A1CB-6062-F340-9BA8-2E0EFB39E995}"/>
    <hyperlink ref="C5" r:id="rId2" xr:uid="{DC4AE679-285F-7E42-9CA1-0D1411A85403}"/>
    <hyperlink ref="C6" r:id="rId3" xr:uid="{C6817D0D-82B5-7748-ABF2-B4F264C991D8}"/>
    <hyperlink ref="C7" r:id="rId4" xr:uid="{C6F79863-53CE-1747-8AEA-7A64F66CC7D0}"/>
    <hyperlink ref="C8" r:id="rId5" xr:uid="{2DFEFA4F-3329-2B44-BC30-B03CE50FE3B0}"/>
    <hyperlink ref="C10" r:id="rId6" xr:uid="{96304115-92E9-2E4D-BAD8-0DE9F40711B5}"/>
    <hyperlink ref="C11" r:id="rId7" display="https://opac.apulib.nebuta.ac.jp/" xr:uid="{907A01A0-B498-5649-8442-AEC5C553AC24}"/>
    <hyperlink ref="C12" r:id="rId8" xr:uid="{75F31CA5-B90D-D04E-8DDE-B0294F63FA07}"/>
    <hyperlink ref="C13" r:id="rId9" xr:uid="{281C00A8-241C-554D-ACF4-84136F40DC6D}"/>
    <hyperlink ref="C14" r:id="rId10" xr:uid="{A35F7F43-80B9-1148-8578-8E8F9005722A}"/>
    <hyperlink ref="C15" r:id="rId11" xr:uid="{B26FF64A-8CFD-6542-BA8F-1CE5B26FBDF1}"/>
    <hyperlink ref="C16" r:id="rId12" xr:uid="{531C3682-B966-8A42-A247-349734E0C657}"/>
    <hyperlink ref="C17" r:id="rId13" xr:uid="{70544A28-9079-3E4D-B1C1-695BC1B53D3A}"/>
    <hyperlink ref="C18" r:id="rId14" xr:uid="{5F04C52B-53C2-2942-9CE6-827D13B0F28E}"/>
    <hyperlink ref="C19" r:id="rId15" xr:uid="{B477033E-C737-EB45-A09B-03604C3B36E7}"/>
    <hyperlink ref="C20" r:id="rId16" xr:uid="{2CF64FFC-1515-9A43-AF13-9591ACC6834E}"/>
    <hyperlink ref="C21" r:id="rId17" xr:uid="{EF21E00E-F938-2146-8118-8E5134F72E81}"/>
    <hyperlink ref="C22" r:id="rId18" xr:uid="{43ADE2C1-2FAF-5540-A755-00C163403417}"/>
    <hyperlink ref="C23" r:id="rId19" xr:uid="{1317BFB7-997E-0A40-855D-4C0B141EB71B}"/>
    <hyperlink ref="C24" r:id="rId20" xr:uid="{2EB93664-B28E-E445-8A03-C591435D38C1}"/>
    <hyperlink ref="C26" r:id="rId21" xr:uid="{63D68C2B-A0D1-4949-BB8E-5C50589E5733}"/>
    <hyperlink ref="C27" r:id="rId22" xr:uid="{64DA32A2-686D-A44F-9022-5A9113AAA1BD}"/>
    <hyperlink ref="C28" r:id="rId23" xr:uid="{B787523A-A92A-3641-879E-133EFA3E714B}"/>
    <hyperlink ref="C29" r:id="rId24" xr:uid="{4F51E977-956E-C444-831C-DB9D90A139DA}"/>
    <hyperlink ref="C30" r:id="rId25" xr:uid="{E0DFA110-66D4-C942-B608-C31CC4675D09}"/>
    <hyperlink ref="C31" r:id="rId26" xr:uid="{83A86780-199D-0A4B-BCEF-B56E1EF73BC0}"/>
    <hyperlink ref="C33" r:id="rId27" xr:uid="{AC23164B-ECA6-FB48-AD03-0DDADEE5A48B}"/>
    <hyperlink ref="C34" r:id="rId28" xr:uid="{32D8955D-592C-AC49-97E9-528FD03CD4D4}"/>
    <hyperlink ref="C35" r:id="rId29" xr:uid="{524DEC43-0D89-D04F-A7B5-A5DFA14E0D7C}"/>
    <hyperlink ref="C36" r:id="rId30" xr:uid="{246D0820-4BC5-2D45-AF15-BD2551A1C3AC}"/>
    <hyperlink ref="C37" r:id="rId31" xr:uid="{E49709FB-BA42-9245-9617-2F7FCFC53342}"/>
    <hyperlink ref="C39" r:id="rId32" xr:uid="{3F62686B-0C04-494E-8AF8-3FDF57E72E09}"/>
    <hyperlink ref="C40" r:id="rId33" xr:uid="{0269F14D-7FE9-324F-9F18-332C1930D872}"/>
    <hyperlink ref="C41" r:id="rId34" xr:uid="{230E0CE1-7C4E-2440-B916-CB49E77E7B0B}"/>
    <hyperlink ref="C42" r:id="rId35" xr:uid="{D0DB2FF3-A2F5-AE45-AD3D-D791D2B5A58C}"/>
    <hyperlink ref="C43" r:id="rId36" xr:uid="{B91CBB95-880F-2248-83FB-960C40DF71FC}"/>
    <hyperlink ref="C45" r:id="rId37" xr:uid="{3232482F-A979-4645-9AF8-9614C1AFD1FF}"/>
    <hyperlink ref="C47" r:id="rId38" xr:uid="{B2429ACD-534E-2743-862B-7DBEBDB69C05}"/>
    <hyperlink ref="C48" r:id="rId39" xr:uid="{5F6E8976-7E77-2B4C-B45A-DDA5ECD8FB93}"/>
    <hyperlink ref="C49" r:id="rId40" xr:uid="{C77C2565-FA25-934A-AB2D-B68392917DD8}"/>
    <hyperlink ref="C50" r:id="rId41" xr:uid="{8FADC262-2EC2-4D4A-BB08-BBC82B6742AE}"/>
    <hyperlink ref="C52" r:id="rId42" xr:uid="{9205FA3D-2607-3545-8E29-3A28558E1B86}"/>
    <hyperlink ref="C53" r:id="rId43" xr:uid="{7BC3A927-F347-4849-BA44-77ED0C77AC08}"/>
    <hyperlink ref="C54" r:id="rId44" xr:uid="{345EC227-5A82-EE41-A676-409EDA1AAE01}"/>
    <hyperlink ref="C55" r:id="rId45" xr:uid="{632B18E8-1124-4246-836F-64E28DF4E0BA}"/>
    <hyperlink ref="C57" r:id="rId46" xr:uid="{E64982CC-4CC5-8E43-9CA1-81EF921A7615}"/>
    <hyperlink ref="C58" r:id="rId47" xr:uid="{D7AE88FB-6ED4-6848-8F9E-7528F22448D3}"/>
    <hyperlink ref="C59" r:id="rId48" xr:uid="{2F904193-A7BD-574D-AB35-54685F8A74C9}"/>
    <hyperlink ref="C60" r:id="rId49" xr:uid="{FAE49485-7A36-8244-B7B1-990CAEE6D7A5}"/>
    <hyperlink ref="C61" r:id="rId50" xr:uid="{97515AB0-AE38-9243-992A-200F9E696907}"/>
    <hyperlink ref="C62" r:id="rId51" xr:uid="{1449AD7A-4118-A040-8C75-1B31C0997EEB}"/>
    <hyperlink ref="C63" r:id="rId52" xr:uid="{F1867E9A-3E8C-5B48-8D7C-879B3EB8352C}"/>
    <hyperlink ref="C64" r:id="rId53" xr:uid="{B5F0FB40-FD79-FE46-9B43-6A2BF2E9F893}"/>
    <hyperlink ref="C65" r:id="rId54" xr:uid="{DCC3E2D3-3E8F-7F4E-BCCD-6D046B427C0A}"/>
    <hyperlink ref="C67" r:id="rId55" xr:uid="{B121E309-241D-CF4C-B1C7-5BC86577D764}"/>
    <hyperlink ref="C68" r:id="rId56" xr:uid="{166631AA-07EB-C34D-BED2-9B18A54A5789}"/>
    <hyperlink ref="C69" r:id="rId57" xr:uid="{42E91611-44CF-324D-8F64-2A80D004426A}"/>
    <hyperlink ref="C71" r:id="rId58" xr:uid="{8C3C51E7-537A-CF47-BBE6-2A684A7669C5}"/>
    <hyperlink ref="C72" r:id="rId59" xr:uid="{DF9FD73A-DFAC-024A-826F-183E5A841BAE}"/>
    <hyperlink ref="C73" r:id="rId60" xr:uid="{00C986F4-52A8-1641-9A53-6A07E08E5747}"/>
    <hyperlink ref="C74" r:id="rId61" xr:uid="{35394408-5DB6-5549-9B52-859D46682751}"/>
    <hyperlink ref="C75" r:id="rId62" xr:uid="{FE13B687-86EF-B44C-BD3D-D749DA6EB396}"/>
    <hyperlink ref="C76" r:id="rId63" xr:uid="{B4B23517-6AE5-8F44-843C-520C5264B9BF}"/>
    <hyperlink ref="C77" r:id="rId64" xr:uid="{3B36044C-FC31-3C43-B278-286F9F12B5C6}"/>
    <hyperlink ref="C78" r:id="rId65" xr:uid="{820BD796-058C-E548-ADF0-4F48BC41CD6C}"/>
    <hyperlink ref="C79" r:id="rId66" xr:uid="{A339AA66-4F04-4A4A-9B29-00D4EEA8F7A4}"/>
    <hyperlink ref="C81" r:id="rId67" xr:uid="{88F69D4E-D0CB-DF48-8545-B27C05EDD99C}"/>
    <hyperlink ref="C82" r:id="rId68" xr:uid="{F29F23FC-C0D2-FD41-B299-FEEFAC025081}"/>
    <hyperlink ref="C83" r:id="rId69" xr:uid="{B465A07E-C484-FE4A-84DD-766A480F5BF5}"/>
    <hyperlink ref="C86" r:id="rId70" xr:uid="{2A26728D-A038-6D44-A2A7-E4A66F0EFFB5}"/>
    <hyperlink ref="C87" r:id="rId71" xr:uid="{2D98D3AE-E4C4-3540-942B-1CE9D1A9DF70}"/>
    <hyperlink ref="C88" r:id="rId72" xr:uid="{E8BCF41F-6392-B84C-B6C6-C639D0DEDC06}"/>
    <hyperlink ref="C89" r:id="rId73" xr:uid="{83BC71C6-1001-8E4E-A790-BCB77A13A5D5}"/>
    <hyperlink ref="C90" r:id="rId74" xr:uid="{29E55B8E-FFD9-8643-ACBE-959505DB8C0B}"/>
    <hyperlink ref="C91" r:id="rId75" xr:uid="{485C7BCA-C820-A64A-A310-E75B7BEBA9AC}"/>
    <hyperlink ref="C92" r:id="rId76" xr:uid="{250AAFE2-341B-0B4A-B4D4-2616DBDAB38D}"/>
    <hyperlink ref="C93" r:id="rId77" xr:uid="{FE566A3C-BCA2-A544-A477-9AB382FEC8F1}"/>
    <hyperlink ref="C94" r:id="rId78" xr:uid="{31A7B469-59E4-514C-A09F-015D10D4F45F}"/>
    <hyperlink ref="C95" r:id="rId79" xr:uid="{314B10FA-54A6-CD43-90D6-B97014FDD68A}"/>
    <hyperlink ref="C96" r:id="rId80" xr:uid="{DE69ED84-AA11-C94E-8794-A4A737180E23}"/>
    <hyperlink ref="C97" r:id="rId81" xr:uid="{869636D6-33E9-C742-B217-5E9131A2B748}"/>
    <hyperlink ref="C98" r:id="rId82" xr:uid="{4A2AB100-7D7E-204F-A279-A7DD8E2C2507}"/>
    <hyperlink ref="C99" r:id="rId83" xr:uid="{F7673AD4-A363-F44F-AD66-CD15EF9D844C}"/>
    <hyperlink ref="C100" r:id="rId84" xr:uid="{889073ED-CB3D-5249-918D-338A1F0D85B0}"/>
    <hyperlink ref="C101" r:id="rId85" xr:uid="{FBAA153F-7E37-914E-8F01-A16257AF6198}"/>
    <hyperlink ref="C56" r:id="rId86" xr:uid="{938953BF-1ED5-8241-86AE-73B66943B03F}"/>
    <hyperlink ref="C51" r:id="rId87" xr:uid="{046E2C3F-A21B-7745-B88B-A1F650F8783A}"/>
    <hyperlink ref="C70" r:id="rId88" xr:uid="{A4344AF4-751E-244B-B0CA-B18FAF78502C}"/>
    <hyperlink ref="C44" r:id="rId89" xr:uid="{BF20F67B-AC64-4543-9E57-BF7BBF4F4BDC}"/>
    <hyperlink ref="C85" r:id="rId90" xr:uid="{EA90703C-2965-6647-AD3A-51D00DD33ECD}"/>
    <hyperlink ref="C25" r:id="rId91" xr:uid="{2F09D0CD-340F-6443-BC43-8112CB237D3A}"/>
    <hyperlink ref="C38" r:id="rId92" xr:uid="{8676686D-B564-1E4E-946E-6BCAE1EEC3A1}"/>
    <hyperlink ref="C66" r:id="rId93" xr:uid="{07D4E875-E6FE-C749-A8D8-4D115D20A2A6}"/>
    <hyperlink ref="C32" r:id="rId94" display="https://www.kawasaki-nursing-c.ac.jp/library/index.htm" xr:uid="{19F5042B-F8D7-F446-B1B7-6806E6478CDA}"/>
    <hyperlink ref="C9" r:id="rId95" xr:uid="{BF39E266-F53A-E74B-912B-1166DBCD3784}"/>
    <hyperlink ref="C80" r:id="rId96" xr:uid="{90F5E524-6BF5-974F-A0CC-44397F37F28A}"/>
    <hyperlink ref="C84" r:id="rId97" display="https://www.yamaguchi-pu.ac.jp/li/" xr:uid="{0F5CB22A-EFA0-5F4D-BCEB-443699C32B6D}"/>
    <hyperlink ref="C46" r:id="rId98" xr:uid="{03E22C28-0185-1E4E-94D0-68F055361F4D}"/>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FCC8-66D1-8A46-83FA-785EA3CB907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2716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44877</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44877</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44877</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44877</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44877</v>
      </c>
      <c r="E8" s="101">
        <v>44713</v>
      </c>
      <c r="F8" s="102">
        <v>44743</v>
      </c>
      <c r="G8" s="205">
        <v>44921</v>
      </c>
      <c r="H8" s="300" t="s">
        <v>2760</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44877</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44877</v>
      </c>
      <c r="E10" s="134">
        <v>44876</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44877</v>
      </c>
      <c r="E11" s="101">
        <v>44662</v>
      </c>
      <c r="F11" s="101">
        <v>44830</v>
      </c>
      <c r="G11" s="168"/>
      <c r="H11" s="300" t="s">
        <v>1797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44877</v>
      </c>
      <c r="E12" s="101">
        <v>44643</v>
      </c>
      <c r="F12" s="101">
        <v>44299</v>
      </c>
      <c r="G12" s="168">
        <v>44920</v>
      </c>
      <c r="H12" s="300"/>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44877</v>
      </c>
      <c r="E13" s="101">
        <v>44761</v>
      </c>
      <c r="F13" s="101">
        <v>44091</v>
      </c>
      <c r="G13" s="168">
        <v>44942</v>
      </c>
      <c r="H13" s="300" t="s">
        <v>1928</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44877</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44877</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44877</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44877</v>
      </c>
      <c r="E17" s="101">
        <v>44410</v>
      </c>
      <c r="F17" s="101"/>
      <c r="G17" s="168"/>
      <c r="H17" s="300" t="s">
        <v>2717</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44877</v>
      </c>
      <c r="E18" s="101">
        <v>44849</v>
      </c>
      <c r="F18" s="101">
        <v>44690</v>
      </c>
      <c r="G18" s="168">
        <v>44920</v>
      </c>
      <c r="H18" s="300" t="s">
        <v>2731</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44877</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44877</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44877</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44877</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44877</v>
      </c>
      <c r="E23" s="101">
        <v>44765</v>
      </c>
      <c r="F23" s="101">
        <v>44295</v>
      </c>
      <c r="G23" s="168">
        <v>44887</v>
      </c>
      <c r="H23" s="300" t="s">
        <v>2722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44877</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44877</v>
      </c>
      <c r="E25" s="101">
        <v>44817</v>
      </c>
      <c r="F25" s="101">
        <v>44361</v>
      </c>
      <c r="G25" s="168">
        <v>44920</v>
      </c>
      <c r="H25" s="300" t="s">
        <v>2733</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44877</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44877</v>
      </c>
      <c r="E27" s="101">
        <v>44866</v>
      </c>
      <c r="F27" s="101">
        <v>44743</v>
      </c>
      <c r="G27" s="168">
        <v>44884</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44877</v>
      </c>
      <c r="E28" s="101">
        <v>44649</v>
      </c>
      <c r="F28" s="101">
        <v>44655</v>
      </c>
      <c r="G28" s="205">
        <v>44897</v>
      </c>
      <c r="H28" s="300" t="s">
        <v>2723</v>
      </c>
      <c r="I28" s="232" t="s">
        <v>2</v>
      </c>
      <c r="J28" s="40" t="s">
        <v>383</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44877</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44877</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44877</v>
      </c>
      <c r="E31" s="134">
        <v>44876</v>
      </c>
      <c r="F31" s="101">
        <v>44659</v>
      </c>
      <c r="G31" s="205">
        <v>44887</v>
      </c>
      <c r="H31" s="300" t="s">
        <v>2656</v>
      </c>
      <c r="I31" s="232" t="s">
        <v>2</v>
      </c>
      <c r="J31" s="40" t="s">
        <v>305</v>
      </c>
      <c r="K31" s="40" t="s">
        <v>258</v>
      </c>
      <c r="L31" s="131"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44877</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44877</v>
      </c>
      <c r="E33" s="101">
        <v>44764</v>
      </c>
      <c r="F33" s="102"/>
      <c r="G33" s="168">
        <v>44883</v>
      </c>
      <c r="H33" s="300"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44877</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44877</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44877</v>
      </c>
      <c r="E37" s="103">
        <v>44598</v>
      </c>
      <c r="F37" s="101">
        <v>44455</v>
      </c>
      <c r="G37" s="168">
        <v>44884</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44877</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44877</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44877</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44877</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44877</v>
      </c>
      <c r="E42" s="103">
        <v>44581</v>
      </c>
      <c r="F42" s="278">
        <v>44836</v>
      </c>
      <c r="G42" s="12">
        <v>44883</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44877</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44877</v>
      </c>
      <c r="E44" s="103">
        <v>44798</v>
      </c>
      <c r="F44" s="278">
        <v>44473</v>
      </c>
      <c r="G44" s="12">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44877</v>
      </c>
      <c r="E45" s="101">
        <v>44663</v>
      </c>
      <c r="F45" s="278">
        <v>44522</v>
      </c>
      <c r="G45" s="282">
        <v>44883</v>
      </c>
      <c r="H45" s="300" t="s">
        <v>2720</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21" t="s">
        <v>2761</v>
      </c>
      <c r="D46" s="28">
        <v>44877</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44877</v>
      </c>
      <c r="E47" s="101">
        <v>44613</v>
      </c>
      <c r="F47" s="278">
        <v>44658</v>
      </c>
      <c r="G47" s="28">
        <v>44883</v>
      </c>
      <c r="H47" s="300" t="s">
        <v>2665</v>
      </c>
      <c r="I47" s="232" t="s">
        <v>2</v>
      </c>
      <c r="J47" s="40" t="s">
        <v>246</v>
      </c>
      <c r="K47" s="131"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44877</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44877</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44877</v>
      </c>
      <c r="E50" s="101">
        <v>44867</v>
      </c>
      <c r="F50" s="278">
        <v>44782</v>
      </c>
      <c r="G50" s="282">
        <v>44883</v>
      </c>
      <c r="H50" s="300" t="s">
        <v>2738</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44877</v>
      </c>
      <c r="E52" s="101">
        <v>44865</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44877</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44877</v>
      </c>
      <c r="E54" s="105">
        <v>44772</v>
      </c>
      <c r="F54" s="280"/>
      <c r="G54" s="285">
        <v>44883</v>
      </c>
      <c r="H54" s="309" t="s">
        <v>2740</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44877</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44877</v>
      </c>
      <c r="E58" s="141">
        <v>44872</v>
      </c>
      <c r="F58" s="278">
        <v>44830</v>
      </c>
      <c r="G58" s="282">
        <v>44887</v>
      </c>
      <c r="H58" s="309" t="s">
        <v>2725</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44877</v>
      </c>
      <c r="E59" s="103">
        <v>44837</v>
      </c>
      <c r="F59" s="279">
        <v>44837</v>
      </c>
      <c r="G59" s="285">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44877</v>
      </c>
      <c r="E60" s="141">
        <v>44872</v>
      </c>
      <c r="F60" s="278"/>
      <c r="G60" s="282">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44877</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44877</v>
      </c>
      <c r="E62" s="103">
        <v>44530</v>
      </c>
      <c r="F62" s="279"/>
      <c r="G62" s="282"/>
      <c r="H62" s="309" t="s">
        <v>2758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44877</v>
      </c>
      <c r="E63" s="105">
        <v>44788</v>
      </c>
      <c r="F63" s="279"/>
      <c r="G63" s="282"/>
      <c r="H63" s="304"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44877</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44877</v>
      </c>
      <c r="E65" s="103"/>
      <c r="F65" s="279"/>
      <c r="G65" s="283">
        <v>44883</v>
      </c>
      <c r="H65" s="309" t="s">
        <v>2741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44877</v>
      </c>
      <c r="E66" s="105">
        <v>44797</v>
      </c>
      <c r="F66" s="279">
        <v>44515</v>
      </c>
      <c r="G66" s="288">
        <v>44884</v>
      </c>
      <c r="H66" s="309" t="s">
        <v>2742</v>
      </c>
      <c r="I66" s="232" t="s">
        <v>2</v>
      </c>
      <c r="J66" s="95" t="s">
        <v>335</v>
      </c>
      <c r="K66" s="40" t="s">
        <v>296</v>
      </c>
      <c r="L66" s="131"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44877</v>
      </c>
      <c r="E67" s="105">
        <v>44659</v>
      </c>
      <c r="F67" s="280">
        <v>44473</v>
      </c>
      <c r="G67" s="283">
        <v>44883</v>
      </c>
      <c r="H67" s="309" t="s">
        <v>2743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44877</v>
      </c>
      <c r="E68" s="103">
        <v>44851</v>
      </c>
      <c r="F68" s="279">
        <v>44470</v>
      </c>
      <c r="G68" s="283">
        <v>44890</v>
      </c>
      <c r="H68" s="309" t="s">
        <v>2726</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44877</v>
      </c>
      <c r="E69" s="106">
        <v>44574</v>
      </c>
      <c r="F69" s="279">
        <v>44470</v>
      </c>
      <c r="G69" s="288">
        <v>44920</v>
      </c>
      <c r="H69" s="309" t="s">
        <v>2733</v>
      </c>
      <c r="I69" s="232" t="s">
        <v>2</v>
      </c>
      <c r="J69" s="95" t="s">
        <v>304</v>
      </c>
      <c r="K69" s="131"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44877</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44877</v>
      </c>
      <c r="E72" s="103">
        <v>44585</v>
      </c>
      <c r="F72" s="279">
        <v>44371</v>
      </c>
      <c r="G72" s="288">
        <v>44921</v>
      </c>
      <c r="H72" s="309" t="s">
        <v>2759</v>
      </c>
      <c r="I72" s="232" t="s">
        <v>2</v>
      </c>
      <c r="J72" s="96" t="s">
        <v>2604</v>
      </c>
      <c r="K72" s="40" t="s">
        <v>248</v>
      </c>
      <c r="L72" s="40" t="s">
        <v>248</v>
      </c>
      <c r="M72" s="131"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44877</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44877</v>
      </c>
      <c r="E74" s="103">
        <v>44652</v>
      </c>
      <c r="F74" s="279">
        <v>44597</v>
      </c>
      <c r="G74" s="285">
        <v>44897</v>
      </c>
      <c r="H74" s="309" t="s">
        <v>2744</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44877</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44877</v>
      </c>
      <c r="E76" s="125">
        <v>44824</v>
      </c>
      <c r="F76" s="278">
        <v>44368</v>
      </c>
      <c r="G76" s="285">
        <v>44883</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44877</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44877</v>
      </c>
      <c r="E78" s="103">
        <v>44861</v>
      </c>
      <c r="F78" s="278">
        <v>44368</v>
      </c>
      <c r="G78" s="285">
        <v>44883</v>
      </c>
      <c r="H78" s="309" t="s">
        <v>2748</v>
      </c>
      <c r="I78" s="232" t="s">
        <v>2</v>
      </c>
      <c r="J78" s="95" t="s">
        <v>360</v>
      </c>
      <c r="K78" s="131"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44877</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44877</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44877</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44877</v>
      </c>
      <c r="E82" s="101">
        <v>44789</v>
      </c>
      <c r="F82" s="278">
        <v>44634</v>
      </c>
      <c r="G82" s="285">
        <v>44890</v>
      </c>
      <c r="H82" s="309" t="s">
        <v>2691</v>
      </c>
      <c r="I82" s="232" t="s">
        <v>2</v>
      </c>
      <c r="J82" s="95" t="s">
        <v>414</v>
      </c>
      <c r="K82" s="131"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44877</v>
      </c>
      <c r="E83" s="101">
        <v>44727</v>
      </c>
      <c r="F83" s="279">
        <v>44597</v>
      </c>
      <c r="G83" s="285">
        <v>44890</v>
      </c>
      <c r="H83" s="309" t="s">
        <v>2750</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44877</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44877</v>
      </c>
      <c r="E85" s="103">
        <v>44809</v>
      </c>
      <c r="F85" s="278">
        <v>44348</v>
      </c>
      <c r="G85" s="282">
        <v>44882</v>
      </c>
      <c r="H85" s="309" t="s">
        <v>2727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44877</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44877</v>
      </c>
      <c r="E87" s="103">
        <v>44867</v>
      </c>
      <c r="F87" s="279">
        <v>44671</v>
      </c>
      <c r="G87" s="282">
        <v>44883</v>
      </c>
      <c r="H87" s="309" t="s">
        <v>2752</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44877</v>
      </c>
      <c r="E88" s="101">
        <v>44817</v>
      </c>
      <c r="F88" s="279">
        <v>44652</v>
      </c>
      <c r="G88" s="285">
        <v>44883</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44877</v>
      </c>
      <c r="E89" s="103">
        <v>44834</v>
      </c>
      <c r="F89" s="278"/>
      <c r="G89" s="282">
        <v>44883</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44877</v>
      </c>
      <c r="E90" s="103">
        <v>44837</v>
      </c>
      <c r="F90" s="278">
        <v>44368</v>
      </c>
      <c r="G90" s="285">
        <v>44891</v>
      </c>
      <c r="H90" s="309" t="s">
        <v>2754</v>
      </c>
      <c r="I90" s="232" t="s">
        <v>2</v>
      </c>
      <c r="J90" s="95" t="s">
        <v>500</v>
      </c>
      <c r="K90" s="95" t="s">
        <v>500</v>
      </c>
      <c r="L90" s="40" t="s">
        <v>336</v>
      </c>
      <c r="M90" s="131"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44877</v>
      </c>
      <c r="E91" s="103">
        <v>44460</v>
      </c>
      <c r="F91" s="278">
        <v>44460</v>
      </c>
      <c r="G91" s="282">
        <v>44883</v>
      </c>
      <c r="H91" s="304" t="s">
        <v>1930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44877</v>
      </c>
      <c r="E92" s="103">
        <v>44287</v>
      </c>
      <c r="F92" s="278"/>
      <c r="G92" s="285">
        <v>44890</v>
      </c>
      <c r="H92" s="309" t="s">
        <v>2648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44877</v>
      </c>
      <c r="E93" s="103">
        <v>44833</v>
      </c>
      <c r="F93" s="279">
        <v>44642</v>
      </c>
      <c r="G93" s="285">
        <v>44884</v>
      </c>
      <c r="H93" s="309" t="s">
        <v>389</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44877</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44877</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44877</v>
      </c>
      <c r="E97" s="103">
        <v>44819</v>
      </c>
      <c r="F97" s="278"/>
      <c r="G97" s="282">
        <v>44883</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44877</v>
      </c>
      <c r="E98" s="103">
        <v>44805</v>
      </c>
      <c r="F98" s="278">
        <v>44633</v>
      </c>
      <c r="G98" s="282">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44877</v>
      </c>
      <c r="E99" s="103">
        <v>44610</v>
      </c>
      <c r="F99" s="278">
        <v>44816</v>
      </c>
      <c r="G99" s="285">
        <v>44914</v>
      </c>
      <c r="H99" s="309" t="s">
        <v>2702</v>
      </c>
      <c r="I99" s="234"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44877</v>
      </c>
      <c r="E100" s="101">
        <v>44782</v>
      </c>
      <c r="F100" s="278"/>
      <c r="G100" s="282">
        <v>44883</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44877</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F5E5636-D0C3-134C-B69F-29D97A6BB55C}">
      <formula1>"○,△,×"</formula1>
    </dataValidation>
  </dataValidations>
  <hyperlinks>
    <hyperlink ref="C4" r:id="rId1" xr:uid="{BA57A2A4-8734-0144-8B70-C09FFB652782}"/>
    <hyperlink ref="C5" r:id="rId2" xr:uid="{FD063E7A-5E78-9F49-B53C-BE768E05CF65}"/>
    <hyperlink ref="C6" r:id="rId3" xr:uid="{31764BB7-9429-4A4A-893F-FA70BFB6C406}"/>
    <hyperlink ref="C7" r:id="rId4" xr:uid="{BABBA109-5425-A945-86F2-83D3E7806F99}"/>
    <hyperlink ref="C8" r:id="rId5" xr:uid="{9A9560DD-2338-6148-B60D-BCDDEC712B2E}"/>
    <hyperlink ref="C10" r:id="rId6" xr:uid="{D89F5A72-DC5C-9C40-B89B-DBF0D5F8021D}"/>
    <hyperlink ref="C11" r:id="rId7" display="https://opac.apulib.nebuta.ac.jp/" xr:uid="{E033B90A-E1A2-CE4F-8DD3-A5AA1D669E28}"/>
    <hyperlink ref="C12" r:id="rId8" xr:uid="{416E2E09-C6FB-4444-83CA-7A4E7C431FB5}"/>
    <hyperlink ref="C13" r:id="rId9" xr:uid="{1B1B6379-1D26-6A47-AD82-45E42C1EC9F6}"/>
    <hyperlink ref="C14" r:id="rId10" xr:uid="{2C11CB8E-FD18-384D-8F32-D06757D7878C}"/>
    <hyperlink ref="C15" r:id="rId11" xr:uid="{FE1B629E-CBE4-9047-8C59-29FA2DC970B3}"/>
    <hyperlink ref="C16" r:id="rId12" xr:uid="{95997A5F-FB96-2F4C-A8FF-C9B5DD68C3A5}"/>
    <hyperlink ref="C17" r:id="rId13" xr:uid="{3D40DE70-8011-D447-829D-48A1139E1CFC}"/>
    <hyperlink ref="C18" r:id="rId14" xr:uid="{3F015079-BF97-7247-BD7F-7F3859EE7CEF}"/>
    <hyperlink ref="C19" r:id="rId15" xr:uid="{458FF751-5614-4A4D-80BD-0A74CD6AD1DC}"/>
    <hyperlink ref="C20" r:id="rId16" xr:uid="{BEAAE428-8253-FF4D-9AF3-EED2AF27B881}"/>
    <hyperlink ref="C21" r:id="rId17" xr:uid="{02D201E3-6FE3-864B-A09A-A970354A61B3}"/>
    <hyperlink ref="C22" r:id="rId18" xr:uid="{2F6D4C53-8DE1-344E-BBB5-C671B4FF6ABA}"/>
    <hyperlink ref="C23" r:id="rId19" xr:uid="{CA191D6F-3B2C-FC45-9209-57719247A750}"/>
    <hyperlink ref="C24" r:id="rId20" xr:uid="{12BD4049-24C0-4645-8B2C-3F5193B1B7DA}"/>
    <hyperlink ref="C26" r:id="rId21" xr:uid="{C4755A77-552B-014B-8390-D88A5BF230BA}"/>
    <hyperlink ref="C27" r:id="rId22" xr:uid="{C5F518FE-02B2-6943-BCC5-B4D4924C5A6E}"/>
    <hyperlink ref="C28" r:id="rId23" xr:uid="{898A364A-F23C-4D4E-B87C-32D25C88FC2A}"/>
    <hyperlink ref="C29" r:id="rId24" xr:uid="{5C50A307-3737-D147-B216-1888517DE7A6}"/>
    <hyperlink ref="C30" r:id="rId25" xr:uid="{64B5A024-0C5B-B245-B30E-1C2B7453FB3A}"/>
    <hyperlink ref="C31" r:id="rId26" xr:uid="{5BA428C1-8028-D64C-B98F-7B1993EB1F37}"/>
    <hyperlink ref="C33" r:id="rId27" xr:uid="{8FE089F2-5E95-9C44-A2D9-BD979B412A52}"/>
    <hyperlink ref="C34" r:id="rId28" xr:uid="{770B56C5-C68A-1542-9467-4AB75572F8E9}"/>
    <hyperlink ref="C35" r:id="rId29" xr:uid="{D5268173-BEF3-5A4C-8A29-3FB6D70E3F28}"/>
    <hyperlink ref="C36" r:id="rId30" xr:uid="{65FF3EF2-F817-8D42-B7A4-0F2F79BA6F05}"/>
    <hyperlink ref="C37" r:id="rId31" xr:uid="{5042FC51-3519-C148-A26D-5B0B01CAA467}"/>
    <hyperlink ref="C39" r:id="rId32" xr:uid="{116397C8-E910-2E40-8BC6-2FD70D3FF0A1}"/>
    <hyperlink ref="C40" r:id="rId33" xr:uid="{898A12F3-8F6C-AF4C-AE8E-6BBA2B714206}"/>
    <hyperlink ref="C41" r:id="rId34" xr:uid="{6BE3FABB-6CC9-0640-8BF8-F6732D504F9F}"/>
    <hyperlink ref="C42" r:id="rId35" xr:uid="{BCC816FB-19C6-8B49-B22B-6E1CE049C7E3}"/>
    <hyperlink ref="C43" r:id="rId36" xr:uid="{AC77523E-9F7F-0C4A-9807-EF44E8D00D3A}"/>
    <hyperlink ref="C45" r:id="rId37" xr:uid="{7BBB5AAF-D32D-FD42-9523-F1889627B966}"/>
    <hyperlink ref="C46" r:id="rId38" xr:uid="{1809D4B0-208B-3D48-A8B0-D07B6E32D30B}"/>
    <hyperlink ref="C47" r:id="rId39" xr:uid="{F09AE913-92F8-544A-BD5E-9557C97ACAA4}"/>
    <hyperlink ref="C48" r:id="rId40" xr:uid="{55F0CA8A-3B6F-8444-B183-344C272470E4}"/>
    <hyperlink ref="C49" r:id="rId41" xr:uid="{9F364965-2592-7545-B58C-FC89B78191C5}"/>
    <hyperlink ref="C50" r:id="rId42" xr:uid="{09BEB268-EC7C-1749-B790-7F57AC40AC32}"/>
    <hyperlink ref="C52" r:id="rId43" xr:uid="{3833EC89-66AE-804D-A500-346CE81641AE}"/>
    <hyperlink ref="C53" r:id="rId44" xr:uid="{68E6FE27-964F-2E48-AEED-7644C66200B2}"/>
    <hyperlink ref="C54" r:id="rId45" xr:uid="{C9CF7C89-685F-A545-8771-CA7DBA0F9D42}"/>
    <hyperlink ref="C55" r:id="rId46" xr:uid="{D45B5D0A-9D34-C54C-87EB-D24D4928805B}"/>
    <hyperlink ref="C57" r:id="rId47" xr:uid="{124B39C3-8D43-C24A-ACC0-494EFD45189E}"/>
    <hyperlink ref="C58" r:id="rId48" xr:uid="{DAAD19C1-EB3E-A042-9B87-A952A24BF5EC}"/>
    <hyperlink ref="C59" r:id="rId49" xr:uid="{5C84A159-1170-F34C-B5F4-B9CF7F71D497}"/>
    <hyperlink ref="C60" r:id="rId50" xr:uid="{65E8124F-A573-0840-AA50-6D2A7F6969FA}"/>
    <hyperlink ref="C61" r:id="rId51" xr:uid="{22370489-68DD-BF4C-A473-0AFCD49B9B0E}"/>
    <hyperlink ref="C62" r:id="rId52" xr:uid="{2145E2FC-B6F1-4C43-850F-25625B4BF9BD}"/>
    <hyperlink ref="C63" r:id="rId53" xr:uid="{687342CD-BC10-2F40-98BA-C5B791EB463B}"/>
    <hyperlink ref="C64" r:id="rId54" xr:uid="{BC6816C7-2FAB-F24E-99E0-51F4782359EA}"/>
    <hyperlink ref="C65" r:id="rId55" xr:uid="{64F2CD98-8A13-8E41-A483-1E073814FAF6}"/>
    <hyperlink ref="C67" r:id="rId56" xr:uid="{57A71E91-966E-D54C-8C05-601EF774562A}"/>
    <hyperlink ref="C68" r:id="rId57" xr:uid="{75318114-6631-034F-99CB-BE391D4A38D6}"/>
    <hyperlink ref="C69" r:id="rId58" xr:uid="{936B0E32-8582-7247-916B-77F75AE19918}"/>
    <hyperlink ref="C71" r:id="rId59" xr:uid="{D5FF576F-920F-7146-A76D-70886C22CA32}"/>
    <hyperlink ref="C72" r:id="rId60" xr:uid="{A330B500-E9E9-9E43-8FC2-845CC8D05BD9}"/>
    <hyperlink ref="C73" r:id="rId61" xr:uid="{42F9E1C8-04ED-FF43-85BD-330CD37AA05A}"/>
    <hyperlink ref="C74" r:id="rId62" xr:uid="{A7830472-BC57-F244-AEF1-DF21F0C7F2DC}"/>
    <hyperlink ref="C75" r:id="rId63" xr:uid="{9DD575C7-0A16-AD43-A72A-78FBF1D6BCF7}"/>
    <hyperlink ref="C76" r:id="rId64" xr:uid="{1E58281C-672B-F944-9AD7-F7811136694A}"/>
    <hyperlink ref="C77" r:id="rId65" xr:uid="{E7C71A63-41DE-9E49-8070-F9A3DD542BD3}"/>
    <hyperlink ref="C78" r:id="rId66" xr:uid="{9F7D5F43-0380-5941-ADCE-7336D4883F51}"/>
    <hyperlink ref="C79" r:id="rId67" xr:uid="{981B30FB-7643-6648-B89E-285033EF7920}"/>
    <hyperlink ref="C81" r:id="rId68" xr:uid="{4C87F00A-205E-9D4A-A458-1C1B60338693}"/>
    <hyperlink ref="C82" r:id="rId69" xr:uid="{BA4727BD-96E6-844E-A73D-8085A0F256ED}"/>
    <hyperlink ref="C83" r:id="rId70" xr:uid="{1437D8B1-C357-084F-BDA6-5D7AF42CCBBB}"/>
    <hyperlink ref="C86" r:id="rId71" xr:uid="{37F32919-D527-8540-8391-508AA9E2AFF7}"/>
    <hyperlink ref="C87" r:id="rId72" xr:uid="{AB6BE2EE-937B-3347-8479-E8AE1265B835}"/>
    <hyperlink ref="C88" r:id="rId73" xr:uid="{AF1D8E5F-9A39-5040-923F-3CCF58117825}"/>
    <hyperlink ref="C89" r:id="rId74" xr:uid="{597B938A-064C-6A42-9084-B123302D4A01}"/>
    <hyperlink ref="C90" r:id="rId75" xr:uid="{9BB28D1E-4C07-0E45-904E-0B03898A8C41}"/>
    <hyperlink ref="C91" r:id="rId76" xr:uid="{6BB7E2C7-46CD-0C4B-BDA9-D93B55DDB9EC}"/>
    <hyperlink ref="C92" r:id="rId77" xr:uid="{380846F6-09EE-6B46-B36D-DF3E288159F0}"/>
    <hyperlink ref="C93" r:id="rId78" xr:uid="{4339B051-739D-BB48-AF15-4E0C1FCE0C26}"/>
    <hyperlink ref="C94" r:id="rId79" xr:uid="{1C462D35-1C5A-204A-90FA-551D9B4A8829}"/>
    <hyperlink ref="C95" r:id="rId80" xr:uid="{93E6C87A-9A32-DB43-B0DD-D625E516F05B}"/>
    <hyperlink ref="C96" r:id="rId81" xr:uid="{DA652E3C-DBAE-D549-9472-FD4DA9DD4B82}"/>
    <hyperlink ref="C97" r:id="rId82" xr:uid="{E4794E75-6B08-CB4E-8BAD-BE18B353C37B}"/>
    <hyperlink ref="C98" r:id="rId83" xr:uid="{C059CB6E-D749-8B44-8200-7012E8E855C8}"/>
    <hyperlink ref="C99" r:id="rId84" xr:uid="{8D5E0FFE-2A05-D647-8C3C-47242269F9D3}"/>
    <hyperlink ref="C100" r:id="rId85" xr:uid="{093012FF-08DF-904D-8876-0B23B31C4AE2}"/>
    <hyperlink ref="C101" r:id="rId86" xr:uid="{FAF509E5-857D-2944-A3B7-869EDF404525}"/>
    <hyperlink ref="C56" r:id="rId87" xr:uid="{C7D07D36-5BCE-274B-901F-8BA68DD84097}"/>
    <hyperlink ref="C51" r:id="rId88" xr:uid="{A50C7843-EAE6-9546-8164-ED4892F61753}"/>
    <hyperlink ref="C70" r:id="rId89" xr:uid="{C777D70B-9532-BF45-BAF9-148C3881A614}"/>
    <hyperlink ref="C44" r:id="rId90" xr:uid="{2E4908A3-9FFA-5E40-8FD6-C16A57654C9F}"/>
    <hyperlink ref="C85" r:id="rId91" xr:uid="{8237651F-2548-964A-B2F0-A53319B02C07}"/>
    <hyperlink ref="C25" r:id="rId92" xr:uid="{DCDCAF2F-0376-7445-B68F-53840652C2E4}"/>
    <hyperlink ref="C38" r:id="rId93" xr:uid="{14EBA042-19DA-DD4F-B7F6-C6B5D76A6D9A}"/>
    <hyperlink ref="C66" r:id="rId94" xr:uid="{83B77E9C-1902-4347-9C3C-ABA4F62B0A4D}"/>
    <hyperlink ref="C32" r:id="rId95" display="https://www.kawasaki-nursing-c.ac.jp/library/index.htm" xr:uid="{EB6E0E0B-96A0-E147-B760-EE5A9E4238BD}"/>
    <hyperlink ref="C9" r:id="rId96" xr:uid="{AFF91C7D-9A0E-3546-82F7-953ADD5A147A}"/>
    <hyperlink ref="C80" r:id="rId97" xr:uid="{F3FD41E0-8812-FE40-9473-8B75DCEF55B6}"/>
    <hyperlink ref="C84" r:id="rId98" display="https://www.yamaguchi-pu.ac.jp/li/" xr:uid="{1A3394AF-A3E2-D14C-8A9E-41949C63959A}"/>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75BAC-C387-1F49-80B4-9D6E44D500D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44870</v>
      </c>
      <c r="E4" s="101">
        <v>44845</v>
      </c>
      <c r="F4" s="101">
        <v>44298</v>
      </c>
      <c r="G4" s="205">
        <v>44920</v>
      </c>
      <c r="H4" s="300" t="s">
        <v>2730</v>
      </c>
      <c r="I4" s="232" t="s">
        <v>2</v>
      </c>
      <c r="J4" s="40" t="s">
        <v>246</v>
      </c>
      <c r="K4" s="40" t="s">
        <v>245</v>
      </c>
      <c r="L4" s="40" t="s">
        <v>248</v>
      </c>
      <c r="M4" s="131"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44870</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44870</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44870</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44870</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44870</v>
      </c>
      <c r="E9" s="134">
        <v>44869</v>
      </c>
      <c r="F9" s="102">
        <v>44348</v>
      </c>
      <c r="G9" s="205">
        <v>44913</v>
      </c>
      <c r="H9" s="303"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44870</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44870</v>
      </c>
      <c r="E11" s="101">
        <v>44662</v>
      </c>
      <c r="F11" s="101">
        <v>44830</v>
      </c>
      <c r="G11" s="168"/>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44870</v>
      </c>
      <c r="E12" s="101">
        <v>44643</v>
      </c>
      <c r="F12" s="101">
        <v>44299</v>
      </c>
      <c r="G12" s="205">
        <v>44920</v>
      </c>
      <c r="H12" s="300"/>
      <c r="I12" s="232" t="s">
        <v>2</v>
      </c>
      <c r="J12" s="40" t="s">
        <v>2545</v>
      </c>
      <c r="K12" s="40" t="s">
        <v>1195</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44870</v>
      </c>
      <c r="E13" s="101">
        <v>44761</v>
      </c>
      <c r="F13" s="101">
        <v>44091</v>
      </c>
      <c r="G13" s="205">
        <v>44942</v>
      </c>
      <c r="H13" s="300" t="s">
        <v>2704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44870</v>
      </c>
      <c r="E14" s="101">
        <v>44218</v>
      </c>
      <c r="F14" s="101"/>
      <c r="G14" s="168"/>
      <c r="H14" s="300"/>
      <c r="I14" s="232" t="s">
        <v>2</v>
      </c>
      <c r="J14" s="40" t="s">
        <v>331</v>
      </c>
      <c r="K14" s="131" t="s">
        <v>305</v>
      </c>
      <c r="L14" s="131"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44870</v>
      </c>
      <c r="E15" s="134">
        <v>44866</v>
      </c>
      <c r="F15" s="102">
        <v>44602</v>
      </c>
      <c r="G15" s="169"/>
      <c r="H15" s="300"/>
      <c r="I15" s="232" t="s">
        <v>2</v>
      </c>
      <c r="J15" s="40" t="s">
        <v>311</v>
      </c>
      <c r="K15" s="40" t="s">
        <v>311</v>
      </c>
      <c r="L15" s="40" t="s">
        <v>311</v>
      </c>
      <c r="M15" s="40" t="s">
        <v>311</v>
      </c>
      <c r="N15" s="41"/>
      <c r="O15" s="154"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44870</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44870</v>
      </c>
      <c r="E17" s="101">
        <v>44410</v>
      </c>
      <c r="F17" s="101"/>
      <c r="G17" s="168"/>
      <c r="H17" s="300" t="s">
        <v>2705</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44870</v>
      </c>
      <c r="E18" s="101">
        <v>44849</v>
      </c>
      <c r="F18" s="101">
        <v>44690</v>
      </c>
      <c r="G18" s="168">
        <v>44920</v>
      </c>
      <c r="H18" s="300" t="s">
        <v>2610</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44870</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44870</v>
      </c>
      <c r="E20" s="101">
        <v>44792</v>
      </c>
      <c r="F20" s="101">
        <v>44698</v>
      </c>
      <c r="G20" s="205">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44870</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44870</v>
      </c>
      <c r="E22" s="101">
        <v>44799</v>
      </c>
      <c r="F22" s="101">
        <v>44105</v>
      </c>
      <c r="G22" s="168">
        <v>44920</v>
      </c>
      <c r="H22" s="300" t="s">
        <v>2707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44870</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44870</v>
      </c>
      <c r="E24" s="101">
        <v>44421</v>
      </c>
      <c r="F24" s="101">
        <v>44361</v>
      </c>
      <c r="G24" s="205">
        <v>44891</v>
      </c>
      <c r="H24" s="300" t="s">
        <v>2693</v>
      </c>
      <c r="I24" s="232" t="s">
        <v>2</v>
      </c>
      <c r="J24" s="40" t="s">
        <v>356</v>
      </c>
      <c r="K24" s="131"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44870</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44870</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44870</v>
      </c>
      <c r="E27" s="134">
        <v>44866</v>
      </c>
      <c r="F27" s="101">
        <v>44743</v>
      </c>
      <c r="G27" s="205">
        <v>44884</v>
      </c>
      <c r="H27" s="300" t="s">
        <v>2694</v>
      </c>
      <c r="I27" s="232" t="s">
        <v>2</v>
      </c>
      <c r="J27" s="40" t="s">
        <v>422</v>
      </c>
      <c r="K27" s="131"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44870</v>
      </c>
      <c r="E28" s="101">
        <v>44649</v>
      </c>
      <c r="F28" s="101">
        <v>44655</v>
      </c>
      <c r="G28" s="205">
        <v>44876</v>
      </c>
      <c r="H28" s="300" t="s">
        <v>2708</v>
      </c>
      <c r="I28" s="232" t="s">
        <v>2</v>
      </c>
      <c r="J28" s="40" t="s">
        <v>383</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44870</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44870</v>
      </c>
      <c r="E30" s="101">
        <v>44637</v>
      </c>
      <c r="F30" s="101"/>
      <c r="G30" s="205">
        <v>44950</v>
      </c>
      <c r="H30" s="300" t="s">
        <v>2709</v>
      </c>
      <c r="I30" s="232" t="s">
        <v>2</v>
      </c>
      <c r="J30" s="40" t="s">
        <v>365</v>
      </c>
      <c r="K30" s="40" t="s">
        <v>336</v>
      </c>
      <c r="L30" s="131"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44870</v>
      </c>
      <c r="E31" s="101">
        <v>44820</v>
      </c>
      <c r="F31" s="101">
        <v>44659</v>
      </c>
      <c r="G31" s="205">
        <v>44877</v>
      </c>
      <c r="H31" s="300" t="s">
        <v>2627</v>
      </c>
      <c r="I31" s="232" t="s">
        <v>2</v>
      </c>
      <c r="J31" s="40" t="s">
        <v>305</v>
      </c>
      <c r="K31" s="40" t="s">
        <v>258</v>
      </c>
      <c r="L31" s="131" t="s">
        <v>258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44870</v>
      </c>
      <c r="E32" s="101">
        <v>44805</v>
      </c>
      <c r="F32" s="101">
        <v>44657</v>
      </c>
      <c r="G32" s="168">
        <v>44920</v>
      </c>
      <c r="H32" s="300" t="s">
        <v>2710</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44870</v>
      </c>
      <c r="E33" s="101">
        <v>44764</v>
      </c>
      <c r="F33" s="102"/>
      <c r="G33" s="168">
        <v>44883</v>
      </c>
      <c r="H33" s="303"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44870</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44870</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44870</v>
      </c>
      <c r="E37" s="103">
        <v>44598</v>
      </c>
      <c r="F37" s="101">
        <v>44455</v>
      </c>
      <c r="G37" s="205">
        <v>44884</v>
      </c>
      <c r="H37" s="303" t="s">
        <v>2692</v>
      </c>
      <c r="I37" s="232" t="s">
        <v>2</v>
      </c>
      <c r="J37" s="40" t="s">
        <v>305</v>
      </c>
      <c r="K37" s="40" t="s">
        <v>1229</v>
      </c>
      <c r="L37" s="40" t="s">
        <v>1229</v>
      </c>
      <c r="M37" s="131"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44870</v>
      </c>
      <c r="E38" s="105">
        <v>44775</v>
      </c>
      <c r="F38" s="105">
        <v>44501</v>
      </c>
      <c r="G38" s="168">
        <v>44920</v>
      </c>
      <c r="H38" s="300" t="s">
        <v>2711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44870</v>
      </c>
      <c r="E39" s="101">
        <v>44837</v>
      </c>
      <c r="F39" s="101">
        <v>44837</v>
      </c>
      <c r="G39" s="205">
        <v>44890</v>
      </c>
      <c r="H39" s="300"/>
      <c r="I39" s="234" t="s">
        <v>3</v>
      </c>
      <c r="J39" s="40" t="s">
        <v>383</v>
      </c>
      <c r="K39" s="40" t="s">
        <v>294</v>
      </c>
      <c r="L39" s="40" t="s">
        <v>248</v>
      </c>
      <c r="M39" s="131"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44870</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44870</v>
      </c>
      <c r="E41" s="141">
        <v>44865</v>
      </c>
      <c r="F41" s="278">
        <v>44666</v>
      </c>
      <c r="G41" s="168">
        <v>44890</v>
      </c>
      <c r="H41" s="300" t="s">
        <v>2663</v>
      </c>
      <c r="I41" s="232" t="s">
        <v>2</v>
      </c>
      <c r="J41" s="40" t="s">
        <v>338</v>
      </c>
      <c r="K41" s="40" t="s">
        <v>333</v>
      </c>
      <c r="L41" s="40" t="s">
        <v>248</v>
      </c>
      <c r="M41" s="40" t="s">
        <v>248</v>
      </c>
      <c r="N41" s="41"/>
      <c r="O41" s="6" t="s">
        <v>2712</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44870</v>
      </c>
      <c r="E42" s="103">
        <v>44581</v>
      </c>
      <c r="F42" s="291">
        <v>44863</v>
      </c>
      <c r="G42" s="28">
        <v>44883</v>
      </c>
      <c r="H42" s="300" t="s">
        <v>2695</v>
      </c>
      <c r="I42" s="268" t="s">
        <v>2</v>
      </c>
      <c r="J42" s="40" t="s">
        <v>338</v>
      </c>
      <c r="K42" s="40" t="s">
        <v>336</v>
      </c>
      <c r="L42" s="40" t="s">
        <v>248</v>
      </c>
      <c r="M42" s="131"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44870</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44870</v>
      </c>
      <c r="E44" s="103">
        <v>44798</v>
      </c>
      <c r="F44" s="278">
        <v>44473</v>
      </c>
      <c r="G44" s="28">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44870</v>
      </c>
      <c r="E45" s="101">
        <v>44663</v>
      </c>
      <c r="F45" s="278">
        <v>44522</v>
      </c>
      <c r="G45" s="282">
        <v>44883</v>
      </c>
      <c r="H45" s="300" t="s">
        <v>2714</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44870</v>
      </c>
      <c r="E46" s="134">
        <v>44866</v>
      </c>
      <c r="F46" s="278">
        <v>44835</v>
      </c>
      <c r="G46" s="282">
        <v>44969</v>
      </c>
      <c r="H46" s="300" t="s">
        <v>2696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44870</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44870</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44870</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44870</v>
      </c>
      <c r="E50" s="134">
        <v>44867</v>
      </c>
      <c r="F50" s="278">
        <v>44782</v>
      </c>
      <c r="G50" s="282">
        <v>44883</v>
      </c>
      <c r="H50" s="300" t="s">
        <v>2715</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44870</v>
      </c>
      <c r="E52" s="134">
        <v>44865</v>
      </c>
      <c r="F52" s="278">
        <v>44501</v>
      </c>
      <c r="G52" s="282"/>
      <c r="H52" s="309" t="s">
        <v>1928</v>
      </c>
      <c r="I52" s="232" t="s">
        <v>2</v>
      </c>
      <c r="J52" s="96" t="s">
        <v>418</v>
      </c>
      <c r="K52" s="40" t="s">
        <v>248</v>
      </c>
      <c r="L52" s="40" t="s">
        <v>248</v>
      </c>
      <c r="M52" s="40" t="s">
        <v>248</v>
      </c>
      <c r="N52" s="41"/>
      <c r="O52" s="260"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44870</v>
      </c>
      <c r="E53" s="101">
        <v>44785</v>
      </c>
      <c r="F53" s="278"/>
      <c r="G53" s="285">
        <v>44920</v>
      </c>
      <c r="H53" s="309" t="s">
        <v>2564</v>
      </c>
      <c r="I53" s="232" t="s">
        <v>2</v>
      </c>
      <c r="J53" s="40"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44870</v>
      </c>
      <c r="E54" s="105">
        <v>44772</v>
      </c>
      <c r="F54" s="280"/>
      <c r="G54" s="285">
        <v>44876</v>
      </c>
      <c r="H54" s="309" t="s">
        <v>2601</v>
      </c>
      <c r="I54" s="232" t="s">
        <v>2</v>
      </c>
      <c r="J54" s="40" t="s">
        <v>360</v>
      </c>
      <c r="K54" s="131" t="s">
        <v>248</v>
      </c>
      <c r="L54" s="40" t="s">
        <v>248</v>
      </c>
      <c r="M54" s="131"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44870</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44870</v>
      </c>
      <c r="E58" s="103">
        <v>44816</v>
      </c>
      <c r="F58" s="278">
        <v>44830</v>
      </c>
      <c r="G58" s="282">
        <v>44887</v>
      </c>
      <c r="H58" s="309" t="s">
        <v>2698</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44870</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44870</v>
      </c>
      <c r="E60" s="105">
        <v>44860</v>
      </c>
      <c r="F60" s="278"/>
      <c r="G60" s="285">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44863</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44870</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44870</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44870</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44870</v>
      </c>
      <c r="E65" s="103"/>
      <c r="F65" s="279"/>
      <c r="G65" s="283">
        <v>44883</v>
      </c>
      <c r="H65" s="309" t="s">
        <v>2687</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44870</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44870</v>
      </c>
      <c r="E67" s="105">
        <v>44659</v>
      </c>
      <c r="F67" s="280">
        <v>44473</v>
      </c>
      <c r="G67" s="283">
        <v>44883</v>
      </c>
      <c r="H67" s="309" t="s">
        <v>2688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44870</v>
      </c>
      <c r="E68" s="103">
        <v>44851</v>
      </c>
      <c r="F68" s="279">
        <v>44470</v>
      </c>
      <c r="G68" s="283">
        <v>44890</v>
      </c>
      <c r="H68" s="309" t="s">
        <v>2674</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44870</v>
      </c>
      <c r="E69" s="106">
        <v>44574</v>
      </c>
      <c r="F69" s="279">
        <v>44470</v>
      </c>
      <c r="G69" s="288">
        <v>44876</v>
      </c>
      <c r="H69" s="309" t="s">
        <v>2689</v>
      </c>
      <c r="I69" s="232" t="s">
        <v>2</v>
      </c>
      <c r="J69" s="95" t="s">
        <v>304</v>
      </c>
      <c r="K69" s="131" t="s">
        <v>248</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44870</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44870</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44870</v>
      </c>
      <c r="E74" s="103">
        <v>44652</v>
      </c>
      <c r="F74" s="279">
        <v>44597</v>
      </c>
      <c r="G74" s="282">
        <v>44876</v>
      </c>
      <c r="H74" s="309" t="s">
        <v>2647</v>
      </c>
      <c r="I74" s="232" t="s">
        <v>2</v>
      </c>
      <c r="J74" s="96" t="s">
        <v>2540</v>
      </c>
      <c r="K74" s="95"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44870</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44870</v>
      </c>
      <c r="E76" s="125">
        <v>44824</v>
      </c>
      <c r="F76" s="278">
        <v>44368</v>
      </c>
      <c r="G76" s="285">
        <v>44876</v>
      </c>
      <c r="H76" s="309" t="s">
        <v>2616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44870</v>
      </c>
      <c r="E77" s="103"/>
      <c r="F77" s="279"/>
      <c r="G77" s="288">
        <v>44890</v>
      </c>
      <c r="H77" s="309" t="s">
        <v>2690</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44870</v>
      </c>
      <c r="E78" s="103">
        <v>44861</v>
      </c>
      <c r="F78" s="278">
        <v>44368</v>
      </c>
      <c r="G78" s="285">
        <v>44876</v>
      </c>
      <c r="H78" s="309" t="s">
        <v>2638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44870</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44870</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44870</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44870</v>
      </c>
      <c r="E82" s="101">
        <v>44789</v>
      </c>
      <c r="F82" s="278">
        <v>44634</v>
      </c>
      <c r="G82" s="285">
        <v>44876</v>
      </c>
      <c r="H82" s="309" t="s">
        <v>2691</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44870</v>
      </c>
      <c r="E83" s="101">
        <v>44727</v>
      </c>
      <c r="F83" s="279">
        <v>44597</v>
      </c>
      <c r="G83" s="285">
        <v>44876</v>
      </c>
      <c r="H83" s="309" t="s">
        <v>2700</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44870</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44863</v>
      </c>
      <c r="E85" s="103">
        <v>44809</v>
      </c>
      <c r="F85" s="278">
        <v>44348</v>
      </c>
      <c r="G85" s="282">
        <v>44882</v>
      </c>
      <c r="H85" s="309" t="s">
        <v>2667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44870</v>
      </c>
      <c r="E86" s="103">
        <v>44853</v>
      </c>
      <c r="F86" s="279">
        <v>44621</v>
      </c>
      <c r="G86" s="285">
        <v>44904</v>
      </c>
      <c r="H86" s="309" t="s">
        <v>2660</v>
      </c>
      <c r="I86" s="232" t="s">
        <v>2</v>
      </c>
      <c r="J86" s="95" t="s">
        <v>356</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44870</v>
      </c>
      <c r="E87" s="141">
        <v>44867</v>
      </c>
      <c r="F87" s="279">
        <v>44671</v>
      </c>
      <c r="G87" s="282">
        <v>44883</v>
      </c>
      <c r="H87" s="309" t="s">
        <v>2679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44870</v>
      </c>
      <c r="E88" s="101">
        <v>44817</v>
      </c>
      <c r="F88" s="279">
        <v>44652</v>
      </c>
      <c r="G88" s="282">
        <v>44877</v>
      </c>
      <c r="H88" s="309" t="s">
        <v>2701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44870</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44870</v>
      </c>
      <c r="E90" s="103">
        <v>44837</v>
      </c>
      <c r="F90" s="278">
        <v>44368</v>
      </c>
      <c r="G90" s="285">
        <v>44868</v>
      </c>
      <c r="H90" s="309" t="s">
        <v>2680</v>
      </c>
      <c r="I90" s="232" t="s">
        <v>2</v>
      </c>
      <c r="J90" s="95" t="s">
        <v>500</v>
      </c>
      <c r="K90" s="95" t="s">
        <v>500</v>
      </c>
      <c r="L90" s="40" t="s">
        <v>336</v>
      </c>
      <c r="M90" s="131"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44870</v>
      </c>
      <c r="E91" s="103">
        <v>44460</v>
      </c>
      <c r="F91" s="278">
        <v>44460</v>
      </c>
      <c r="G91" s="282">
        <v>44883</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44870</v>
      </c>
      <c r="E92" s="103">
        <v>44287</v>
      </c>
      <c r="F92" s="278"/>
      <c r="G92" s="282">
        <v>44876</v>
      </c>
      <c r="H92" s="309" t="s">
        <v>2648</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44870</v>
      </c>
      <c r="E93" s="103">
        <v>44833</v>
      </c>
      <c r="F93" s="279">
        <v>44642</v>
      </c>
      <c r="G93" s="282">
        <v>44876</v>
      </c>
      <c r="H93" s="309" t="s">
        <v>389</v>
      </c>
      <c r="I93" s="232" t="s">
        <v>2</v>
      </c>
      <c r="J93" s="95" t="s">
        <v>305</v>
      </c>
      <c r="K93" s="40"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44870</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44870</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44870</v>
      </c>
      <c r="E96" s="141">
        <v>44865</v>
      </c>
      <c r="F96" s="278">
        <v>44487</v>
      </c>
      <c r="G96" s="282">
        <v>44920</v>
      </c>
      <c r="H96" s="309" t="s">
        <v>2399</v>
      </c>
      <c r="I96" s="232" t="s">
        <v>2</v>
      </c>
      <c r="J96" s="96" t="s">
        <v>2468</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44870</v>
      </c>
      <c r="E97" s="103">
        <v>44819</v>
      </c>
      <c r="F97" s="278"/>
      <c r="G97" s="282">
        <v>44883</v>
      </c>
      <c r="H97" s="309" t="s">
        <v>2682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44870</v>
      </c>
      <c r="E98" s="103">
        <v>44805</v>
      </c>
      <c r="F98" s="278">
        <v>44633</v>
      </c>
      <c r="G98" s="285">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44870</v>
      </c>
      <c r="E99" s="103">
        <v>44610</v>
      </c>
      <c r="F99" s="278">
        <v>44816</v>
      </c>
      <c r="G99" s="285">
        <v>44871</v>
      </c>
      <c r="H99" s="309" t="s">
        <v>2702</v>
      </c>
      <c r="I99" s="234" t="s">
        <v>3</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44863</v>
      </c>
      <c r="E100" s="101">
        <v>44782</v>
      </c>
      <c r="F100" s="278"/>
      <c r="G100" s="282">
        <v>44883</v>
      </c>
      <c r="H100" s="309" t="s">
        <v>2729</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44870</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1BE1711D-DF51-9046-AC3D-DA1FD5D282A2}">
      <formula1>"○,△,×"</formula1>
    </dataValidation>
  </dataValidations>
  <hyperlinks>
    <hyperlink ref="C4" r:id="rId1" xr:uid="{34FADB2F-9BD5-DD4B-8FCE-2B50BB92DCDB}"/>
    <hyperlink ref="C5" r:id="rId2" xr:uid="{5BAA659B-A0D4-2F48-915E-D7B350D0971F}"/>
    <hyperlink ref="C6" r:id="rId3" xr:uid="{95DB4432-4D12-554D-A8B6-EC232BA8EE0F}"/>
    <hyperlink ref="C7" r:id="rId4" xr:uid="{B325C2EA-50CA-CB40-882C-C2EB0845482C}"/>
    <hyperlink ref="C8" r:id="rId5" xr:uid="{249DAB1C-C895-9E48-A9AF-627E839784F6}"/>
    <hyperlink ref="C10" r:id="rId6" xr:uid="{41BD47C2-D3BD-6649-8A69-4D2C5FF2DA1E}"/>
    <hyperlink ref="C11" r:id="rId7" display="https://opac.apulib.nebuta.ac.jp/" xr:uid="{F6073858-7B7A-964F-AF30-A2C6E26057B0}"/>
    <hyperlink ref="C12" r:id="rId8" xr:uid="{D0269BBC-A422-2E4F-9047-90EDEDCE5897}"/>
    <hyperlink ref="C13" r:id="rId9" xr:uid="{0CDC5B33-1CC7-074E-BBAC-8DDFBE68A4FA}"/>
    <hyperlink ref="C14" r:id="rId10" xr:uid="{20651120-35EA-394D-B2BD-99EB93A4EC8C}"/>
    <hyperlink ref="C15" r:id="rId11" xr:uid="{C4F9A6B0-7D38-7645-9746-51F6C488C5D0}"/>
    <hyperlink ref="C16" r:id="rId12" xr:uid="{BADE07EB-DD50-7343-9E9B-AD78809A1A64}"/>
    <hyperlink ref="C17" r:id="rId13" xr:uid="{75485215-22A2-304A-9CF7-42D737C42F80}"/>
    <hyperlink ref="C18" r:id="rId14" xr:uid="{136DC3CC-6968-0344-948D-3A498791AC67}"/>
    <hyperlink ref="C19" r:id="rId15" xr:uid="{C6E0385C-D073-1D4E-B303-582796280AEE}"/>
    <hyperlink ref="C20" r:id="rId16" xr:uid="{2D62749C-B536-F94B-A8DC-7B537773DF17}"/>
    <hyperlink ref="C21" r:id="rId17" xr:uid="{2BFF45D7-5009-3746-835E-17342A9B1D42}"/>
    <hyperlink ref="C22" r:id="rId18" xr:uid="{6A7257F9-19F3-AF46-9DF5-31B57078F47E}"/>
    <hyperlink ref="C23" r:id="rId19" xr:uid="{FA42A310-10A1-2E43-939B-C90EB3E14701}"/>
    <hyperlink ref="C24" r:id="rId20" xr:uid="{B5979DDD-0922-C247-BF7C-B6326575BA0E}"/>
    <hyperlink ref="C26" r:id="rId21" xr:uid="{D87EAD39-DF8D-5249-8A4C-847DE618CCCB}"/>
    <hyperlink ref="C27" r:id="rId22" xr:uid="{84265FB4-4C3E-334A-BDD6-46F64D4D0E6B}"/>
    <hyperlink ref="C28" r:id="rId23" xr:uid="{F1EC3958-E053-A74D-B44E-B061DAB6DFF5}"/>
    <hyperlink ref="C29" r:id="rId24" xr:uid="{7844D553-E1F9-284B-9133-F8FE48FBE628}"/>
    <hyperlink ref="C30" r:id="rId25" xr:uid="{3613FD3E-F19A-8C45-B49D-4814320FCABE}"/>
    <hyperlink ref="C31" r:id="rId26" xr:uid="{0C6A4E58-0C2C-EF45-A52F-19062BE0F61A}"/>
    <hyperlink ref="C33" r:id="rId27" xr:uid="{B1FD1653-4904-984D-A766-A81B8041A1C1}"/>
    <hyperlink ref="C34" r:id="rId28" xr:uid="{7B210E7A-4F3F-894B-866B-DABF6ABD6E27}"/>
    <hyperlink ref="C35" r:id="rId29" xr:uid="{B45B5E62-7659-494B-9FD6-6AB66D2D22F6}"/>
    <hyperlink ref="C36" r:id="rId30" xr:uid="{8929D14C-C02C-E142-A129-90F4ED8AA0BB}"/>
    <hyperlink ref="C37" r:id="rId31" xr:uid="{F1CD8D4F-3CCB-6844-A475-F9B1023AC936}"/>
    <hyperlink ref="C39" r:id="rId32" xr:uid="{BF3E7F2A-952C-B743-B29E-5C848664CB92}"/>
    <hyperlink ref="C40" r:id="rId33" xr:uid="{EFDCCFD9-2657-A449-B47A-5A5B8CEB9946}"/>
    <hyperlink ref="C41" r:id="rId34" xr:uid="{6286CAE9-D2E0-D942-9905-82749A82FDA7}"/>
    <hyperlink ref="C42" r:id="rId35" xr:uid="{6B336C89-2E21-1C45-953C-4BBF6E8199DA}"/>
    <hyperlink ref="C43" r:id="rId36" xr:uid="{A34E042D-5563-584A-87A4-B7C17AEE578F}"/>
    <hyperlink ref="C45" r:id="rId37" xr:uid="{FB2AD319-D893-BE4A-9014-9FFCE8873146}"/>
    <hyperlink ref="C46" r:id="rId38" xr:uid="{4B55DCC0-9704-F048-A0D3-8B7050F1760A}"/>
    <hyperlink ref="C47" r:id="rId39" xr:uid="{4A3AD548-0259-CD43-B144-EBAED6BC5EEB}"/>
    <hyperlink ref="C48" r:id="rId40" xr:uid="{63BFF14C-FA42-1642-BC94-4DC1C53F8198}"/>
    <hyperlink ref="C49" r:id="rId41" xr:uid="{3C47E6B0-66E4-2F48-829F-72AD8A5E5CAB}"/>
    <hyperlink ref="C50" r:id="rId42" xr:uid="{6782FBEA-E8E7-A148-B7ED-D2271336F4EF}"/>
    <hyperlink ref="C52" r:id="rId43" xr:uid="{110CD28B-B514-834A-AC6B-14D54898E326}"/>
    <hyperlink ref="C53" r:id="rId44" xr:uid="{651AA997-5083-184D-AE8F-A5916D689889}"/>
    <hyperlink ref="C54" r:id="rId45" xr:uid="{2E49DA08-03AE-F246-8048-43F11EB02184}"/>
    <hyperlink ref="C55" r:id="rId46" xr:uid="{9FE4F0CD-F727-6A4B-8918-F7D8BCCD88A3}"/>
    <hyperlink ref="C57" r:id="rId47" xr:uid="{B4B1646D-DA9A-E04C-ABF7-464AB26A43DC}"/>
    <hyperlink ref="C58" r:id="rId48" xr:uid="{BE6CA72B-9A5C-C649-A633-A9E4F5E99542}"/>
    <hyperlink ref="C59" r:id="rId49" xr:uid="{CA31D82A-6156-1944-A829-ED480989A1DE}"/>
    <hyperlink ref="C60" r:id="rId50" xr:uid="{D1ADD6EE-82C5-4A48-8C66-5E0E0FDB45D8}"/>
    <hyperlink ref="C61" r:id="rId51" xr:uid="{4D47A167-40D1-B342-8180-D36B78EE9C83}"/>
    <hyperlink ref="C62" r:id="rId52" xr:uid="{2DAB1ACB-8E96-B446-92FC-AF96EB70DC6A}"/>
    <hyperlink ref="C63" r:id="rId53" xr:uid="{2084EA43-0D6B-9E41-9CD8-A9F33A77269E}"/>
    <hyperlink ref="C64" r:id="rId54" xr:uid="{2375B8CD-1982-1741-B3B0-09DC58F9AEA7}"/>
    <hyperlink ref="C65" r:id="rId55" xr:uid="{936C6B0E-57A1-3643-AFA7-9F14BFF2C70C}"/>
    <hyperlink ref="C67" r:id="rId56" xr:uid="{8778535D-3B65-9242-9218-6A9CF04F399C}"/>
    <hyperlink ref="C68" r:id="rId57" xr:uid="{0A01B0E1-0EB0-934D-9A55-3DB97504A2A7}"/>
    <hyperlink ref="C69" r:id="rId58" xr:uid="{43565F93-E36F-BD46-AC34-CB373F28C6C7}"/>
    <hyperlink ref="C71" r:id="rId59" xr:uid="{880A453F-9286-8145-8025-F29424CDB874}"/>
    <hyperlink ref="C72" r:id="rId60" xr:uid="{0FA027FC-A122-F841-8F2B-AEC5BF316174}"/>
    <hyperlink ref="C73" r:id="rId61" xr:uid="{8CF58B3E-017D-CF4B-A49D-AC35FFF4C928}"/>
    <hyperlink ref="C74" r:id="rId62" xr:uid="{37CFBA43-E253-E84D-8A46-9DB0EF86FE37}"/>
    <hyperlink ref="C75" r:id="rId63" xr:uid="{6FD88D11-590C-EC44-956F-9C335A763CBF}"/>
    <hyperlink ref="C76" r:id="rId64" xr:uid="{8D4F0970-DF19-5245-BE56-E435D1B9B216}"/>
    <hyperlink ref="C77" r:id="rId65" xr:uid="{61F75960-11C8-AC49-8AC0-3890808448AA}"/>
    <hyperlink ref="C78" r:id="rId66" xr:uid="{3387C807-517B-994E-9F46-B40A190C8879}"/>
    <hyperlink ref="C79" r:id="rId67" xr:uid="{C56D01FE-C09F-9D40-BC68-29BB7D52A5C4}"/>
    <hyperlink ref="C80" r:id="rId68" xr:uid="{9C1BD31F-B1EF-1C4B-84E2-D140A48A8F04}"/>
    <hyperlink ref="C81" r:id="rId69" xr:uid="{FBAF275A-D59D-8C42-B855-F7093575097A}"/>
    <hyperlink ref="C82" r:id="rId70" xr:uid="{84253351-C2F0-DC4E-9776-3F84988636FD}"/>
    <hyperlink ref="C83" r:id="rId71" xr:uid="{71174A6D-6190-764B-9A74-47ABFD285A47}"/>
    <hyperlink ref="C84" r:id="rId72" display="https://www.yamaguchi-pu.ac.jp/li/" xr:uid="{13E72CAC-E8C2-594A-9EA4-5A809A38D622}"/>
    <hyperlink ref="C86" r:id="rId73" xr:uid="{A4A13475-1DB2-D149-B448-20E91F9962F9}"/>
    <hyperlink ref="C87" r:id="rId74" xr:uid="{AFF248CD-994D-6B4F-A480-B9FA57AA2B6D}"/>
    <hyperlink ref="C88" r:id="rId75" xr:uid="{F6C54062-B343-5945-ABEF-F13DAEEF6F1D}"/>
    <hyperlink ref="C89" r:id="rId76" xr:uid="{A72AC571-EBF9-D94B-B925-5BAFFABB0EEC}"/>
    <hyperlink ref="C90" r:id="rId77" xr:uid="{11D9246E-0935-0949-A54F-120B17E2F89D}"/>
    <hyperlink ref="C91" r:id="rId78" xr:uid="{235F79E7-F5A1-3C42-B0D1-4FBEB81FD4FC}"/>
    <hyperlink ref="C92" r:id="rId79" xr:uid="{1B279137-D97D-8248-88AC-6461E8C46DF7}"/>
    <hyperlink ref="C93" r:id="rId80" xr:uid="{1BAC78BC-F63E-A947-B35F-9E8BAC0CBB11}"/>
    <hyperlink ref="C94" r:id="rId81" xr:uid="{D377930A-AE84-1A4D-8378-59F1108C86B9}"/>
    <hyperlink ref="C95" r:id="rId82" xr:uid="{9D50C221-EEAC-BE44-9113-37B17F46B410}"/>
    <hyperlink ref="C96" r:id="rId83" xr:uid="{73E4D6F9-5F2E-DA47-BE51-A33779CE5E00}"/>
    <hyperlink ref="C97" r:id="rId84" xr:uid="{53F2BE5B-6D35-C24C-968E-14D02EAE5324}"/>
    <hyperlink ref="C98" r:id="rId85" xr:uid="{0FF8D72A-4EAA-6541-A23B-7181F79F3494}"/>
    <hyperlink ref="C99" r:id="rId86" xr:uid="{DA96CA50-D166-A746-9FB3-0BABB88ECA20}"/>
    <hyperlink ref="C100" r:id="rId87" xr:uid="{EF341626-2E7E-784F-A11D-DADB326C4CE8}"/>
    <hyperlink ref="C101" r:id="rId88" xr:uid="{58E3B75B-94B7-CF40-87A7-6AE16BC19D02}"/>
    <hyperlink ref="C56" r:id="rId89" xr:uid="{4FAEFD5C-D7C9-6F44-8D19-490EA53B2981}"/>
    <hyperlink ref="C51" r:id="rId90" xr:uid="{3DA8B9D9-6900-DA48-8EED-7E78E87318B4}"/>
    <hyperlink ref="C70" r:id="rId91" xr:uid="{5C450ABD-4FEB-E445-981C-A5551D77FE48}"/>
    <hyperlink ref="C44" r:id="rId92" xr:uid="{E62B3C3F-A8B9-D945-A7AE-5807A961A43B}"/>
    <hyperlink ref="C85" r:id="rId93" xr:uid="{CEE0E4E3-2535-1F46-8E3A-5DF0A3E965B7}"/>
    <hyperlink ref="C25" r:id="rId94" xr:uid="{20072209-DFF7-7A49-923C-409B4732347D}"/>
    <hyperlink ref="C38" r:id="rId95" xr:uid="{141E1AEE-1842-F441-8AC2-F3252D7B3407}"/>
    <hyperlink ref="C66" r:id="rId96" xr:uid="{5BB64903-5F2A-734C-8929-2ACE29693423}"/>
    <hyperlink ref="C32" r:id="rId97" display="https://www.kawasaki-nursing-c.ac.jp/library/index.htm" xr:uid="{2B997C02-5972-4B4A-B4CC-A1D659A3840D}"/>
    <hyperlink ref="C9" r:id="rId98" xr:uid="{B2499E9D-1257-D14B-B688-5448040826DA}"/>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40B7F-D308-7541-AAE1-9A3CC780C7A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2659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44863</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44863</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44863</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44863</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44863</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44863</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44863</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44863</v>
      </c>
      <c r="E11" s="101">
        <v>44662</v>
      </c>
      <c r="F11" s="101">
        <v>44830</v>
      </c>
      <c r="G11" s="205">
        <v>44869</v>
      </c>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44863</v>
      </c>
      <c r="E12" s="101">
        <v>44643</v>
      </c>
      <c r="F12" s="101">
        <v>44299</v>
      </c>
      <c r="G12" s="205">
        <v>44864</v>
      </c>
      <c r="H12" s="300" t="s">
        <v>2618</v>
      </c>
      <c r="I12" s="232" t="s">
        <v>2</v>
      </c>
      <c r="J12" s="40" t="s">
        <v>2545</v>
      </c>
      <c r="K12" s="40" t="s">
        <v>1364</v>
      </c>
      <c r="L12" s="131" t="s">
        <v>2192</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44863</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44863</v>
      </c>
      <c r="E14" s="101">
        <v>44218</v>
      </c>
      <c r="F14" s="101"/>
      <c r="G14" s="205">
        <v>44864</v>
      </c>
      <c r="H14" s="300" t="s">
        <v>2522</v>
      </c>
      <c r="I14" s="232" t="s">
        <v>2</v>
      </c>
      <c r="J14" s="40" t="s">
        <v>331</v>
      </c>
      <c r="K14" s="131" t="s">
        <v>306</v>
      </c>
      <c r="L14" s="131" t="s">
        <v>306</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44863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44863</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44863</v>
      </c>
      <c r="E17" s="101">
        <v>44410</v>
      </c>
      <c r="F17" s="101"/>
      <c r="G17" s="168"/>
      <c r="H17" s="300" t="s">
        <v>2621</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44863</v>
      </c>
      <c r="E18" s="101">
        <v>44849</v>
      </c>
      <c r="F18" s="101">
        <v>44690</v>
      </c>
      <c r="G18" s="205">
        <v>44920</v>
      </c>
      <c r="H18" s="300" t="s">
        <v>2610</v>
      </c>
      <c r="I18" s="232" t="s">
        <v>2</v>
      </c>
      <c r="J18" s="40" t="s">
        <v>2668</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44863</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44863</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44863</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44863</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44863</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44863</v>
      </c>
      <c r="E24" s="101">
        <v>44421</v>
      </c>
      <c r="F24" s="101">
        <v>44361</v>
      </c>
      <c r="G24" s="205">
        <v>44864</v>
      </c>
      <c r="H24" s="300" t="s">
        <v>2669</v>
      </c>
      <c r="I24" s="232" t="s">
        <v>2</v>
      </c>
      <c r="J24" s="40" t="s">
        <v>356</v>
      </c>
      <c r="K24" s="131" t="s">
        <v>248</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44863</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44863</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44863</v>
      </c>
      <c r="E27" s="134">
        <v>44858</v>
      </c>
      <c r="F27" s="101">
        <v>44743</v>
      </c>
      <c r="G27" s="205">
        <v>44864</v>
      </c>
      <c r="H27" s="300" t="s">
        <v>2624</v>
      </c>
      <c r="I27" s="232" t="s">
        <v>2</v>
      </c>
      <c r="J27" s="40" t="s">
        <v>422</v>
      </c>
      <c r="K27" s="131" t="s">
        <v>248</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44863</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44863</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44863</v>
      </c>
      <c r="E30" s="101">
        <v>44637</v>
      </c>
      <c r="F30" s="101"/>
      <c r="G30" s="205">
        <v>44864</v>
      </c>
      <c r="H30" s="300" t="s">
        <v>2155</v>
      </c>
      <c r="I30" s="232" t="s">
        <v>2</v>
      </c>
      <c r="J30" s="40" t="s">
        <v>365</v>
      </c>
      <c r="K30" s="40" t="s">
        <v>336</v>
      </c>
      <c r="L30" s="131" t="s">
        <v>258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44863</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44863</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44863</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44863</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44863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44863</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44863</v>
      </c>
      <c r="E37" s="103">
        <v>44598</v>
      </c>
      <c r="F37" s="101">
        <v>44455</v>
      </c>
      <c r="G37" s="205">
        <v>44864</v>
      </c>
      <c r="H37" s="300" t="s">
        <v>2559</v>
      </c>
      <c r="I37" s="232" t="s">
        <v>2</v>
      </c>
      <c r="J37" s="40" t="s">
        <v>305</v>
      </c>
      <c r="K37" s="40" t="s">
        <v>1195</v>
      </c>
      <c r="L37" s="40" t="s">
        <v>2670</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44863</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44863</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44863</v>
      </c>
      <c r="E40" s="101">
        <v>44841</v>
      </c>
      <c r="F40" s="278">
        <v>44656</v>
      </c>
      <c r="G40" s="168">
        <v>44890</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44863</v>
      </c>
      <c r="E41" s="103">
        <v>44776</v>
      </c>
      <c r="F41" s="278">
        <v>44666</v>
      </c>
      <c r="G41" s="205">
        <v>44890</v>
      </c>
      <c r="H41" s="300" t="s">
        <v>2663</v>
      </c>
      <c r="I41" s="232" t="s">
        <v>2</v>
      </c>
      <c r="J41" s="40" t="s">
        <v>338</v>
      </c>
      <c r="K41" s="40" t="s">
        <v>333</v>
      </c>
      <c r="L41" s="131"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44863</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44863</v>
      </c>
      <c r="E43" s="103">
        <v>44530</v>
      </c>
      <c r="F43" s="278">
        <v>44837</v>
      </c>
      <c r="G43" s="12">
        <v>44939</v>
      </c>
      <c r="H43" s="300" t="s">
        <v>2664</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44863</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44863</v>
      </c>
      <c r="E45" s="101">
        <v>44663</v>
      </c>
      <c r="F45" s="278">
        <v>44522</v>
      </c>
      <c r="G45" s="285">
        <v>44883</v>
      </c>
      <c r="H45" s="300" t="s">
        <v>2562</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44863</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44863</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44863</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44863</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44863</v>
      </c>
      <c r="E50" s="134">
        <v>44859</v>
      </c>
      <c r="F50" s="278">
        <v>44782</v>
      </c>
      <c r="G50" s="282">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44863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44863</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44863</v>
      </c>
      <c r="E53" s="101">
        <v>44785</v>
      </c>
      <c r="F53" s="278"/>
      <c r="G53" s="285">
        <v>44869</v>
      </c>
      <c r="H53" s="309" t="s">
        <v>2564</v>
      </c>
      <c r="I53" s="232" t="s">
        <v>2</v>
      </c>
      <c r="J53" s="40" t="s">
        <v>422</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44863</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44863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44863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44863</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44863</v>
      </c>
      <c r="E58" s="103">
        <v>44816</v>
      </c>
      <c r="F58" s="278">
        <v>44830</v>
      </c>
      <c r="G58" s="282">
        <v>44887</v>
      </c>
      <c r="H58" s="309" t="s">
        <v>2666</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44863</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44863</v>
      </c>
      <c r="E60" s="137">
        <v>44860</v>
      </c>
      <c r="F60" s="278"/>
      <c r="G60" s="285">
        <v>44867</v>
      </c>
      <c r="H60" s="309" t="s">
        <v>2671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44863</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44863</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44863</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44863</v>
      </c>
      <c r="E64" s="103">
        <v>44713</v>
      </c>
      <c r="F64" s="278"/>
      <c r="G64" s="283"/>
      <c r="H64" s="216"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44863</v>
      </c>
      <c r="E65" s="103"/>
      <c r="F65" s="279"/>
      <c r="G65" s="283">
        <v>44883</v>
      </c>
      <c r="H65" s="309" t="s">
        <v>2672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44863</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44863</v>
      </c>
      <c r="E67" s="105">
        <v>44659</v>
      </c>
      <c r="F67" s="280">
        <v>44473</v>
      </c>
      <c r="G67" s="283">
        <v>44883</v>
      </c>
      <c r="H67" s="309" t="s">
        <v>2673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44863</v>
      </c>
      <c r="E68" s="103">
        <v>44851</v>
      </c>
      <c r="F68" s="279">
        <v>44470</v>
      </c>
      <c r="G68" s="288">
        <v>44890</v>
      </c>
      <c r="H68" s="309" t="s">
        <v>2674</v>
      </c>
      <c r="I68" s="232" t="s">
        <v>2</v>
      </c>
      <c r="J68" s="96" t="s">
        <v>2603</v>
      </c>
      <c r="K68" s="161"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44863</v>
      </c>
      <c r="E69" s="106">
        <v>44574</v>
      </c>
      <c r="F69" s="279">
        <v>44470</v>
      </c>
      <c r="G69" s="283">
        <v>44869</v>
      </c>
      <c r="H69" s="309" t="s">
        <v>2675</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44863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44863</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44863</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44863</v>
      </c>
      <c r="E74" s="103">
        <v>44652</v>
      </c>
      <c r="F74" s="279">
        <v>44597</v>
      </c>
      <c r="G74" s="285">
        <v>44876</v>
      </c>
      <c r="H74" s="309" t="s">
        <v>2647</v>
      </c>
      <c r="I74" s="232" t="s">
        <v>2</v>
      </c>
      <c r="J74" s="96" t="s">
        <v>2540</v>
      </c>
      <c r="K74" s="142"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44863</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44863</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44863</v>
      </c>
      <c r="E77" s="103"/>
      <c r="F77" s="279"/>
      <c r="G77" s="283"/>
      <c r="H77" s="309" t="s">
        <v>2676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44863</v>
      </c>
      <c r="E78" s="141">
        <v>44861</v>
      </c>
      <c r="F78" s="278">
        <v>44368</v>
      </c>
      <c r="G78" s="288">
        <v>44869</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44863</v>
      </c>
      <c r="E79" s="101">
        <v>44627</v>
      </c>
      <c r="F79" s="278">
        <v>44369</v>
      </c>
      <c r="G79" s="283"/>
      <c r="H79" s="216"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44863</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44863</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44863</v>
      </c>
      <c r="E82" s="101">
        <v>44789</v>
      </c>
      <c r="F82" s="278">
        <v>44634</v>
      </c>
      <c r="G82" s="283">
        <v>44870</v>
      </c>
      <c r="H82" s="309" t="s">
        <v>2678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44863</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44863</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44863</v>
      </c>
      <c r="E85" s="103">
        <v>44809</v>
      </c>
      <c r="F85" s="278">
        <v>44348</v>
      </c>
      <c r="G85" s="285">
        <v>44882</v>
      </c>
      <c r="H85" s="309" t="s">
        <v>2667</v>
      </c>
      <c r="I85" s="232" t="s">
        <v>2</v>
      </c>
      <c r="J85" s="95" t="s">
        <v>1275</v>
      </c>
      <c r="K85" s="131"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44863</v>
      </c>
      <c r="E86" s="103">
        <v>44853</v>
      </c>
      <c r="F86" s="279">
        <v>44621</v>
      </c>
      <c r="G86" s="285">
        <v>44863</v>
      </c>
      <c r="H86" s="309" t="s">
        <v>2660</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44863</v>
      </c>
      <c r="E87" s="103">
        <v>44820</v>
      </c>
      <c r="F87" s="279">
        <v>44671</v>
      </c>
      <c r="G87" s="285">
        <v>44883</v>
      </c>
      <c r="H87" s="309" t="s">
        <v>2679</v>
      </c>
      <c r="I87" s="232" t="s">
        <v>2</v>
      </c>
      <c r="J87" s="95" t="s">
        <v>1816</v>
      </c>
      <c r="K87" s="95" t="s">
        <v>1817</v>
      </c>
      <c r="L87" s="131"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44863</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44863</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44863</v>
      </c>
      <c r="E90" s="103">
        <v>44837</v>
      </c>
      <c r="F90" s="278">
        <v>44368</v>
      </c>
      <c r="G90" s="285">
        <v>44867</v>
      </c>
      <c r="H90" s="309" t="s">
        <v>2680</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44863</v>
      </c>
      <c r="E91" s="103">
        <v>44460</v>
      </c>
      <c r="F91" s="278">
        <v>44460</v>
      </c>
      <c r="G91" s="285">
        <v>44883</v>
      </c>
      <c r="H91" s="309"/>
      <c r="I91" s="232" t="s">
        <v>2</v>
      </c>
      <c r="J91" s="95" t="s">
        <v>365</v>
      </c>
      <c r="K91" s="131" t="s">
        <v>504</v>
      </c>
      <c r="L91" s="131"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44863</v>
      </c>
      <c r="E92" s="103">
        <v>44287</v>
      </c>
      <c r="F92" s="278"/>
      <c r="G92" s="282">
        <v>44876</v>
      </c>
      <c r="H92" s="309" t="s">
        <v>2649</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44863</v>
      </c>
      <c r="E93" s="103">
        <v>44833</v>
      </c>
      <c r="F93" s="279">
        <v>44642</v>
      </c>
      <c r="G93" s="285">
        <v>44876</v>
      </c>
      <c r="H93" s="304" t="s">
        <v>389</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44863</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44863</v>
      </c>
      <c r="E95" s="103">
        <v>44839</v>
      </c>
      <c r="F95" s="278">
        <v>44805</v>
      </c>
      <c r="G95" s="285">
        <v>44922</v>
      </c>
      <c r="H95" s="309" t="s">
        <v>2681</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44863</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44863</v>
      </c>
      <c r="E97" s="103">
        <v>44819</v>
      </c>
      <c r="F97" s="278"/>
      <c r="G97" s="285">
        <v>44883</v>
      </c>
      <c r="H97" s="309" t="s">
        <v>2682</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44863</v>
      </c>
      <c r="E98" s="103">
        <v>44805</v>
      </c>
      <c r="F98" s="278">
        <v>44633</v>
      </c>
      <c r="G98" s="282">
        <v>44920</v>
      </c>
      <c r="H98" s="309" t="s">
        <v>2683</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44863</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44863</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44863</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2F56A30-4C75-F04C-84A3-A2720FCE975E}">
      <formula1>"○,△,×"</formula1>
    </dataValidation>
  </dataValidations>
  <hyperlinks>
    <hyperlink ref="C4" r:id="rId1" xr:uid="{7C675C6B-A5D6-BA46-885F-FDA9848E217A}"/>
    <hyperlink ref="C5" r:id="rId2" xr:uid="{AF759621-FE83-984B-8228-5051CD9076AF}"/>
    <hyperlink ref="C6" r:id="rId3" xr:uid="{02827EC3-374B-2F47-903E-B5B1865088F6}"/>
    <hyperlink ref="C7" r:id="rId4" xr:uid="{6FA6D292-91F2-EF4D-B084-8FF99C91902B}"/>
    <hyperlink ref="C8" r:id="rId5" xr:uid="{813F3889-6D5D-9C45-9749-1611F5D5F367}"/>
    <hyperlink ref="C10" r:id="rId6" xr:uid="{B5D5E719-97B9-584E-B9AD-1C4ED5A7E7DC}"/>
    <hyperlink ref="C11" r:id="rId7" display="https://opac.apulib.nebuta.ac.jp/" xr:uid="{0FBA5735-5E7A-3F43-AB0B-CEA12E50E8C4}"/>
    <hyperlink ref="C12" r:id="rId8" xr:uid="{B3E5D982-D9BA-454D-BECC-7593E0775AC1}"/>
    <hyperlink ref="C13" r:id="rId9" xr:uid="{CA976674-4563-704B-B965-8ADC8FAF8016}"/>
    <hyperlink ref="C14" r:id="rId10" xr:uid="{9C9C0495-CDED-A647-B261-3AB1E8107272}"/>
    <hyperlink ref="C15" r:id="rId11" xr:uid="{2AEE9622-AB9C-C047-8A08-A25C5156A0F1}"/>
    <hyperlink ref="C16" r:id="rId12" xr:uid="{504FCFCD-67B8-5D4E-BF48-9FEBC9DA0A47}"/>
    <hyperlink ref="C17" r:id="rId13" xr:uid="{B936D07B-2036-2040-8A7F-E61756C60940}"/>
    <hyperlink ref="C18" r:id="rId14" xr:uid="{6F949A19-4708-6349-876A-FD737A20F4BC}"/>
    <hyperlink ref="C19" r:id="rId15" xr:uid="{EC81ABE8-3903-B64B-9903-B9225DF9CB5F}"/>
    <hyperlink ref="C20" r:id="rId16" xr:uid="{E1D81520-1AD8-8D49-975C-A82BD36B7241}"/>
    <hyperlink ref="C21" r:id="rId17" xr:uid="{474A832A-7F2B-4C45-AFB8-4211E7D7BAB1}"/>
    <hyperlink ref="C22" r:id="rId18" xr:uid="{538566EE-4C3A-3B44-96EB-9AFF41708AC6}"/>
    <hyperlink ref="C23" r:id="rId19" xr:uid="{39FCB6A6-C60F-A146-8DDB-8B86187918DA}"/>
    <hyperlink ref="C24" r:id="rId20" xr:uid="{3E33AAB1-EEA9-C442-8851-7ABD2A7215EA}"/>
    <hyperlink ref="C26" r:id="rId21" xr:uid="{CFDA040A-DE08-8447-98F3-80DBA6772D4B}"/>
    <hyperlink ref="C27" r:id="rId22" xr:uid="{F31DB52C-6741-1640-9336-5A84D5DB7EA6}"/>
    <hyperlink ref="C28" r:id="rId23" xr:uid="{16C6CD71-F695-7D42-A5C5-6AF46A5702EB}"/>
    <hyperlink ref="C29" r:id="rId24" xr:uid="{CEDC31B7-5BCB-6042-BCC9-801CE8DCD115}"/>
    <hyperlink ref="C30" r:id="rId25" xr:uid="{7035BFB3-32BA-C748-BE0D-E6CAE2C2DF79}"/>
    <hyperlink ref="C31" r:id="rId26" xr:uid="{B73EA342-E180-3F42-804B-0C7649F5B7F4}"/>
    <hyperlink ref="C33" r:id="rId27" xr:uid="{811EEA1E-0FD5-FD49-BC02-BF06FE0FD81A}"/>
    <hyperlink ref="C34" r:id="rId28" xr:uid="{78415944-6B9C-734E-9D21-BE6FE1DE6F41}"/>
    <hyperlink ref="C35" r:id="rId29" xr:uid="{E41396C3-CC95-074B-A83E-61494EF3A3A3}"/>
    <hyperlink ref="C36" r:id="rId30" xr:uid="{A7E8ABDB-6057-F248-BACB-B53C4D697B3F}"/>
    <hyperlink ref="C37" r:id="rId31" xr:uid="{319D3DCF-3819-C240-9FA9-036ED6162E9C}"/>
    <hyperlink ref="C39" r:id="rId32" xr:uid="{BB80BD33-8B58-6E44-BA68-97B21EA409E8}"/>
    <hyperlink ref="C40" r:id="rId33" xr:uid="{C382164E-205E-034E-B0DE-1E92F00E057A}"/>
    <hyperlink ref="C41" r:id="rId34" xr:uid="{8D3D1695-85F9-3A4F-A463-656096F46115}"/>
    <hyperlink ref="C42" r:id="rId35" xr:uid="{13A34703-7D6C-4448-9152-0258C4E52F9D}"/>
    <hyperlink ref="C43" r:id="rId36" xr:uid="{DD789F0A-B62B-C240-8255-86EB237A3194}"/>
    <hyperlink ref="C45" r:id="rId37" xr:uid="{7BB349AA-1729-B142-8D6F-1F744DDEF482}"/>
    <hyperlink ref="C46" r:id="rId38" xr:uid="{A8DECB53-9802-A344-A11B-20063655168D}"/>
    <hyperlink ref="C47" r:id="rId39" xr:uid="{418ADC1F-0B3E-014D-B143-E015CA83E3D2}"/>
    <hyperlink ref="C48" r:id="rId40" xr:uid="{D5EC3106-4BF1-0B40-9953-15204EAE60CB}"/>
    <hyperlink ref="C49" r:id="rId41" xr:uid="{233D9A28-6964-B046-886D-5B843A6ECEAA}"/>
    <hyperlink ref="C50" r:id="rId42" xr:uid="{F1D4CF14-B474-C642-8FEB-7D476771BD9B}"/>
    <hyperlink ref="C52" r:id="rId43" xr:uid="{48B19330-2F34-E040-8531-FD6F49E523C4}"/>
    <hyperlink ref="C53" r:id="rId44" xr:uid="{95C04255-4F57-BF48-BFE1-A8CB3CEBE857}"/>
    <hyperlink ref="C54" r:id="rId45" xr:uid="{00ED0156-4F7E-6049-8181-BB37FC878CF0}"/>
    <hyperlink ref="C55" r:id="rId46" xr:uid="{59D1F5E8-37E2-E440-AD2A-BABF1FAEF433}"/>
    <hyperlink ref="C57" r:id="rId47" xr:uid="{96FEACA9-1DE4-7D45-AC25-23E6F6E8DB54}"/>
    <hyperlink ref="C58" r:id="rId48" xr:uid="{D07C3DB6-CB07-864D-AEB5-D5DCC4B43245}"/>
    <hyperlink ref="C59" r:id="rId49" xr:uid="{881317F2-6A27-314B-B4BD-9DBD97D19F55}"/>
    <hyperlink ref="C60" r:id="rId50" xr:uid="{3B86F53A-2093-8240-B7EC-D2136E6F8C75}"/>
    <hyperlink ref="C61" r:id="rId51" xr:uid="{3B0DDA0A-B5E7-244E-B60A-96E4C490BE85}"/>
    <hyperlink ref="C62" r:id="rId52" xr:uid="{1B45CAD4-4E85-C845-BDAF-FB9DACB5A011}"/>
    <hyperlink ref="C63" r:id="rId53" xr:uid="{E06BD6BC-53D6-1946-A269-F6BCD8E04D78}"/>
    <hyperlink ref="C64" r:id="rId54" xr:uid="{F36943FB-DBD3-2F4D-8EC9-F6C3422384E5}"/>
    <hyperlink ref="C65" r:id="rId55" xr:uid="{FE48A60B-1D58-B64F-9931-4B9B0FF090CA}"/>
    <hyperlink ref="C67" r:id="rId56" xr:uid="{2CF58BD0-5EDF-F444-BF5D-359F7518D80F}"/>
    <hyperlink ref="C68" r:id="rId57" xr:uid="{BF61BE62-A09E-5D4F-AFD5-04A889B6F79D}"/>
    <hyperlink ref="C69" r:id="rId58" xr:uid="{6E6C5680-D236-F94A-B9CC-FFE5F331191B}"/>
    <hyperlink ref="C71" r:id="rId59" xr:uid="{152B779C-1399-B44C-8460-5F21087C2CB4}"/>
    <hyperlink ref="C72" r:id="rId60" xr:uid="{43102681-01FA-8D4B-8B8D-762598EB4B55}"/>
    <hyperlink ref="C73" r:id="rId61" xr:uid="{0E03E82F-CCC0-B242-9841-D7FD019DD1D4}"/>
    <hyperlink ref="C74" r:id="rId62" xr:uid="{8BDC52FE-D373-3F43-8195-1B27E2E2DAE3}"/>
    <hyperlink ref="C75" r:id="rId63" xr:uid="{26DE9EA9-CF09-3745-8FDE-ADF061CFBF28}"/>
    <hyperlink ref="C76" r:id="rId64" xr:uid="{96A402A6-0509-AF44-9E32-55576AAA1B2B}"/>
    <hyperlink ref="C77" r:id="rId65" xr:uid="{71C369B1-2E70-634B-BC0C-12254725B30B}"/>
    <hyperlink ref="C78" r:id="rId66" xr:uid="{94242F3C-4003-1749-AD91-9B1F719AF791}"/>
    <hyperlink ref="C79" r:id="rId67" xr:uid="{7648B6C3-A5D3-F348-8604-B068AD275C47}"/>
    <hyperlink ref="C80" r:id="rId68" xr:uid="{07BC8946-3CE4-7C4D-8BEC-2224D1769DEE}"/>
    <hyperlink ref="C81" r:id="rId69" xr:uid="{43B50A22-646D-2F46-931A-AB511BEC21CE}"/>
    <hyperlink ref="C82" r:id="rId70" xr:uid="{F4018D19-3948-4E4F-A45A-7A379DA12C94}"/>
    <hyperlink ref="C83" r:id="rId71" xr:uid="{7B92123B-4066-2C46-8BAA-649C276792CA}"/>
    <hyperlink ref="C84" r:id="rId72" display="https://www.yamaguchi-pu.ac.jp/li/" xr:uid="{A20D5B23-89D7-5542-B432-FA7D3C2E9423}"/>
    <hyperlink ref="C86" r:id="rId73" xr:uid="{4CF39F88-AC2C-2F4A-9C78-E2D2CE93E713}"/>
    <hyperlink ref="C87" r:id="rId74" xr:uid="{5B887FD6-0E41-5544-B724-38F3C538A78C}"/>
    <hyperlink ref="C88" r:id="rId75" xr:uid="{C59A82A2-C7D9-CB40-8BB7-E9EEA526EBD3}"/>
    <hyperlink ref="C89" r:id="rId76" xr:uid="{8423DB1D-4B20-3F4E-977A-6668C4B32C15}"/>
    <hyperlink ref="C90" r:id="rId77" xr:uid="{C27AF823-18DB-1349-80E5-FF088DAEBA8D}"/>
    <hyperlink ref="C91" r:id="rId78" xr:uid="{46396926-D5C1-974D-B20F-8751737DAE6E}"/>
    <hyperlink ref="C92" r:id="rId79" xr:uid="{12FBDE98-F4BE-664D-8C3B-5B42921BCE80}"/>
    <hyperlink ref="C93" r:id="rId80" xr:uid="{7F96C8F6-9B43-8245-B8A5-972F6F4B717E}"/>
    <hyperlink ref="C94" r:id="rId81" xr:uid="{B5F89131-D6DB-8A43-A634-E4800D5EA6E1}"/>
    <hyperlink ref="C95" r:id="rId82" xr:uid="{62FCDFEC-014C-BC46-BFA6-66F02191F970}"/>
    <hyperlink ref="C96" r:id="rId83" xr:uid="{DC4E1813-F6EB-144C-8D48-9D93C8AE52F0}"/>
    <hyperlink ref="C97" r:id="rId84" xr:uid="{A765E359-E21D-BB4F-9835-3485B0AD0375}"/>
    <hyperlink ref="C98" r:id="rId85" xr:uid="{DA7586C8-AAC4-0A4E-9BC4-A852C907ABF7}"/>
    <hyperlink ref="C99" r:id="rId86" xr:uid="{9F7B0ED2-425D-CC47-91CA-D5C87D3883DB}"/>
    <hyperlink ref="C100" r:id="rId87" xr:uid="{CBEA9DBA-2066-D048-BC41-FF18C47E3CF8}"/>
    <hyperlink ref="C101" r:id="rId88" xr:uid="{5F7F55F8-19CA-3743-A368-FCD74952A04C}"/>
    <hyperlink ref="C56" r:id="rId89" xr:uid="{20F440E4-D524-8047-849C-01B95FD20F15}"/>
    <hyperlink ref="C51" r:id="rId90" xr:uid="{7374000B-E060-B947-96ED-A479D7E147E9}"/>
    <hyperlink ref="C70" r:id="rId91" xr:uid="{92ECB37D-566A-714D-AAB7-326F93A645A3}"/>
    <hyperlink ref="C44" r:id="rId92" xr:uid="{7EB940F7-A3BF-924C-B7A2-F7B784302AE8}"/>
    <hyperlink ref="C85" r:id="rId93" xr:uid="{E5DEE97D-4200-8943-8B0F-154827B8E5C5}"/>
    <hyperlink ref="C25" r:id="rId94" xr:uid="{5B00F2C8-0063-CF43-AD6E-4513805A2CE4}"/>
    <hyperlink ref="C38" r:id="rId95" xr:uid="{18023A29-E087-5F42-98B9-61911DE01F16}"/>
    <hyperlink ref="C66" r:id="rId96" xr:uid="{1BA6ABEC-5706-144C-95F9-72696CDE300E}"/>
    <hyperlink ref="C32" r:id="rId97" display="https://www.kawasaki-nursing-c.ac.jp/library/index.htm" xr:uid="{3C468317-36DC-8C46-891C-C6F62B979387}"/>
    <hyperlink ref="C9" r:id="rId98" xr:uid="{23114053-F1AF-5344-B356-9C734B4CC73F}"/>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G1" s="22"/>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317" t="s">
        <v>2521</v>
      </c>
      <c r="D9" s="109" t="s">
        <v>259</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342</v>
      </c>
      <c r="J17" s="119" t="s">
        <v>248</v>
      </c>
      <c r="K17" s="119" t="s">
        <v>248</v>
      </c>
      <c r="L17" s="119"/>
      <c r="M17" s="119"/>
      <c r="N17" s="119"/>
      <c r="O17" s="119"/>
      <c r="P17" s="119" t="s">
        <v>320</v>
      </c>
      <c r="Q17" s="122" t="s">
        <v>342</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365</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910</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t="s">
        <v>2132</v>
      </c>
      <c r="I27" s="119" t="s">
        <v>2133</v>
      </c>
      <c r="J27" s="119" t="s">
        <v>258</v>
      </c>
      <c r="K27" s="119" t="s">
        <v>248</v>
      </c>
      <c r="L27" s="119"/>
      <c r="M27" s="119"/>
      <c r="N27" s="119"/>
      <c r="O27" s="119"/>
      <c r="P27" s="119" t="s">
        <v>258</v>
      </c>
      <c r="Q27" s="119" t="s">
        <v>258</v>
      </c>
      <c r="R27" s="119" t="s">
        <v>248</v>
      </c>
      <c r="S27" s="119" t="s">
        <v>248</v>
      </c>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9" t="s">
        <v>2626</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2251</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1700</v>
      </c>
      <c r="B32" s="120" t="s">
        <v>1750</v>
      </c>
      <c r="C32" s="325" t="s">
        <v>1751</v>
      </c>
      <c r="D32" s="121" t="s">
        <v>259</v>
      </c>
      <c r="E32" s="121" t="s">
        <v>259</v>
      </c>
      <c r="F32" s="109" t="s">
        <v>259</v>
      </c>
      <c r="G32" s="109" t="s">
        <v>259</v>
      </c>
      <c r="H32" s="119" t="s">
        <v>1749</v>
      </c>
      <c r="I32" s="119" t="s">
        <v>248</v>
      </c>
      <c r="J32" s="119" t="s">
        <v>248</v>
      </c>
      <c r="K32" s="119" t="s">
        <v>248</v>
      </c>
      <c r="L32" s="119"/>
      <c r="M32" s="119"/>
      <c r="N32" s="119"/>
      <c r="O32" s="119"/>
      <c r="P32" s="119"/>
      <c r="Q32" s="119"/>
      <c r="R32" s="119"/>
      <c r="S32" s="119"/>
      <c r="T32" s="119"/>
      <c r="U32" s="119"/>
    </row>
    <row r="33" spans="1:21" ht="17" customHeight="1">
      <c r="A33" s="109" t="s">
        <v>100</v>
      </c>
      <c r="B33" s="109" t="s">
        <v>44</v>
      </c>
      <c r="C33" s="166" t="s">
        <v>101</v>
      </c>
      <c r="D33" s="121" t="s">
        <v>259</v>
      </c>
      <c r="E33" s="121" t="s">
        <v>259</v>
      </c>
      <c r="F33" s="109" t="s">
        <v>259</v>
      </c>
      <c r="G33" s="109" t="s">
        <v>259</v>
      </c>
      <c r="H33" s="122" t="s">
        <v>383</v>
      </c>
      <c r="I33" s="119" t="s">
        <v>342</v>
      </c>
      <c r="J33" s="119" t="s">
        <v>248</v>
      </c>
      <c r="K33" s="119" t="s">
        <v>248</v>
      </c>
      <c r="L33" s="122"/>
      <c r="M33" s="119"/>
      <c r="N33" s="119"/>
      <c r="O33" s="119"/>
      <c r="P33" s="122"/>
      <c r="Q33" s="119"/>
      <c r="R33" s="119"/>
      <c r="S33" s="119"/>
      <c r="T33" s="119"/>
      <c r="U33" s="119" t="s">
        <v>385</v>
      </c>
    </row>
    <row r="34" spans="1:21" ht="17" customHeight="1">
      <c r="A34" s="109" t="s">
        <v>102</v>
      </c>
      <c r="B34" s="109" t="s">
        <v>44</v>
      </c>
      <c r="C34" s="166" t="s">
        <v>103</v>
      </c>
      <c r="D34" s="121" t="s">
        <v>259</v>
      </c>
      <c r="E34" s="121" t="s">
        <v>259</v>
      </c>
      <c r="F34" s="109" t="s">
        <v>259</v>
      </c>
      <c r="G34" s="109" t="s">
        <v>259</v>
      </c>
      <c r="H34" s="119" t="s">
        <v>338</v>
      </c>
      <c r="I34" s="119" t="s">
        <v>248</v>
      </c>
      <c r="J34" s="119" t="s">
        <v>248</v>
      </c>
      <c r="K34" s="119" t="s">
        <v>248</v>
      </c>
      <c r="L34" s="119"/>
      <c r="M34" s="119"/>
      <c r="N34" s="119"/>
      <c r="O34" s="119"/>
      <c r="P34" s="119" t="s">
        <v>258</v>
      </c>
      <c r="Q34" s="119" t="s">
        <v>248</v>
      </c>
      <c r="R34" s="119" t="s">
        <v>248</v>
      </c>
      <c r="S34" s="119" t="s">
        <v>248</v>
      </c>
      <c r="T34" s="119"/>
      <c r="U34" s="119" t="s">
        <v>388</v>
      </c>
    </row>
    <row r="35" spans="1:21" ht="17" customHeight="1">
      <c r="A35" s="109" t="s">
        <v>104</v>
      </c>
      <c r="B35" s="109" t="s">
        <v>44</v>
      </c>
      <c r="C35" s="129" t="s">
        <v>737</v>
      </c>
      <c r="D35" s="121" t="s">
        <v>259</v>
      </c>
      <c r="E35" s="121" t="s">
        <v>259</v>
      </c>
      <c r="F35" s="109" t="s">
        <v>259</v>
      </c>
      <c r="G35" s="109" t="s">
        <v>259</v>
      </c>
      <c r="H35" s="119" t="s">
        <v>356</v>
      </c>
      <c r="I35" s="119" t="s">
        <v>356</v>
      </c>
      <c r="J35" s="119" t="s">
        <v>356</v>
      </c>
      <c r="K35" s="119" t="s">
        <v>356</v>
      </c>
      <c r="L35" s="119"/>
      <c r="M35" s="119"/>
      <c r="N35" s="119"/>
      <c r="O35" s="119"/>
      <c r="P35" s="119"/>
      <c r="Q35" s="119"/>
      <c r="R35" s="119"/>
      <c r="S35" s="119"/>
      <c r="T35" s="119"/>
      <c r="U35" s="119" t="s">
        <v>389</v>
      </c>
    </row>
    <row r="36" spans="1:21" ht="17" customHeight="1">
      <c r="A36" s="109" t="s">
        <v>106</v>
      </c>
      <c r="B36" s="109" t="s">
        <v>44</v>
      </c>
      <c r="C36" s="129" t="s">
        <v>1111</v>
      </c>
      <c r="D36" s="121" t="s">
        <v>259</v>
      </c>
      <c r="E36" s="121" t="s">
        <v>259</v>
      </c>
      <c r="F36" s="109" t="s">
        <v>259</v>
      </c>
      <c r="G36" s="109" t="s">
        <v>259</v>
      </c>
      <c r="H36" s="119" t="s">
        <v>304</v>
      </c>
      <c r="I36" s="119" t="s">
        <v>248</v>
      </c>
      <c r="J36" s="119" t="s">
        <v>248</v>
      </c>
      <c r="K36" s="119" t="s">
        <v>248</v>
      </c>
      <c r="L36" s="119"/>
      <c r="M36" s="119"/>
      <c r="N36" s="119"/>
      <c r="O36" s="119"/>
      <c r="P36" s="119" t="s">
        <v>258</v>
      </c>
      <c r="Q36" s="119" t="s">
        <v>248</v>
      </c>
      <c r="R36" s="119" t="s">
        <v>248</v>
      </c>
      <c r="S36" s="119" t="s">
        <v>248</v>
      </c>
      <c r="T36" s="119"/>
      <c r="U36" s="119"/>
    </row>
    <row r="37" spans="1:21" ht="17" customHeight="1">
      <c r="A37" s="109" t="s">
        <v>108</v>
      </c>
      <c r="B37" s="109" t="s">
        <v>38</v>
      </c>
      <c r="C37" s="166" t="s">
        <v>109</v>
      </c>
      <c r="D37" s="129" t="s">
        <v>270</v>
      </c>
      <c r="E37" s="129" t="s">
        <v>271</v>
      </c>
      <c r="F37" s="109" t="s">
        <v>259</v>
      </c>
      <c r="G37" s="109" t="s">
        <v>259</v>
      </c>
      <c r="H37" s="119" t="s">
        <v>305</v>
      </c>
      <c r="I37" s="119" t="s">
        <v>305</v>
      </c>
      <c r="J37" s="119" t="s">
        <v>305</v>
      </c>
      <c r="K37" s="119" t="s">
        <v>248</v>
      </c>
      <c r="L37" s="119" t="s">
        <v>305</v>
      </c>
      <c r="M37" s="119" t="s">
        <v>305</v>
      </c>
      <c r="N37" s="119" t="s">
        <v>305</v>
      </c>
      <c r="O37" s="119" t="s">
        <v>305</v>
      </c>
      <c r="P37" s="119" t="s">
        <v>258</v>
      </c>
      <c r="Q37" s="119" t="s">
        <v>248</v>
      </c>
      <c r="R37" s="119" t="s">
        <v>248</v>
      </c>
      <c r="S37" s="119" t="s">
        <v>248</v>
      </c>
      <c r="T37" s="119"/>
      <c r="U37" s="119"/>
    </row>
    <row r="38" spans="1:21" ht="17" customHeight="1">
      <c r="A38" s="109" t="s">
        <v>110</v>
      </c>
      <c r="B38" s="109" t="s">
        <v>390</v>
      </c>
      <c r="C38" s="317" t="s">
        <v>1688</v>
      </c>
      <c r="D38" s="129" t="s">
        <v>272</v>
      </c>
      <c r="E38" s="121" t="s">
        <v>259</v>
      </c>
      <c r="F38" s="109" t="s">
        <v>259</v>
      </c>
      <c r="G38" s="109" t="s">
        <v>259</v>
      </c>
      <c r="H38" s="119" t="s">
        <v>356</v>
      </c>
      <c r="I38" s="119" t="s">
        <v>248</v>
      </c>
      <c r="J38" s="119" t="s">
        <v>248</v>
      </c>
      <c r="K38" s="119" t="s">
        <v>248</v>
      </c>
      <c r="L38" s="119"/>
      <c r="M38" s="119"/>
      <c r="N38" s="119"/>
      <c r="O38" s="119"/>
      <c r="P38" s="119" t="s">
        <v>258</v>
      </c>
      <c r="Q38" s="119" t="s">
        <v>248</v>
      </c>
      <c r="R38" s="119" t="s">
        <v>248</v>
      </c>
      <c r="S38" s="119" t="s">
        <v>248</v>
      </c>
      <c r="T38" s="119"/>
      <c r="U38" s="119"/>
    </row>
    <row r="39" spans="1:21" ht="17" customHeight="1">
      <c r="A39" s="109" t="s">
        <v>614</v>
      </c>
      <c r="B39" s="109" t="s">
        <v>44</v>
      </c>
      <c r="C39" s="166" t="s">
        <v>113</v>
      </c>
      <c r="D39" s="121" t="s">
        <v>259</v>
      </c>
      <c r="E39" s="121" t="s">
        <v>259</v>
      </c>
      <c r="F39" s="109" t="s">
        <v>259</v>
      </c>
      <c r="G39" s="109" t="s">
        <v>259</v>
      </c>
      <c r="H39" s="122" t="s">
        <v>2628</v>
      </c>
      <c r="I39" s="119" t="s">
        <v>308</v>
      </c>
      <c r="J39" s="119" t="s">
        <v>248</v>
      </c>
      <c r="K39" s="119" t="s">
        <v>248</v>
      </c>
      <c r="L39" s="122"/>
      <c r="M39" s="119"/>
      <c r="N39" s="119"/>
      <c r="O39" s="119"/>
      <c r="P39" s="119" t="s">
        <v>741</v>
      </c>
      <c r="Q39" s="119" t="s">
        <v>248</v>
      </c>
      <c r="R39" s="119" t="s">
        <v>248</v>
      </c>
      <c r="S39" s="119" t="s">
        <v>248</v>
      </c>
      <c r="T39" s="119"/>
      <c r="U39" s="119" t="s">
        <v>943</v>
      </c>
    </row>
    <row r="40" spans="1:21" ht="17" customHeight="1">
      <c r="A40" s="109" t="s">
        <v>114</v>
      </c>
      <c r="B40" s="109" t="s">
        <v>115</v>
      </c>
      <c r="C40" s="166" t="s">
        <v>116</v>
      </c>
      <c r="D40" s="121" t="s">
        <v>259</v>
      </c>
      <c r="E40" s="121" t="s">
        <v>259</v>
      </c>
      <c r="F40" s="109" t="s">
        <v>259</v>
      </c>
      <c r="G40" s="109" t="s">
        <v>259</v>
      </c>
      <c r="H40" s="122" t="s">
        <v>304</v>
      </c>
      <c r="I40" s="119" t="s">
        <v>248</v>
      </c>
      <c r="J40" s="119" t="s">
        <v>248</v>
      </c>
      <c r="K40" s="119" t="s">
        <v>248</v>
      </c>
      <c r="L40" s="122" t="s">
        <v>305</v>
      </c>
      <c r="M40" s="119" t="s">
        <v>306</v>
      </c>
      <c r="N40" s="119"/>
      <c r="O40" s="119"/>
      <c r="P40" s="119" t="s">
        <v>258</v>
      </c>
      <c r="Q40" s="119" t="s">
        <v>248</v>
      </c>
      <c r="R40" s="119" t="s">
        <v>248</v>
      </c>
      <c r="S40" s="119" t="s">
        <v>248</v>
      </c>
      <c r="T40" s="119"/>
      <c r="U40" s="119" t="s">
        <v>392</v>
      </c>
    </row>
    <row r="41" spans="1:21" ht="17" customHeight="1">
      <c r="A41" s="109" t="s">
        <v>117</v>
      </c>
      <c r="B41" s="109" t="s">
        <v>44</v>
      </c>
      <c r="C41" s="166" t="s">
        <v>118</v>
      </c>
      <c r="D41" s="121" t="s">
        <v>259</v>
      </c>
      <c r="E41" s="121" t="s">
        <v>259</v>
      </c>
      <c r="F41" s="109" t="s">
        <v>259</v>
      </c>
      <c r="G41" s="109" t="s">
        <v>259</v>
      </c>
      <c r="H41" s="122" t="s">
        <v>338</v>
      </c>
      <c r="I41" s="122" t="s">
        <v>333</v>
      </c>
      <c r="J41" s="119" t="s">
        <v>248</v>
      </c>
      <c r="K41" s="119" t="s">
        <v>248</v>
      </c>
      <c r="L41" s="122"/>
      <c r="M41" s="122"/>
      <c r="N41" s="122"/>
      <c r="O41" s="122"/>
      <c r="P41" s="122" t="s">
        <v>333</v>
      </c>
      <c r="Q41" s="122" t="s">
        <v>333</v>
      </c>
      <c r="R41" s="119" t="s">
        <v>248</v>
      </c>
      <c r="S41" s="119" t="s">
        <v>248</v>
      </c>
      <c r="T41" s="119"/>
      <c r="U41" s="119" t="s">
        <v>393</v>
      </c>
    </row>
    <row r="42" spans="1:21" ht="17" customHeight="1">
      <c r="A42" s="109" t="s">
        <v>119</v>
      </c>
      <c r="B42" s="109" t="s">
        <v>38</v>
      </c>
      <c r="C42" s="166" t="s">
        <v>120</v>
      </c>
      <c r="D42" s="121" t="s">
        <v>259</v>
      </c>
      <c r="E42" s="121" t="s">
        <v>259</v>
      </c>
      <c r="F42" s="109" t="s">
        <v>259</v>
      </c>
      <c r="G42" s="109" t="s">
        <v>259</v>
      </c>
      <c r="H42" s="122" t="s">
        <v>338</v>
      </c>
      <c r="I42" s="122" t="s">
        <v>336</v>
      </c>
      <c r="J42" s="119" t="s">
        <v>248</v>
      </c>
      <c r="K42" s="119" t="s">
        <v>248</v>
      </c>
      <c r="L42" s="122"/>
      <c r="M42" s="122"/>
      <c r="N42" s="122"/>
      <c r="O42" s="122"/>
      <c r="P42" s="122" t="s">
        <v>338</v>
      </c>
      <c r="Q42" s="122" t="s">
        <v>394</v>
      </c>
      <c r="R42" s="119" t="s">
        <v>248</v>
      </c>
      <c r="S42" s="119" t="s">
        <v>248</v>
      </c>
      <c r="T42" s="119"/>
      <c r="U42" s="119" t="s">
        <v>395</v>
      </c>
    </row>
    <row r="43" spans="1:21" ht="17" customHeight="1">
      <c r="A43" s="109" t="s">
        <v>121</v>
      </c>
      <c r="B43" s="109" t="s">
        <v>396</v>
      </c>
      <c r="C43" s="166" t="s">
        <v>122</v>
      </c>
      <c r="D43" s="121" t="s">
        <v>259</v>
      </c>
      <c r="E43" s="121" t="s">
        <v>259</v>
      </c>
      <c r="F43" s="109" t="s">
        <v>259</v>
      </c>
      <c r="G43" s="109" t="s">
        <v>259</v>
      </c>
      <c r="H43" s="122" t="s">
        <v>397</v>
      </c>
      <c r="I43" s="119" t="s">
        <v>398</v>
      </c>
      <c r="J43" s="119" t="s">
        <v>248</v>
      </c>
      <c r="K43" s="119" t="s">
        <v>248</v>
      </c>
      <c r="L43" s="122" t="s">
        <v>338</v>
      </c>
      <c r="M43" s="119" t="s">
        <v>398</v>
      </c>
      <c r="N43" s="119" t="s">
        <v>248</v>
      </c>
      <c r="O43" s="119" t="s">
        <v>248</v>
      </c>
      <c r="P43" s="122" t="s">
        <v>333</v>
      </c>
      <c r="Q43" s="119" t="s">
        <v>398</v>
      </c>
      <c r="R43" s="119" t="s">
        <v>248</v>
      </c>
      <c r="S43" s="119" t="s">
        <v>248</v>
      </c>
      <c r="T43" s="119"/>
      <c r="U43" s="119" t="s">
        <v>399</v>
      </c>
    </row>
    <row r="44" spans="1:21" ht="17" customHeight="1">
      <c r="A44" s="109" t="s">
        <v>123</v>
      </c>
      <c r="B44" s="109" t="s">
        <v>124</v>
      </c>
      <c r="C44" s="129" t="s">
        <v>793</v>
      </c>
      <c r="D44" s="121" t="s">
        <v>259</v>
      </c>
      <c r="E44" s="121" t="s">
        <v>259</v>
      </c>
      <c r="F44" s="109" t="s">
        <v>259</v>
      </c>
      <c r="G44" s="109" t="s">
        <v>259</v>
      </c>
      <c r="H44" s="122" t="s">
        <v>304</v>
      </c>
      <c r="I44" s="119" t="s">
        <v>258</v>
      </c>
      <c r="J44" s="119" t="s">
        <v>248</v>
      </c>
      <c r="K44" s="119" t="s">
        <v>248</v>
      </c>
      <c r="L44" s="119"/>
      <c r="M44" s="119"/>
      <c r="N44" s="119"/>
      <c r="O44" s="119"/>
      <c r="P44" s="119" t="s">
        <v>258</v>
      </c>
      <c r="Q44" s="119" t="s">
        <v>258</v>
      </c>
      <c r="R44" s="119" t="s">
        <v>248</v>
      </c>
      <c r="S44" s="119" t="s">
        <v>248</v>
      </c>
      <c r="T44" s="119"/>
      <c r="U44" s="119" t="s">
        <v>400</v>
      </c>
    </row>
    <row r="45" spans="1:21" ht="17" customHeight="1">
      <c r="A45" s="109" t="s">
        <v>125</v>
      </c>
      <c r="B45" s="109" t="s">
        <v>38</v>
      </c>
      <c r="C45" s="166" t="s">
        <v>126</v>
      </c>
      <c r="D45" s="121" t="s">
        <v>259</v>
      </c>
      <c r="E45" s="121" t="s">
        <v>259</v>
      </c>
      <c r="F45" s="109" t="s">
        <v>259</v>
      </c>
      <c r="G45" s="109" t="s">
        <v>259</v>
      </c>
      <c r="H45" s="122" t="s">
        <v>305</v>
      </c>
      <c r="I45" s="122" t="s">
        <v>336</v>
      </c>
      <c r="J45" s="119" t="s">
        <v>248</v>
      </c>
      <c r="K45" s="119" t="s">
        <v>248</v>
      </c>
      <c r="L45" s="122"/>
      <c r="M45" s="122"/>
      <c r="N45" s="122"/>
      <c r="O45" s="122"/>
      <c r="P45" s="119" t="s">
        <v>258</v>
      </c>
      <c r="Q45" s="122" t="s">
        <v>336</v>
      </c>
      <c r="R45" s="119" t="s">
        <v>248</v>
      </c>
      <c r="S45" s="119" t="s">
        <v>248</v>
      </c>
      <c r="T45" s="122"/>
      <c r="U45" s="123" t="s">
        <v>401</v>
      </c>
    </row>
    <row r="46" spans="1:21" ht="17" customHeight="1">
      <c r="A46" s="109" t="s">
        <v>127</v>
      </c>
      <c r="B46" s="109" t="s">
        <v>38</v>
      </c>
      <c r="C46" s="166" t="s">
        <v>2762</v>
      </c>
      <c r="D46" s="121" t="s">
        <v>259</v>
      </c>
      <c r="E46" s="121" t="s">
        <v>259</v>
      </c>
      <c r="F46" s="109" t="s">
        <v>259</v>
      </c>
      <c r="G46" s="109" t="s">
        <v>259</v>
      </c>
      <c r="H46" s="122" t="s">
        <v>303</v>
      </c>
      <c r="I46" s="119" t="s">
        <v>402</v>
      </c>
      <c r="J46" s="119" t="s">
        <v>248</v>
      </c>
      <c r="K46" s="119" t="s">
        <v>248</v>
      </c>
      <c r="L46" s="122"/>
      <c r="M46" s="119"/>
      <c r="N46" s="119"/>
      <c r="O46" s="119"/>
      <c r="P46" s="119" t="s">
        <v>258</v>
      </c>
      <c r="Q46" s="119" t="s">
        <v>248</v>
      </c>
      <c r="R46" s="119" t="s">
        <v>248</v>
      </c>
      <c r="S46" s="119" t="s">
        <v>248</v>
      </c>
      <c r="T46" s="119"/>
      <c r="U46" s="119" t="s">
        <v>403</v>
      </c>
    </row>
    <row r="47" spans="1:21" ht="17" customHeight="1">
      <c r="A47" s="109" t="s">
        <v>129</v>
      </c>
      <c r="B47" s="109" t="s">
        <v>404</v>
      </c>
      <c r="C47" s="166" t="s">
        <v>130</v>
      </c>
      <c r="D47" s="121" t="s">
        <v>259</v>
      </c>
      <c r="E47" s="121" t="s">
        <v>259</v>
      </c>
      <c r="F47" s="109" t="s">
        <v>259</v>
      </c>
      <c r="G47" s="109" t="s">
        <v>259</v>
      </c>
      <c r="H47" s="122" t="s">
        <v>246</v>
      </c>
      <c r="I47" s="119" t="s">
        <v>258</v>
      </c>
      <c r="J47" s="119" t="s">
        <v>248</v>
      </c>
      <c r="K47" s="119" t="s">
        <v>248</v>
      </c>
      <c r="L47" s="122"/>
      <c r="M47" s="119"/>
      <c r="N47" s="119"/>
      <c r="O47" s="119"/>
      <c r="P47" s="119" t="s">
        <v>258</v>
      </c>
      <c r="Q47" s="119" t="s">
        <v>248</v>
      </c>
      <c r="R47" s="119" t="s">
        <v>248</v>
      </c>
      <c r="S47" s="119" t="s">
        <v>248</v>
      </c>
      <c r="T47" s="119"/>
      <c r="U47" s="119" t="s">
        <v>405</v>
      </c>
    </row>
    <row r="48" spans="1:21" ht="17" customHeight="1">
      <c r="A48" s="109" t="s">
        <v>131</v>
      </c>
      <c r="B48" s="109" t="s">
        <v>543</v>
      </c>
      <c r="C48" s="166" t="s">
        <v>132</v>
      </c>
      <c r="D48" s="121" t="s">
        <v>259</v>
      </c>
      <c r="E48" s="121" t="s">
        <v>259</v>
      </c>
      <c r="F48" s="109" t="s">
        <v>259</v>
      </c>
      <c r="G48" s="109" t="s">
        <v>259</v>
      </c>
      <c r="H48" s="119" t="s">
        <v>356</v>
      </c>
      <c r="I48" s="119" t="s">
        <v>258</v>
      </c>
      <c r="J48" s="119" t="s">
        <v>248</v>
      </c>
      <c r="K48" s="119" t="s">
        <v>248</v>
      </c>
      <c r="L48" s="119"/>
      <c r="M48" s="122"/>
      <c r="N48" s="122"/>
      <c r="O48" s="119"/>
      <c r="P48" s="119" t="s">
        <v>258</v>
      </c>
      <c r="Q48" s="119" t="s">
        <v>248</v>
      </c>
      <c r="R48" s="119" t="s">
        <v>248</v>
      </c>
      <c r="S48" s="119" t="s">
        <v>248</v>
      </c>
      <c r="T48" s="119"/>
      <c r="U48" s="119" t="s">
        <v>407</v>
      </c>
    </row>
    <row r="49" spans="1:21" ht="17" customHeight="1">
      <c r="A49" s="109" t="s">
        <v>133</v>
      </c>
      <c r="B49" s="109" t="s">
        <v>38</v>
      </c>
      <c r="C49" s="166" t="s">
        <v>134</v>
      </c>
      <c r="D49" s="121" t="s">
        <v>259</v>
      </c>
      <c r="E49" s="121" t="s">
        <v>259</v>
      </c>
      <c r="F49" s="109" t="s">
        <v>259</v>
      </c>
      <c r="G49" s="109" t="s">
        <v>259</v>
      </c>
      <c r="H49" s="119" t="s">
        <v>365</v>
      </c>
      <c r="I49" s="119" t="s">
        <v>410</v>
      </c>
      <c r="J49" s="119" t="s">
        <v>248</v>
      </c>
      <c r="K49" s="119" t="s">
        <v>248</v>
      </c>
      <c r="L49" s="119" t="s">
        <v>365</v>
      </c>
      <c r="M49" s="119" t="s">
        <v>410</v>
      </c>
      <c r="N49" s="119" t="s">
        <v>248</v>
      </c>
      <c r="O49" s="119" t="s">
        <v>248</v>
      </c>
      <c r="P49" s="119" t="s">
        <v>258</v>
      </c>
      <c r="Q49" s="119" t="s">
        <v>411</v>
      </c>
      <c r="R49" s="119" t="s">
        <v>248</v>
      </c>
      <c r="S49" s="119" t="s">
        <v>248</v>
      </c>
      <c r="T49" s="119"/>
      <c r="U49" s="119" t="s">
        <v>412</v>
      </c>
    </row>
    <row r="50" spans="1:21" ht="17" customHeight="1">
      <c r="A50" s="109" t="s">
        <v>135</v>
      </c>
      <c r="B50" s="109" t="s">
        <v>44</v>
      </c>
      <c r="C50" s="166" t="s">
        <v>136</v>
      </c>
      <c r="D50" s="121" t="s">
        <v>259</v>
      </c>
      <c r="E50" s="121" t="s">
        <v>259</v>
      </c>
      <c r="F50" s="109" t="s">
        <v>259</v>
      </c>
      <c r="G50" s="109" t="s">
        <v>259</v>
      </c>
      <c r="H50" s="122" t="s">
        <v>414</v>
      </c>
      <c r="I50" s="122" t="s">
        <v>414</v>
      </c>
      <c r="J50" s="119" t="s">
        <v>248</v>
      </c>
      <c r="K50" s="119" t="s">
        <v>248</v>
      </c>
      <c r="L50" s="122"/>
      <c r="M50" s="119"/>
      <c r="N50" s="119"/>
      <c r="O50" s="119"/>
      <c r="P50" s="122" t="s">
        <v>415</v>
      </c>
      <c r="Q50" s="122" t="s">
        <v>415</v>
      </c>
      <c r="R50" s="119" t="s">
        <v>248</v>
      </c>
      <c r="S50" s="119" t="s">
        <v>248</v>
      </c>
      <c r="T50" s="119"/>
      <c r="U50" s="119" t="s">
        <v>416</v>
      </c>
    </row>
    <row r="51" spans="1:21" ht="17" customHeight="1">
      <c r="A51" s="109" t="s">
        <v>137</v>
      </c>
      <c r="B51" s="109" t="s">
        <v>38</v>
      </c>
      <c r="C51" s="166" t="s">
        <v>138</v>
      </c>
      <c r="D51" s="121" t="s">
        <v>259</v>
      </c>
      <c r="E51" s="121" t="s">
        <v>259</v>
      </c>
      <c r="F51" s="109" t="s">
        <v>259</v>
      </c>
      <c r="G51" s="109" t="s">
        <v>259</v>
      </c>
      <c r="H51" s="119" t="s">
        <v>258</v>
      </c>
      <c r="I51" s="119" t="s">
        <v>248</v>
      </c>
      <c r="J51" s="119" t="s">
        <v>248</v>
      </c>
      <c r="K51" s="119" t="s">
        <v>248</v>
      </c>
      <c r="L51" s="119"/>
      <c r="M51" s="119"/>
      <c r="N51" s="119"/>
      <c r="O51" s="119"/>
      <c r="P51" s="119"/>
      <c r="Q51" s="119"/>
      <c r="R51" s="119"/>
      <c r="S51" s="119"/>
      <c r="T51" s="119"/>
      <c r="U51" s="119" t="s">
        <v>379</v>
      </c>
    </row>
    <row r="52" spans="1:21" ht="17" customHeight="1">
      <c r="A52" s="109" t="s">
        <v>615</v>
      </c>
      <c r="B52" s="109" t="s">
        <v>38</v>
      </c>
      <c r="C52" s="166" t="s">
        <v>140</v>
      </c>
      <c r="D52" s="121" t="s">
        <v>259</v>
      </c>
      <c r="E52" s="121" t="s">
        <v>259</v>
      </c>
      <c r="F52" s="109" t="s">
        <v>259</v>
      </c>
      <c r="G52" s="167" t="s">
        <v>616</v>
      </c>
      <c r="H52" s="123" t="s">
        <v>418</v>
      </c>
      <c r="I52" s="119" t="s">
        <v>248</v>
      </c>
      <c r="J52" s="119" t="s">
        <v>248</v>
      </c>
      <c r="K52" s="119" t="s">
        <v>248</v>
      </c>
      <c r="L52" s="122"/>
      <c r="M52" s="119"/>
      <c r="N52" s="119"/>
      <c r="O52" s="119"/>
      <c r="P52" s="122"/>
      <c r="Q52" s="119"/>
      <c r="R52" s="119"/>
      <c r="S52" s="119"/>
      <c r="T52" s="119"/>
      <c r="U52" s="119" t="s">
        <v>419</v>
      </c>
    </row>
    <row r="53" spans="1:21" ht="17" customHeight="1">
      <c r="A53" s="109" t="s">
        <v>617</v>
      </c>
      <c r="B53" s="109" t="s">
        <v>421</v>
      </c>
      <c r="C53" s="166" t="s">
        <v>142</v>
      </c>
      <c r="D53" s="129" t="s">
        <v>2371</v>
      </c>
      <c r="E53" s="121" t="s">
        <v>259</v>
      </c>
      <c r="F53" s="109" t="s">
        <v>259</v>
      </c>
      <c r="G53" s="109" t="s">
        <v>259</v>
      </c>
      <c r="H53" s="119" t="s">
        <v>422</v>
      </c>
      <c r="I53" s="119" t="s">
        <v>258</v>
      </c>
      <c r="J53" s="119" t="s">
        <v>248</v>
      </c>
      <c r="K53" s="119" t="s">
        <v>248</v>
      </c>
      <c r="L53" s="119" t="s">
        <v>422</v>
      </c>
      <c r="M53" s="119" t="s">
        <v>258</v>
      </c>
      <c r="N53" s="119" t="s">
        <v>248</v>
      </c>
      <c r="O53" s="119" t="s">
        <v>248</v>
      </c>
      <c r="P53" s="119" t="s">
        <v>258</v>
      </c>
      <c r="Q53" s="119" t="s">
        <v>248</v>
      </c>
      <c r="R53" s="119" t="s">
        <v>248</v>
      </c>
      <c r="S53" s="119" t="s">
        <v>248</v>
      </c>
      <c r="T53" s="119"/>
      <c r="U53" s="119" t="s">
        <v>423</v>
      </c>
    </row>
    <row r="54" spans="1:21" ht="17" customHeight="1">
      <c r="A54" s="109" t="s">
        <v>618</v>
      </c>
      <c r="B54" s="109" t="s">
        <v>144</v>
      </c>
      <c r="C54" s="166" t="s">
        <v>145</v>
      </c>
      <c r="D54" s="121" t="s">
        <v>259</v>
      </c>
      <c r="E54" s="121" t="s">
        <v>259</v>
      </c>
      <c r="F54" s="109" t="s">
        <v>259</v>
      </c>
      <c r="G54" s="109" t="s">
        <v>259</v>
      </c>
      <c r="H54" s="123" t="s">
        <v>360</v>
      </c>
      <c r="I54" s="119" t="s">
        <v>306</v>
      </c>
      <c r="J54" s="119" t="s">
        <v>248</v>
      </c>
      <c r="K54" s="119" t="s">
        <v>248</v>
      </c>
      <c r="L54" s="123" t="s">
        <v>414</v>
      </c>
      <c r="M54" s="119" t="s">
        <v>306</v>
      </c>
      <c r="N54" s="119" t="s">
        <v>248</v>
      </c>
      <c r="O54" s="119" t="s">
        <v>248</v>
      </c>
      <c r="P54" s="119" t="s">
        <v>258</v>
      </c>
      <c r="Q54" s="119" t="s">
        <v>306</v>
      </c>
      <c r="R54" s="119" t="s">
        <v>248</v>
      </c>
      <c r="S54" s="119" t="s">
        <v>248</v>
      </c>
      <c r="T54" s="122"/>
      <c r="U54" s="123" t="s">
        <v>1994</v>
      </c>
    </row>
    <row r="55" spans="1:21" ht="17" customHeight="1">
      <c r="A55" s="109" t="s">
        <v>426</v>
      </c>
      <c r="B55" s="109" t="s">
        <v>38</v>
      </c>
      <c r="C55" s="166" t="s">
        <v>146</v>
      </c>
      <c r="D55" s="121" t="s">
        <v>259</v>
      </c>
      <c r="E55" s="121" t="s">
        <v>259</v>
      </c>
      <c r="F55" s="109" t="s">
        <v>259</v>
      </c>
      <c r="G55" s="109" t="s">
        <v>259</v>
      </c>
      <c r="H55" s="119" t="s">
        <v>1767</v>
      </c>
      <c r="I55" s="119" t="s">
        <v>1767</v>
      </c>
      <c r="J55" s="119" t="s">
        <v>1767</v>
      </c>
      <c r="K55" s="119" t="s">
        <v>1767</v>
      </c>
      <c r="L55" s="119"/>
      <c r="M55" s="119"/>
      <c r="N55" s="119"/>
      <c r="O55" s="119"/>
      <c r="P55" s="119"/>
      <c r="Q55" s="119"/>
      <c r="R55" s="119"/>
      <c r="S55" s="119"/>
      <c r="T55" s="119"/>
      <c r="U55" s="119"/>
    </row>
    <row r="56" spans="1:21" ht="17" customHeight="1">
      <c r="A56" s="109" t="s">
        <v>545</v>
      </c>
      <c r="B56" s="109" t="s">
        <v>44</v>
      </c>
      <c r="C56" s="166" t="s">
        <v>556</v>
      </c>
      <c r="D56" s="121" t="s">
        <v>259</v>
      </c>
      <c r="E56" s="121" t="s">
        <v>259</v>
      </c>
      <c r="F56" s="109" t="s">
        <v>259</v>
      </c>
      <c r="G56" s="109" t="s">
        <v>259</v>
      </c>
      <c r="H56" s="119" t="s">
        <v>427</v>
      </c>
      <c r="I56" s="119" t="s">
        <v>248</v>
      </c>
      <c r="J56" s="119" t="s">
        <v>248</v>
      </c>
      <c r="K56" s="119" t="s">
        <v>248</v>
      </c>
      <c r="L56" s="122"/>
      <c r="M56" s="122"/>
      <c r="N56" s="123"/>
      <c r="O56" s="122"/>
      <c r="P56" s="122"/>
      <c r="Q56" s="122"/>
      <c r="R56" s="123"/>
      <c r="S56" s="122"/>
      <c r="T56" s="122"/>
      <c r="U56" s="119" t="s">
        <v>379</v>
      </c>
    </row>
    <row r="57" spans="1:21" ht="17" customHeight="1">
      <c r="A57" s="109" t="s">
        <v>619</v>
      </c>
      <c r="B57" s="109" t="s">
        <v>149</v>
      </c>
      <c r="C57" s="166" t="s">
        <v>150</v>
      </c>
      <c r="D57" s="126" t="s">
        <v>273</v>
      </c>
      <c r="E57" s="121" t="s">
        <v>259</v>
      </c>
      <c r="F57" s="329" t="s">
        <v>1914</v>
      </c>
      <c r="G57" s="109" t="s">
        <v>259</v>
      </c>
      <c r="H57" s="119" t="s">
        <v>429</v>
      </c>
      <c r="I57" s="119" t="s">
        <v>248</v>
      </c>
      <c r="J57" s="119" t="s">
        <v>248</v>
      </c>
      <c r="K57" s="119" t="s">
        <v>248</v>
      </c>
      <c r="L57" s="119"/>
      <c r="M57" s="122"/>
      <c r="N57" s="122"/>
      <c r="O57" s="122"/>
      <c r="P57" s="119"/>
      <c r="Q57" s="122"/>
      <c r="R57" s="122"/>
      <c r="S57" s="122"/>
      <c r="T57" s="119"/>
      <c r="U57" s="119" t="s">
        <v>430</v>
      </c>
    </row>
    <row r="58" spans="1:21" ht="17" customHeight="1">
      <c r="A58" s="109" t="s">
        <v>151</v>
      </c>
      <c r="B58" s="109" t="s">
        <v>152</v>
      </c>
      <c r="C58" s="166" t="s">
        <v>153</v>
      </c>
      <c r="D58" s="129" t="s">
        <v>274</v>
      </c>
      <c r="E58" s="121" t="s">
        <v>259</v>
      </c>
      <c r="F58" s="109" t="s">
        <v>259</v>
      </c>
      <c r="G58" s="109" t="s">
        <v>259</v>
      </c>
      <c r="H58" s="119" t="s">
        <v>246</v>
      </c>
      <c r="I58" s="119" t="s">
        <v>248</v>
      </c>
      <c r="J58" s="119" t="s">
        <v>248</v>
      </c>
      <c r="K58" s="119" t="s">
        <v>248</v>
      </c>
      <c r="L58" s="119"/>
      <c r="M58" s="122"/>
      <c r="N58" s="122"/>
      <c r="O58" s="122"/>
      <c r="P58" s="119" t="s">
        <v>258</v>
      </c>
      <c r="Q58" s="119" t="s">
        <v>248</v>
      </c>
      <c r="R58" s="119" t="s">
        <v>248</v>
      </c>
      <c r="S58" s="119" t="s">
        <v>248</v>
      </c>
      <c r="T58" s="122"/>
      <c r="U58" s="123" t="s">
        <v>437</v>
      </c>
    </row>
    <row r="59" spans="1:21" ht="17" customHeight="1">
      <c r="A59" s="109" t="s">
        <v>154</v>
      </c>
      <c r="B59" s="109" t="s">
        <v>438</v>
      </c>
      <c r="C59" s="166" t="s">
        <v>155</v>
      </c>
      <c r="D59" s="121" t="s">
        <v>259</v>
      </c>
      <c r="E59" s="121" t="s">
        <v>259</v>
      </c>
      <c r="F59" s="109" t="s">
        <v>259</v>
      </c>
      <c r="G59" s="109" t="s">
        <v>259</v>
      </c>
      <c r="H59" s="119" t="s">
        <v>305</v>
      </c>
      <c r="I59" s="119" t="s">
        <v>258</v>
      </c>
      <c r="J59" s="119" t="s">
        <v>248</v>
      </c>
      <c r="K59" s="119" t="s">
        <v>248</v>
      </c>
      <c r="L59" s="119"/>
      <c r="M59" s="122"/>
      <c r="N59" s="122"/>
      <c r="O59" s="122"/>
      <c r="P59" s="119" t="s">
        <v>258</v>
      </c>
      <c r="Q59" s="119" t="s">
        <v>248</v>
      </c>
      <c r="R59" s="119" t="s">
        <v>248</v>
      </c>
      <c r="S59" s="119" t="s">
        <v>248</v>
      </c>
      <c r="T59" s="122"/>
      <c r="U59" s="122"/>
    </row>
    <row r="60" spans="1:21" ht="17" customHeight="1">
      <c r="A60" s="109" t="s">
        <v>620</v>
      </c>
      <c r="B60" s="109" t="s">
        <v>38</v>
      </c>
      <c r="C60" s="166" t="s">
        <v>157</v>
      </c>
      <c r="D60" s="121" t="s">
        <v>259</v>
      </c>
      <c r="E60" s="121" t="s">
        <v>259</v>
      </c>
      <c r="F60" s="109" t="s">
        <v>259</v>
      </c>
      <c r="G60" s="109" t="s">
        <v>259</v>
      </c>
      <c r="H60" s="119" t="s">
        <v>305</v>
      </c>
      <c r="I60" s="119" t="s">
        <v>258</v>
      </c>
      <c r="J60" s="119" t="s">
        <v>248</v>
      </c>
      <c r="K60" s="119" t="s">
        <v>248</v>
      </c>
      <c r="L60" s="123"/>
      <c r="M60" s="122"/>
      <c r="N60" s="122"/>
      <c r="O60" s="122"/>
      <c r="P60" s="119" t="s">
        <v>258</v>
      </c>
      <c r="Q60" s="119" t="s">
        <v>258</v>
      </c>
      <c r="R60" s="119" t="s">
        <v>248</v>
      </c>
      <c r="S60" s="119" t="s">
        <v>248</v>
      </c>
      <c r="T60" s="122"/>
      <c r="U60" s="123" t="s">
        <v>441</v>
      </c>
    </row>
    <row r="61" spans="1:21" ht="17" customHeight="1">
      <c r="A61" s="109" t="s">
        <v>158</v>
      </c>
      <c r="B61" s="109" t="s">
        <v>159</v>
      </c>
      <c r="C61" s="166" t="s">
        <v>160</v>
      </c>
      <c r="D61" s="121" t="s">
        <v>259</v>
      </c>
      <c r="E61" s="121" t="s">
        <v>259</v>
      </c>
      <c r="F61" s="109" t="s">
        <v>259</v>
      </c>
      <c r="G61" s="109" t="s">
        <v>259</v>
      </c>
      <c r="H61" s="122" t="s">
        <v>338</v>
      </c>
      <c r="I61" s="119" t="s">
        <v>248</v>
      </c>
      <c r="J61" s="119" t="s">
        <v>248</v>
      </c>
      <c r="K61" s="119" t="s">
        <v>248</v>
      </c>
      <c r="L61" s="122" t="s">
        <v>338</v>
      </c>
      <c r="M61" s="119" t="s">
        <v>258</v>
      </c>
      <c r="N61" s="119" t="s">
        <v>248</v>
      </c>
      <c r="O61" s="119" t="s">
        <v>248</v>
      </c>
      <c r="P61" s="119" t="s">
        <v>258</v>
      </c>
      <c r="Q61" s="119" t="s">
        <v>248</v>
      </c>
      <c r="R61" s="119" t="s">
        <v>248</v>
      </c>
      <c r="S61" s="119" t="s">
        <v>248</v>
      </c>
      <c r="T61" s="122"/>
      <c r="U61" s="119" t="s">
        <v>379</v>
      </c>
    </row>
    <row r="62" spans="1:21" ht="17" customHeight="1">
      <c r="A62" s="109" t="s">
        <v>621</v>
      </c>
      <c r="B62" s="109" t="s">
        <v>38</v>
      </c>
      <c r="C62" s="166" t="s">
        <v>162</v>
      </c>
      <c r="D62" s="121" t="s">
        <v>259</v>
      </c>
      <c r="E62" s="121" t="s">
        <v>259</v>
      </c>
      <c r="F62" s="109" t="s">
        <v>259</v>
      </c>
      <c r="G62" s="109" t="s">
        <v>259</v>
      </c>
      <c r="H62" s="122" t="s">
        <v>246</v>
      </c>
      <c r="I62" s="119" t="s">
        <v>248</v>
      </c>
      <c r="J62" s="119" t="s">
        <v>248</v>
      </c>
      <c r="K62" s="119" t="s">
        <v>248</v>
      </c>
      <c r="L62" s="122"/>
      <c r="M62" s="122"/>
      <c r="N62" s="122"/>
      <c r="O62" s="122"/>
      <c r="P62" s="119" t="s">
        <v>258</v>
      </c>
      <c r="Q62" s="119" t="s">
        <v>248</v>
      </c>
      <c r="R62" s="119" t="s">
        <v>248</v>
      </c>
      <c r="S62" s="119" t="s">
        <v>248</v>
      </c>
      <c r="T62" s="124"/>
      <c r="U62" s="123" t="s">
        <v>444</v>
      </c>
    </row>
    <row r="63" spans="1:21" ht="17" customHeight="1">
      <c r="A63" s="109" t="s">
        <v>163</v>
      </c>
      <c r="B63" s="109" t="s">
        <v>38</v>
      </c>
      <c r="C63" s="166" t="s">
        <v>164</v>
      </c>
      <c r="D63" s="129" t="s">
        <v>2457</v>
      </c>
      <c r="E63" s="121" t="s">
        <v>259</v>
      </c>
      <c r="F63" s="109" t="s">
        <v>259</v>
      </c>
      <c r="G63" s="109" t="s">
        <v>259</v>
      </c>
      <c r="H63" s="122" t="s">
        <v>305</v>
      </c>
      <c r="I63" s="119" t="s">
        <v>258</v>
      </c>
      <c r="J63" s="119" t="s">
        <v>258</v>
      </c>
      <c r="K63" s="119" t="s">
        <v>248</v>
      </c>
      <c r="L63" s="122"/>
      <c r="M63" s="122"/>
      <c r="N63" s="122"/>
      <c r="O63" s="122"/>
      <c r="P63" s="122"/>
      <c r="Q63" s="122"/>
      <c r="R63" s="122"/>
      <c r="S63" s="122"/>
      <c r="T63" s="122"/>
      <c r="U63" s="123" t="s">
        <v>445</v>
      </c>
    </row>
    <row r="64" spans="1:21" ht="17" customHeight="1">
      <c r="A64" s="109" t="s">
        <v>165</v>
      </c>
      <c r="B64" s="109" t="s">
        <v>38</v>
      </c>
      <c r="C64" s="166" t="s">
        <v>166</v>
      </c>
      <c r="D64" s="121" t="s">
        <v>259</v>
      </c>
      <c r="E64" s="121" t="s">
        <v>259</v>
      </c>
      <c r="F64" s="109" t="s">
        <v>259</v>
      </c>
      <c r="G64" s="109" t="s">
        <v>259</v>
      </c>
      <c r="H64" s="122" t="s">
        <v>447</v>
      </c>
      <c r="I64" s="122" t="s">
        <v>448</v>
      </c>
      <c r="J64" s="122" t="s">
        <v>336</v>
      </c>
      <c r="K64" s="119" t="s">
        <v>248</v>
      </c>
      <c r="L64" s="122"/>
      <c r="M64" s="122"/>
      <c r="N64" s="122"/>
      <c r="O64" s="122"/>
      <c r="P64" s="122"/>
      <c r="Q64" s="122"/>
      <c r="R64" s="122"/>
      <c r="S64" s="122"/>
      <c r="T64" s="122"/>
      <c r="U64" s="123" t="s">
        <v>412</v>
      </c>
    </row>
    <row r="65" spans="1:21" ht="17" customHeight="1">
      <c r="A65" s="109" t="s">
        <v>622</v>
      </c>
      <c r="B65" s="109" t="s">
        <v>57</v>
      </c>
      <c r="C65" s="166" t="s">
        <v>168</v>
      </c>
      <c r="D65" s="121" t="s">
        <v>259</v>
      </c>
      <c r="E65" s="121" t="s">
        <v>259</v>
      </c>
      <c r="F65" s="109" t="s">
        <v>259</v>
      </c>
      <c r="G65" s="109" t="s">
        <v>259</v>
      </c>
      <c r="H65" s="123" t="s">
        <v>432</v>
      </c>
      <c r="I65" s="123" t="s">
        <v>432</v>
      </c>
      <c r="J65" s="119" t="s">
        <v>248</v>
      </c>
      <c r="K65" s="119" t="s">
        <v>248</v>
      </c>
      <c r="L65" s="123" t="s">
        <v>246</v>
      </c>
      <c r="M65" s="123" t="s">
        <v>432</v>
      </c>
      <c r="N65" s="119" t="s">
        <v>248</v>
      </c>
      <c r="O65" s="119" t="s">
        <v>248</v>
      </c>
      <c r="P65" s="119" t="s">
        <v>258</v>
      </c>
      <c r="Q65" s="119" t="s">
        <v>258</v>
      </c>
      <c r="R65" s="119" t="s">
        <v>248</v>
      </c>
      <c r="S65" s="119" t="s">
        <v>248</v>
      </c>
      <c r="T65" s="122"/>
      <c r="U65" s="123" t="s">
        <v>451</v>
      </c>
    </row>
    <row r="66" spans="1:21" ht="17" customHeight="1">
      <c r="A66" s="109" t="s">
        <v>1862</v>
      </c>
      <c r="B66" s="109" t="s">
        <v>1701</v>
      </c>
      <c r="C66" s="166" t="s">
        <v>1692</v>
      </c>
      <c r="D66" s="121" t="s">
        <v>259</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c r="M68" s="122"/>
      <c r="N68" s="122"/>
      <c r="O68" s="119"/>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3" t="s">
        <v>2004</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1" t="s">
        <v>259</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383</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317" t="s">
        <v>1274</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1168</v>
      </c>
      <c r="I87" s="119" t="s">
        <v>1780</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311</v>
      </c>
      <c r="I89" s="122" t="s">
        <v>311</v>
      </c>
      <c r="J89" s="122" t="s">
        <v>311</v>
      </c>
      <c r="K89" s="122" t="s">
        <v>311</v>
      </c>
      <c r="L89" s="122"/>
      <c r="M89" s="122"/>
      <c r="N89" s="122"/>
      <c r="O89" s="119"/>
      <c r="P89" s="122"/>
      <c r="Q89" s="122"/>
      <c r="R89" s="119"/>
      <c r="S89" s="119"/>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19" t="s">
        <v>2903</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305</v>
      </c>
      <c r="I93" s="119" t="s">
        <v>258</v>
      </c>
      <c r="J93" s="119" t="s">
        <v>248</v>
      </c>
      <c r="K93" s="119" t="s">
        <v>248</v>
      </c>
      <c r="L93" s="120" t="s">
        <v>305</v>
      </c>
      <c r="M93" s="119" t="s">
        <v>258</v>
      </c>
      <c r="N93" s="119" t="s">
        <v>258</v>
      </c>
      <c r="O93" s="119" t="s">
        <v>248</v>
      </c>
      <c r="P93" s="119" t="s">
        <v>258</v>
      </c>
      <c r="Q93" s="119" t="s">
        <v>248</v>
      </c>
      <c r="R93" s="119" t="s">
        <v>248</v>
      </c>
      <c r="S93" s="119" t="s">
        <v>248</v>
      </c>
      <c r="T93" s="120"/>
      <c r="U93" s="119" t="s">
        <v>509</v>
      </c>
    </row>
    <row r="94" spans="1:21" ht="17" customHeight="1">
      <c r="A94" s="109" t="s">
        <v>647</v>
      </c>
      <c r="B94" s="109" t="s">
        <v>510</v>
      </c>
      <c r="C94" s="166" t="s">
        <v>228</v>
      </c>
      <c r="D94" s="129" t="s">
        <v>2334</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333" t="s">
        <v>2770</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317" t="s">
        <v>1886</v>
      </c>
      <c r="D100" s="121" t="s">
        <v>259</v>
      </c>
      <c r="E100" s="121" t="s">
        <v>259</v>
      </c>
      <c r="F100" s="109" t="s">
        <v>259</v>
      </c>
      <c r="G100" s="109" t="s">
        <v>259</v>
      </c>
      <c r="H100" s="120" t="s">
        <v>305</v>
      </c>
      <c r="I100" s="120" t="s">
        <v>519</v>
      </c>
      <c r="J100" s="120" t="s">
        <v>519</v>
      </c>
      <c r="K100" s="119" t="s">
        <v>248</v>
      </c>
      <c r="L100" s="120"/>
      <c r="M100" s="120"/>
      <c r="N100" s="120"/>
      <c r="O100" s="120"/>
      <c r="P100" s="119" t="s">
        <v>258</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29</v>
      </c>
      <c r="E102" s="120">
        <f>COUNTIF(E4:E101,"http*")</f>
        <v>6</v>
      </c>
      <c r="F102" s="120">
        <f>COUNTIF(F4:F101,"http*")</f>
        <v>2</v>
      </c>
      <c r="G102" s="120">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25" r:id="rId122" xr:uid="{B1BC89BB-A686-1344-AD59-A5240E0B4DC7}"/>
    <hyperlink ref="C38" r:id="rId123" xr:uid="{0A5E8BA7-AB2D-6B40-A731-D6E005027957}"/>
    <hyperlink ref="C66" r:id="rId124" xr:uid="{71F95C49-3DFA-7C4D-A097-BA497A35DCA2}"/>
    <hyperlink ref="C32" r:id="rId125" display="https://www.kawasaki-nursing-c.ac.jp/library/index.htm" xr:uid="{3086C7F0-19FC-4C46-ADF3-95C5C309D5E4}"/>
    <hyperlink ref="C100" r:id="rId126" xr:uid="{7B45193F-0920-3347-9F8D-37F1BE1717EC}"/>
    <hyperlink ref="F57" r:id="rId127" xr:uid="{24C8EE21-F1C7-FB4A-8CED-E37FDF08565F}"/>
    <hyperlink ref="D31" r:id="rId128" xr:uid="{934F5011-31B3-5748-AF79-67FA17AE5DB6}"/>
    <hyperlink ref="D94" r:id="rId129" xr:uid="{A124C0B2-2438-1146-AD22-8A2628CFBEE0}"/>
    <hyperlink ref="D53" r:id="rId130" xr:uid="{8474F23F-62CC-534F-9AAC-F54304995199}"/>
    <hyperlink ref="D63" r:id="rId131" xr:uid="{4B1509C6-D445-B04C-A00F-245940A4FE5E}"/>
    <hyperlink ref="C9" r:id="rId132" xr:uid="{8E68052F-22FD-8640-B01F-6411D14E806B}"/>
    <hyperlink ref="D30" r:id="rId133" xr:uid="{5509EB49-5C77-1C46-B58C-530050167A66}"/>
    <hyperlink ref="C84" r:id="rId134" xr:uid="{97CB97FF-C61A-874E-80BC-733070DAFC2D}"/>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F294-0D1B-3049-8F0E-7722E80141E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44856</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44856</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44856</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44856</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44856</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44856</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44856</v>
      </c>
      <c r="E10" s="134">
        <v>44855</v>
      </c>
      <c r="F10" s="101"/>
      <c r="G10" s="205">
        <v>44883</v>
      </c>
      <c r="H10" s="299"/>
      <c r="I10" s="232" t="s">
        <v>2</v>
      </c>
      <c r="J10" s="40" t="s">
        <v>303</v>
      </c>
      <c r="K10" s="131"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44856</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44856</v>
      </c>
      <c r="E12" s="101">
        <v>44643</v>
      </c>
      <c r="F12" s="101">
        <v>44299</v>
      </c>
      <c r="G12" s="168">
        <v>44862</v>
      </c>
      <c r="H12" s="300" t="s">
        <v>2618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44856</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44856</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44856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44856</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44856</v>
      </c>
      <c r="E17" s="101">
        <v>44410</v>
      </c>
      <c r="F17" s="101"/>
      <c r="G17" s="168"/>
      <c r="H17" s="300" t="s">
        <v>2621</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44856</v>
      </c>
      <c r="E18" s="134">
        <v>44849</v>
      </c>
      <c r="F18" s="101">
        <v>44690</v>
      </c>
      <c r="G18" s="205">
        <v>44857</v>
      </c>
      <c r="H18" s="300" t="s">
        <v>2610</v>
      </c>
      <c r="I18" s="232" t="s">
        <v>2</v>
      </c>
      <c r="J18" s="40" t="s">
        <v>2514</v>
      </c>
      <c r="K18" s="131"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44856</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44856</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44856</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44856</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44856</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44856</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44856</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44856</v>
      </c>
      <c r="E26" s="101">
        <v>44791</v>
      </c>
      <c r="F26" s="104">
        <v>44470</v>
      </c>
      <c r="G26" s="168">
        <v>44883</v>
      </c>
      <c r="H26" s="300" t="s">
        <v>2645</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44856</v>
      </c>
      <c r="E27" s="101">
        <v>44841</v>
      </c>
      <c r="F27" s="101">
        <v>44743</v>
      </c>
      <c r="G27" s="205">
        <v>44857</v>
      </c>
      <c r="H27" s="300" t="s">
        <v>2624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322" t="s">
        <v>1009</v>
      </c>
      <c r="Z27" s="275"/>
      <c r="AA27" s="272"/>
      <c r="AB27" s="7" t="s">
        <v>1104</v>
      </c>
    </row>
    <row r="28" spans="1:28" ht="27" customHeight="1">
      <c r="A28" s="120" t="s">
        <v>92</v>
      </c>
      <c r="B28" s="120" t="s">
        <v>375</v>
      </c>
      <c r="C28" s="317" t="s">
        <v>654</v>
      </c>
      <c r="D28" s="28">
        <v>44856</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44856</v>
      </c>
      <c r="E29" s="101">
        <v>44652</v>
      </c>
      <c r="F29" s="101">
        <v>44473</v>
      </c>
      <c r="G29" s="168"/>
      <c r="H29" s="303"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44856</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44856</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44856</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44856</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44856</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44856</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44856</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44856</v>
      </c>
      <c r="E37" s="103">
        <v>44598</v>
      </c>
      <c r="F37" s="101">
        <v>44455</v>
      </c>
      <c r="G37" s="168">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44856</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44856</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44856</v>
      </c>
      <c r="E40" s="101">
        <v>44841</v>
      </c>
      <c r="F40" s="278">
        <v>44656</v>
      </c>
      <c r="G40" s="205">
        <v>44890</v>
      </c>
      <c r="H40" s="211" t="s">
        <v>2560</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44856</v>
      </c>
      <c r="E41" s="103">
        <v>44776</v>
      </c>
      <c r="F41" s="278">
        <v>44666</v>
      </c>
      <c r="G41" s="205">
        <v>44857</v>
      </c>
      <c r="H41" s="300" t="s">
        <v>2629</v>
      </c>
      <c r="I41" s="232" t="s">
        <v>2</v>
      </c>
      <c r="J41" s="40" t="s">
        <v>338</v>
      </c>
      <c r="K41" s="131" t="s">
        <v>333</v>
      </c>
      <c r="L41" s="131" t="s">
        <v>333</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44856</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44856</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44856</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44856</v>
      </c>
      <c r="E45" s="101">
        <v>44663</v>
      </c>
      <c r="F45" s="278">
        <v>44522</v>
      </c>
      <c r="G45" s="285">
        <v>44856</v>
      </c>
      <c r="H45" s="300" t="s">
        <v>2562</v>
      </c>
      <c r="I45" s="232" t="s">
        <v>2</v>
      </c>
      <c r="J45" s="40" t="s">
        <v>305</v>
      </c>
      <c r="K45" s="131" t="s">
        <v>258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44856</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44856</v>
      </c>
      <c r="E47" s="101">
        <v>44613</v>
      </c>
      <c r="F47" s="278">
        <v>44658</v>
      </c>
      <c r="G47" s="12">
        <v>44876</v>
      </c>
      <c r="H47" s="300" t="s">
        <v>2646</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44856</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44856</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44856</v>
      </c>
      <c r="E50" s="134">
        <v>44852</v>
      </c>
      <c r="F50" s="278">
        <v>44782</v>
      </c>
      <c r="G50" s="285">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44856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44856</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44856</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44856</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44856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44856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44856</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44856</v>
      </c>
      <c r="E58" s="103">
        <v>44816</v>
      </c>
      <c r="F58" s="278">
        <v>44830</v>
      </c>
      <c r="G58" s="282">
        <v>44887</v>
      </c>
      <c r="H58" s="309" t="s">
        <v>2634</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44856</v>
      </c>
      <c r="E59" s="103">
        <v>44837</v>
      </c>
      <c r="F59" s="279">
        <v>44837</v>
      </c>
      <c r="G59" s="282"/>
      <c r="H59" s="309" t="s">
        <v>1928</v>
      </c>
      <c r="I59" s="232" t="s">
        <v>2</v>
      </c>
      <c r="J59" s="40" t="s">
        <v>305</v>
      </c>
      <c r="K59" s="40" t="s">
        <v>258</v>
      </c>
      <c r="L59" s="131"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44856</v>
      </c>
      <c r="E60" s="105">
        <v>44830</v>
      </c>
      <c r="F60" s="278"/>
      <c r="G60" s="282">
        <v>44883</v>
      </c>
      <c r="H60" s="309" t="s">
        <v>2563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44856</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44856</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44856</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44856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44856</v>
      </c>
      <c r="E65" s="103"/>
      <c r="F65" s="279"/>
      <c r="G65" s="288">
        <v>44883</v>
      </c>
      <c r="H65" s="309" t="s">
        <v>2651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44856</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44856</v>
      </c>
      <c r="E67" s="105">
        <v>44659</v>
      </c>
      <c r="F67" s="280">
        <v>44473</v>
      </c>
      <c r="G67" s="283">
        <v>44883</v>
      </c>
      <c r="H67" s="309" t="s">
        <v>2636</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44856</v>
      </c>
      <c r="E68" s="141">
        <v>44851</v>
      </c>
      <c r="F68" s="279">
        <v>44470</v>
      </c>
      <c r="G68" s="288">
        <v>44856</v>
      </c>
      <c r="H68" s="309" t="s">
        <v>2571</v>
      </c>
      <c r="I68" s="232" t="s">
        <v>2</v>
      </c>
      <c r="J68" s="96" t="s">
        <v>2603</v>
      </c>
      <c r="K68" s="131" t="s">
        <v>248</v>
      </c>
      <c r="L68" s="40" t="s">
        <v>248</v>
      </c>
      <c r="M68" s="40" t="s">
        <v>248</v>
      </c>
      <c r="N68" s="236"/>
      <c r="O68" s="41" t="s">
        <v>2861</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44856</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44856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44856</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44856</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44856</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44856</v>
      </c>
      <c r="E74" s="103">
        <v>44652</v>
      </c>
      <c r="F74" s="279">
        <v>44597</v>
      </c>
      <c r="G74" s="282">
        <v>44856</v>
      </c>
      <c r="H74" s="309" t="s">
        <v>2647</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44856</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44856</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44856</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44856</v>
      </c>
      <c r="E78" s="103">
        <v>44726</v>
      </c>
      <c r="F78" s="278">
        <v>44368</v>
      </c>
      <c r="G78" s="283">
        <v>44883</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44856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44856</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44856</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44856</v>
      </c>
      <c r="E82" s="101">
        <v>44789</v>
      </c>
      <c r="F82" s="278">
        <v>44634</v>
      </c>
      <c r="G82" s="283">
        <v>44870</v>
      </c>
      <c r="H82" s="309" t="s">
        <v>2648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44856</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44856</v>
      </c>
      <c r="E84" s="103">
        <v>44291</v>
      </c>
      <c r="F84" s="279"/>
      <c r="G84" s="285">
        <v>44890</v>
      </c>
      <c r="H84" s="309" t="s">
        <v>2640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44856</v>
      </c>
      <c r="E85" s="103">
        <v>44809</v>
      </c>
      <c r="F85" s="278">
        <v>44348</v>
      </c>
      <c r="G85" s="285">
        <v>44861</v>
      </c>
      <c r="H85" s="309" t="s">
        <v>2588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44856</v>
      </c>
      <c r="E86" s="141">
        <v>44853</v>
      </c>
      <c r="F86" s="279">
        <v>44621</v>
      </c>
      <c r="G86" s="282">
        <v>44856</v>
      </c>
      <c r="H86" s="309" t="s">
        <v>2653</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44856</v>
      </c>
      <c r="E87" s="103">
        <v>44820</v>
      </c>
      <c r="F87" s="279">
        <v>44671</v>
      </c>
      <c r="G87" s="285">
        <v>44857</v>
      </c>
      <c r="H87" s="309" t="s">
        <v>2478</v>
      </c>
      <c r="I87" s="232" t="s">
        <v>2</v>
      </c>
      <c r="J87" s="95" t="s">
        <v>1816</v>
      </c>
      <c r="K87" s="95" t="s">
        <v>1817</v>
      </c>
      <c r="L87" s="142" t="s">
        <v>1817</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44856</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44856</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44856</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44856</v>
      </c>
      <c r="E91" s="103">
        <v>44460</v>
      </c>
      <c r="F91" s="278">
        <v>44460</v>
      </c>
      <c r="G91" s="285">
        <v>44857</v>
      </c>
      <c r="H91" s="309"/>
      <c r="I91" s="232" t="s">
        <v>2</v>
      </c>
      <c r="J91" s="95" t="s">
        <v>365</v>
      </c>
      <c r="K91" s="40" t="s">
        <v>248</v>
      </c>
      <c r="L91" s="131" t="s">
        <v>248</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44856</v>
      </c>
      <c r="E92" s="103">
        <v>44287</v>
      </c>
      <c r="F92" s="278"/>
      <c r="G92" s="285">
        <v>44876</v>
      </c>
      <c r="H92" s="309" t="s">
        <v>2649</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44856</v>
      </c>
      <c r="E93" s="103">
        <v>44833</v>
      </c>
      <c r="F93" s="279">
        <v>44642</v>
      </c>
      <c r="G93" s="285">
        <v>44856</v>
      </c>
      <c r="H93" s="309" t="s">
        <v>2655</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44856</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44856</v>
      </c>
      <c r="E95" s="103">
        <v>44839</v>
      </c>
      <c r="F95" s="278">
        <v>44805</v>
      </c>
      <c r="G95" s="282"/>
      <c r="H95" s="304" t="s">
        <v>2656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44856</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44856</v>
      </c>
      <c r="E97" s="103">
        <v>44819</v>
      </c>
      <c r="F97" s="278"/>
      <c r="G97" s="285">
        <v>44856</v>
      </c>
      <c r="H97" s="309" t="s">
        <v>2642</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44856</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44856</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44856</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44856</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BC281493-126A-0F4D-8688-AD1AD2B290CB}">
      <formula1>"○,△,×"</formula1>
    </dataValidation>
  </dataValidations>
  <hyperlinks>
    <hyperlink ref="C4" r:id="rId1" xr:uid="{F452DEC7-B064-FA43-8CCA-B39DE89AA5FD}"/>
    <hyperlink ref="C5" r:id="rId2" xr:uid="{453C42ED-8212-9741-A545-24805C682478}"/>
    <hyperlink ref="C6" r:id="rId3" xr:uid="{AEE35653-20E2-874D-B671-39FD76BC725E}"/>
    <hyperlink ref="C7" r:id="rId4" xr:uid="{AA257248-DBBB-EA4A-A3D8-453B40DB385F}"/>
    <hyperlink ref="C8" r:id="rId5" xr:uid="{F3F31999-453A-3645-97CE-B310C307A230}"/>
    <hyperlink ref="C10" r:id="rId6" xr:uid="{B70C5D21-AF23-1B4C-AC91-3F6B858093E0}"/>
    <hyperlink ref="C11" r:id="rId7" display="https://opac.apulib.nebuta.ac.jp/" xr:uid="{A7227208-DD9C-E04E-A9E6-B07689332C94}"/>
    <hyperlink ref="C12" r:id="rId8" xr:uid="{5B6724D7-0417-5743-AACA-70E538BBBA1A}"/>
    <hyperlink ref="C13" r:id="rId9" xr:uid="{A49C692B-61BC-574C-A34C-C84E0BC97DC3}"/>
    <hyperlink ref="C14" r:id="rId10" xr:uid="{0455EF37-8E6B-AD43-9975-40A9E9EEF67F}"/>
    <hyperlink ref="C15" r:id="rId11" xr:uid="{FAFA6A8B-A997-6B45-9C03-9AAC7A9247A0}"/>
    <hyperlink ref="C16" r:id="rId12" xr:uid="{889B5F13-1A18-3B49-86D8-FC612F2723E7}"/>
    <hyperlink ref="C17" r:id="rId13" xr:uid="{A938F63B-9A49-4644-B9DF-5BF5B937A170}"/>
    <hyperlink ref="C18" r:id="rId14" xr:uid="{BE7CE8BC-5D23-994E-9DAF-5B8C2DCBF765}"/>
    <hyperlink ref="C19" r:id="rId15" xr:uid="{42740ACA-0892-8C4A-A882-C3EA9012DEFC}"/>
    <hyperlink ref="C20" r:id="rId16" xr:uid="{348426E6-0C76-6C48-AF5E-5313955E3429}"/>
    <hyperlink ref="C21" r:id="rId17" xr:uid="{9C97DBEF-112D-AB47-B3C3-17E9AE8C76FB}"/>
    <hyperlink ref="C22" r:id="rId18" xr:uid="{E4FD13A7-A742-4A47-B93B-038DB04345F3}"/>
    <hyperlink ref="C23" r:id="rId19" xr:uid="{399167E0-3EDB-EB47-B340-F9EBFE7D0DE2}"/>
    <hyperlink ref="C24" r:id="rId20" xr:uid="{AECCA45E-53EC-8147-BFB8-2FE6E08A5049}"/>
    <hyperlink ref="C26" r:id="rId21" xr:uid="{641F8701-9A82-C242-9214-C281E0B128F5}"/>
    <hyperlink ref="C27" r:id="rId22" xr:uid="{C24D42D1-6719-FB45-AB2E-ED452C380699}"/>
    <hyperlink ref="C28" r:id="rId23" xr:uid="{F9A20642-9B1D-0F4E-89F5-1B3C343B5AF9}"/>
    <hyperlink ref="C29" r:id="rId24" xr:uid="{AFEA7E39-1A26-8F45-8AA6-E66F4D1A8388}"/>
    <hyperlink ref="C30" r:id="rId25" xr:uid="{D1C2EA95-3FCC-6F4D-9C97-2DE91B6BB196}"/>
    <hyperlink ref="C31" r:id="rId26" xr:uid="{C57B3DB3-1A29-064F-A065-B5500B7B58F3}"/>
    <hyperlink ref="C33" r:id="rId27" xr:uid="{AFDF6239-3232-3746-B88A-2CC517EE1AD4}"/>
    <hyperlink ref="C34" r:id="rId28" xr:uid="{F97321E6-ECF4-4D41-A72E-7792358435B4}"/>
    <hyperlink ref="C35" r:id="rId29" xr:uid="{8A5762BC-8E49-E04C-9759-CC1218BB062E}"/>
    <hyperlink ref="C36" r:id="rId30" xr:uid="{8A066D2B-D5E5-6C4C-84F1-1E399EF601B7}"/>
    <hyperlink ref="C37" r:id="rId31" xr:uid="{74FC704D-A4D0-EC42-97BF-CE2CCAC37EDE}"/>
    <hyperlink ref="C39" r:id="rId32" xr:uid="{517984D1-7C3E-9449-9A0E-A72B6B1F8A38}"/>
    <hyperlink ref="C40" r:id="rId33" xr:uid="{6635804D-4CA6-3348-A78E-1090672932FE}"/>
    <hyperlink ref="C41" r:id="rId34" xr:uid="{E5157E3C-6D15-CD4F-B888-2DF28E55897F}"/>
    <hyperlink ref="C42" r:id="rId35" xr:uid="{DDADE1E4-B3FF-F241-859D-999EE22568B9}"/>
    <hyperlink ref="C43" r:id="rId36" xr:uid="{B9DF6D26-E518-5647-9BA5-A4B558F4E673}"/>
    <hyperlink ref="C45" r:id="rId37" xr:uid="{D8CA82CF-6481-EE47-9A3C-E45C7EC2B20D}"/>
    <hyperlink ref="C46" r:id="rId38" xr:uid="{DF34C991-9281-074F-A510-297FC4C0AB69}"/>
    <hyperlink ref="C47" r:id="rId39" xr:uid="{6E43AE23-59E2-B347-B97D-55160DDB5DA6}"/>
    <hyperlink ref="C48" r:id="rId40" xr:uid="{9C376299-264A-A648-B3E6-E722C5C75B5C}"/>
    <hyperlink ref="C49" r:id="rId41" xr:uid="{2B50C941-502E-E84E-A3DB-C075D71AA037}"/>
    <hyperlink ref="C50" r:id="rId42" xr:uid="{E294C1B2-D206-094F-87A5-8C4034498C82}"/>
    <hyperlink ref="C52" r:id="rId43" xr:uid="{56191869-740A-9D49-8D07-04D8202AD81F}"/>
    <hyperlink ref="C53" r:id="rId44" xr:uid="{9F828F9F-8B4A-834C-B786-F50283364D9C}"/>
    <hyperlink ref="C54" r:id="rId45" xr:uid="{0B553388-C6B9-3A44-9506-FD4CBC2C5EF2}"/>
    <hyperlink ref="C55" r:id="rId46" xr:uid="{26A61556-43B0-3048-B7BB-332C7B80C4A5}"/>
    <hyperlink ref="C57" r:id="rId47" xr:uid="{F5D05EDE-0FD5-714E-AE24-68EA1C771186}"/>
    <hyperlink ref="C58" r:id="rId48" xr:uid="{0311F440-3E11-F843-9CAE-44C38A4F94ED}"/>
    <hyperlink ref="C59" r:id="rId49" xr:uid="{9CABC86E-893C-EE42-8C84-B0E4452DA608}"/>
    <hyperlink ref="C60" r:id="rId50" xr:uid="{E60E41C3-CF22-0A4C-9593-B9A3BC273FB4}"/>
    <hyperlink ref="C61" r:id="rId51" xr:uid="{2FD376A3-F899-6C49-9593-778CCF8B967A}"/>
    <hyperlink ref="C62" r:id="rId52" xr:uid="{3ED48BDC-4959-F948-A7C5-19CC57FD8B9D}"/>
    <hyperlink ref="C63" r:id="rId53" xr:uid="{4B5C724C-4D31-DD4B-BEE8-FA72F31771F5}"/>
    <hyperlink ref="C64" r:id="rId54" xr:uid="{AF2D638E-E90C-E147-BA2C-C80CEB1C1092}"/>
    <hyperlink ref="C65" r:id="rId55" xr:uid="{DB6D106B-ED50-A447-836F-D125A92E7E29}"/>
    <hyperlink ref="C67" r:id="rId56" xr:uid="{B67455CE-DEAD-F74A-8071-3A4FA20D1AFC}"/>
    <hyperlink ref="C68" r:id="rId57" xr:uid="{EB1EF237-45DA-BC4F-A0B1-53C3ECFF58A1}"/>
    <hyperlink ref="C69" r:id="rId58" xr:uid="{B36EF170-2A56-DF48-9359-F8A81FBA87F4}"/>
    <hyperlink ref="C71" r:id="rId59" xr:uid="{3F9BF3B0-2953-494E-A6BB-E223F9621C87}"/>
    <hyperlink ref="C72" r:id="rId60" xr:uid="{D84C3B7D-B724-FE44-90B3-1FF578782BB7}"/>
    <hyperlink ref="C73" r:id="rId61" xr:uid="{76987127-58B6-0C47-8362-7EF0DC541514}"/>
    <hyperlink ref="C74" r:id="rId62" xr:uid="{481933DE-E518-444D-A054-76A2BC7D75CD}"/>
    <hyperlink ref="C75" r:id="rId63" xr:uid="{4945A6C8-E048-0C40-9DED-A1BA216333FC}"/>
    <hyperlink ref="C76" r:id="rId64" xr:uid="{05595494-C7C9-B548-969D-C5C81C7B533E}"/>
    <hyperlink ref="C77" r:id="rId65" xr:uid="{7993BEE1-343A-6E4C-A394-4ACAF0C07C2F}"/>
    <hyperlink ref="C78" r:id="rId66" xr:uid="{DD6BBD79-D7E0-1F40-8CCC-F41D495E441A}"/>
    <hyperlink ref="C79" r:id="rId67" xr:uid="{9DA165D8-9259-A047-B87B-8D718FDB1211}"/>
    <hyperlink ref="C80" r:id="rId68" xr:uid="{D9BBB66C-73F8-4246-B63F-09FDEF913BAF}"/>
    <hyperlink ref="C81" r:id="rId69" xr:uid="{1BEFEB47-AACA-AB43-BB30-967835350DAA}"/>
    <hyperlink ref="C82" r:id="rId70" xr:uid="{8F4C8861-3A61-3547-89B6-696EA392098D}"/>
    <hyperlink ref="C83" r:id="rId71" xr:uid="{4EDE394B-9791-0848-8081-D1DF5FCD02E3}"/>
    <hyperlink ref="C84" r:id="rId72" display="https://www.yamaguchi-pu.ac.jp/li/" xr:uid="{99390545-18B9-274C-93E1-F38A20767298}"/>
    <hyperlink ref="C86" r:id="rId73" xr:uid="{2A34C98C-C7FB-0645-81C5-56943B1DCA5B}"/>
    <hyperlink ref="C87" r:id="rId74" xr:uid="{19EF21BE-8392-E547-8F33-94E5E9B083AA}"/>
    <hyperlink ref="C88" r:id="rId75" xr:uid="{1AC0BE40-85C2-2447-A785-1D6C3C921EA6}"/>
    <hyperlink ref="C89" r:id="rId76" xr:uid="{6439C532-641A-5748-A3BF-F00D502D6500}"/>
    <hyperlink ref="C90" r:id="rId77" xr:uid="{6AE00D7B-AC01-E343-A1C1-36F20D295A91}"/>
    <hyperlink ref="C91" r:id="rId78" xr:uid="{E77E877E-6E6F-4048-B6D3-BEEA61CAECFE}"/>
    <hyperlink ref="C92" r:id="rId79" xr:uid="{7BB51161-457B-A140-9438-FC7A7095D7C7}"/>
    <hyperlink ref="C93" r:id="rId80" xr:uid="{C488EBB9-E9C7-354F-B425-0914BB33EE18}"/>
    <hyperlink ref="C94" r:id="rId81" xr:uid="{230EFEBB-E687-3445-8EAA-BC4B019C0625}"/>
    <hyperlink ref="C95" r:id="rId82" xr:uid="{CD7BB390-AEF3-B240-BAC8-8CD8EFD89EC7}"/>
    <hyperlink ref="C96" r:id="rId83" xr:uid="{F6108082-3D58-6E45-B76E-2E182ED98466}"/>
    <hyperlink ref="C97" r:id="rId84" xr:uid="{572F3D71-CD6D-A548-8795-577153019B7C}"/>
    <hyperlink ref="C98" r:id="rId85" xr:uid="{3FF51EA5-1D7B-BD44-9540-74628AD58BAE}"/>
    <hyperlink ref="C99" r:id="rId86" xr:uid="{8EB15A0D-5D2B-E04E-A19C-8F3FD120170E}"/>
    <hyperlink ref="C100" r:id="rId87" xr:uid="{9CFC5D29-C1D9-CD46-9094-FA1D1514494D}"/>
    <hyperlink ref="C101" r:id="rId88" xr:uid="{DD653684-5EB3-824B-9850-4A016CCBEB8E}"/>
    <hyperlink ref="C56" r:id="rId89" xr:uid="{8AB79FC2-95E7-F546-9316-8A1C537E3715}"/>
    <hyperlink ref="C51" r:id="rId90" xr:uid="{956A793D-9E44-A445-9436-611879C1BEF8}"/>
    <hyperlink ref="C70" r:id="rId91" xr:uid="{E5382600-7228-BD4D-AC38-9DFBA036E0E4}"/>
    <hyperlink ref="C44" r:id="rId92" xr:uid="{D7B9853E-CEE0-644A-B8F6-C019BB5F7B63}"/>
    <hyperlink ref="C85" r:id="rId93" xr:uid="{FE2296AF-CAF6-D44A-B184-770247957DE8}"/>
    <hyperlink ref="C25" r:id="rId94" xr:uid="{70D75F54-FC66-5545-9CB0-1E355F0EB218}"/>
    <hyperlink ref="C38" r:id="rId95" xr:uid="{6EB1807E-6590-2C43-A1CA-0295104509D5}"/>
    <hyperlink ref="C66" r:id="rId96" xr:uid="{C62BEAFF-F218-2E4F-A370-FCF2C4890D28}"/>
    <hyperlink ref="C32" r:id="rId97" display="https://www.kawasaki-nursing-c.ac.jp/library/index.htm" xr:uid="{5C76C4F1-2814-4042-9E5E-FC631B44B5FC}"/>
    <hyperlink ref="C9" r:id="rId98" xr:uid="{CFF75D4F-FD6D-9444-957D-B4F4E678A982}"/>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3CA7-49E8-3945-AB16-657E378578F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2599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44849</v>
      </c>
      <c r="E4" s="134">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44849</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44849</v>
      </c>
      <c r="E6" s="101">
        <v>44798</v>
      </c>
      <c r="F6" s="101">
        <v>44585</v>
      </c>
      <c r="G6" s="168"/>
      <c r="H6" s="300"/>
      <c r="I6" s="232" t="s">
        <v>2</v>
      </c>
      <c r="J6" s="40" t="s">
        <v>303</v>
      </c>
      <c r="K6" s="40" t="s">
        <v>248</v>
      </c>
      <c r="L6" s="40" t="s">
        <v>248</v>
      </c>
      <c r="M6" s="131"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44849</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44849</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44849</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44849</v>
      </c>
      <c r="E10" s="101">
        <v>44638</v>
      </c>
      <c r="F10" s="101"/>
      <c r="G10" s="168">
        <v>44849</v>
      </c>
      <c r="H10" s="299"/>
      <c r="I10" s="232" t="s">
        <v>2</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44849</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44849</v>
      </c>
      <c r="E12" s="101">
        <v>44643</v>
      </c>
      <c r="F12" s="101">
        <v>44299</v>
      </c>
      <c r="G12" s="168">
        <v>44862</v>
      </c>
      <c r="H12" s="300" t="s">
        <v>2618</v>
      </c>
      <c r="I12" s="232" t="s">
        <v>2</v>
      </c>
      <c r="J12" s="40" t="s">
        <v>2619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44849</v>
      </c>
      <c r="E13" s="101">
        <v>44761</v>
      </c>
      <c r="F13" s="101">
        <v>44091</v>
      </c>
      <c r="G13" s="168"/>
      <c r="H13" s="303"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44849</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44849</v>
      </c>
      <c r="E16" s="101">
        <v>44505</v>
      </c>
      <c r="F16" s="101">
        <v>44837</v>
      </c>
      <c r="G16" s="205">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44849</v>
      </c>
      <c r="E17" s="101">
        <v>44410</v>
      </c>
      <c r="F17" s="101"/>
      <c r="G17" s="168"/>
      <c r="H17" s="303" t="s">
        <v>2621</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44849</v>
      </c>
      <c r="E18" s="101">
        <v>44819</v>
      </c>
      <c r="F18" s="101">
        <v>44690</v>
      </c>
      <c r="G18" s="205">
        <v>44855</v>
      </c>
      <c r="H18" s="300" t="s">
        <v>2610</v>
      </c>
      <c r="I18" s="232" t="s">
        <v>2</v>
      </c>
      <c r="J18" s="40" t="s">
        <v>2514</v>
      </c>
      <c r="K18" s="131"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44849</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44849</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44849</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44849</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44849</v>
      </c>
      <c r="E23" s="101">
        <v>44765</v>
      </c>
      <c r="F23" s="101">
        <v>44295</v>
      </c>
      <c r="G23" s="205">
        <v>44887</v>
      </c>
      <c r="H23" s="300" t="s">
        <v>2611</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44849</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44849</v>
      </c>
      <c r="E25" s="101">
        <v>44817</v>
      </c>
      <c r="F25" s="101">
        <v>44361</v>
      </c>
      <c r="G25" s="205">
        <v>44920</v>
      </c>
      <c r="H25" s="300" t="s">
        <v>2572</v>
      </c>
      <c r="I25" s="232" t="s">
        <v>2</v>
      </c>
      <c r="J25" s="40" t="s">
        <v>358</v>
      </c>
      <c r="K25" s="40" t="s">
        <v>910</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44849</v>
      </c>
      <c r="E26" s="101">
        <v>44791</v>
      </c>
      <c r="F26" s="104">
        <v>44470</v>
      </c>
      <c r="G26" s="205">
        <v>44883</v>
      </c>
      <c r="H26" s="300" t="s">
        <v>2623</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44849</v>
      </c>
      <c r="E27" s="101">
        <v>44841</v>
      </c>
      <c r="F27" s="101">
        <v>44743</v>
      </c>
      <c r="G27" s="205">
        <v>44856</v>
      </c>
      <c r="H27" s="300" t="s">
        <v>2624</v>
      </c>
      <c r="I27" s="232" t="s">
        <v>2</v>
      </c>
      <c r="J27" s="40" t="s">
        <v>422</v>
      </c>
      <c r="K27" s="131" t="s">
        <v>371</v>
      </c>
      <c r="L27" s="40"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44849</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44849</v>
      </c>
      <c r="E29" s="101">
        <v>44652</v>
      </c>
      <c r="F29" s="101">
        <v>44473</v>
      </c>
      <c r="G29" s="168"/>
      <c r="H29" s="300"/>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44849</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44849</v>
      </c>
      <c r="E31" s="101">
        <v>44820</v>
      </c>
      <c r="F31" s="101">
        <v>44659</v>
      </c>
      <c r="G31" s="205">
        <v>44870</v>
      </c>
      <c r="H31" s="300" t="s">
        <v>2627</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44849</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44849</v>
      </c>
      <c r="E33" s="101">
        <v>44764</v>
      </c>
      <c r="F33" s="102"/>
      <c r="G33" s="205">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44849</v>
      </c>
      <c r="E34" s="105">
        <v>44712</v>
      </c>
      <c r="F34" s="105">
        <v>44599</v>
      </c>
      <c r="G34" s="205">
        <v>44962</v>
      </c>
      <c r="H34" s="300" t="s">
        <v>2558</v>
      </c>
      <c r="I34" s="232" t="s">
        <v>2</v>
      </c>
      <c r="J34" s="40" t="s">
        <v>338</v>
      </c>
      <c r="K34" s="40" t="s">
        <v>248</v>
      </c>
      <c r="L34" s="40" t="s">
        <v>248</v>
      </c>
      <c r="M34" s="131"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44849</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44849</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44849</v>
      </c>
      <c r="E37" s="103">
        <v>44598</v>
      </c>
      <c r="F37" s="101">
        <v>44455</v>
      </c>
      <c r="G37" s="205">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44849</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44849</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44849</v>
      </c>
      <c r="E40" s="101">
        <v>44841</v>
      </c>
      <c r="F40" s="278">
        <v>44656</v>
      </c>
      <c r="G40" s="205">
        <v>44855</v>
      </c>
      <c r="H40" s="211" t="s">
        <v>2560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44849</v>
      </c>
      <c r="E41" s="103">
        <v>44776</v>
      </c>
      <c r="F41" s="278">
        <v>44666</v>
      </c>
      <c r="G41" s="205">
        <v>44855</v>
      </c>
      <c r="H41" s="300" t="s">
        <v>2629</v>
      </c>
      <c r="I41" s="232" t="s">
        <v>2</v>
      </c>
      <c r="J41" s="40" t="s">
        <v>338</v>
      </c>
      <c r="K41" s="131"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44849</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44849</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44849</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44849</v>
      </c>
      <c r="E45" s="101">
        <v>44663</v>
      </c>
      <c r="F45" s="278">
        <v>44522</v>
      </c>
      <c r="G45" s="282">
        <v>44855</v>
      </c>
      <c r="H45" s="300" t="s">
        <v>2562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44849</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44849</v>
      </c>
      <c r="E47" s="101">
        <v>44613</v>
      </c>
      <c r="F47" s="278">
        <v>44658</v>
      </c>
      <c r="G47" s="28">
        <v>44876</v>
      </c>
      <c r="H47" s="300" t="s">
        <v>2630</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44849</v>
      </c>
      <c r="E48" s="101">
        <v>44764</v>
      </c>
      <c r="F48" s="278">
        <v>44473</v>
      </c>
      <c r="G48" s="285">
        <v>44976</v>
      </c>
      <c r="H48" s="211" t="s">
        <v>2631</v>
      </c>
      <c r="I48" s="232" t="s">
        <v>2</v>
      </c>
      <c r="J48" s="40" t="s">
        <v>2600</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44849</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44849</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44849</v>
      </c>
      <c r="E52" s="134">
        <v>44845</v>
      </c>
      <c r="F52" s="278">
        <v>44501</v>
      </c>
      <c r="G52" s="282"/>
      <c r="H52" s="309" t="s">
        <v>2632</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44849</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44849</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44849</v>
      </c>
      <c r="E57" s="105">
        <v>44833</v>
      </c>
      <c r="F57" s="279">
        <v>44317</v>
      </c>
      <c r="G57" s="285">
        <v>44911</v>
      </c>
      <c r="H57" s="304" t="s">
        <v>2633</v>
      </c>
      <c r="I57" s="234" t="s">
        <v>3</v>
      </c>
      <c r="J57" s="95" t="s">
        <v>1749</v>
      </c>
      <c r="K57" s="40" t="s">
        <v>248</v>
      </c>
      <c r="L57" s="40" t="s">
        <v>248</v>
      </c>
      <c r="M57" s="142"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44849</v>
      </c>
      <c r="E58" s="103">
        <v>44816</v>
      </c>
      <c r="F58" s="278">
        <v>44830</v>
      </c>
      <c r="G58" s="285">
        <v>44887</v>
      </c>
      <c r="H58" s="309" t="s">
        <v>2634</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44849</v>
      </c>
      <c r="E59" s="103">
        <v>44837</v>
      </c>
      <c r="F59" s="279">
        <v>44837</v>
      </c>
      <c r="G59" s="285">
        <v>44850</v>
      </c>
      <c r="H59" s="309" t="s">
        <v>1928</v>
      </c>
      <c r="I59" s="232" t="s">
        <v>2</v>
      </c>
      <c r="J59" s="40" t="s">
        <v>305</v>
      </c>
      <c r="K59" s="40" t="s">
        <v>258</v>
      </c>
      <c r="L59" s="131"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44849</v>
      </c>
      <c r="E60" s="105">
        <v>44830</v>
      </c>
      <c r="F60" s="278"/>
      <c r="G60" s="285">
        <v>44883</v>
      </c>
      <c r="H60" s="309" t="s">
        <v>2563</v>
      </c>
      <c r="I60" s="232" t="s">
        <v>2</v>
      </c>
      <c r="J60" s="96" t="s">
        <v>305</v>
      </c>
      <c r="K60" s="40" t="s">
        <v>258</v>
      </c>
      <c r="L60" s="40" t="s">
        <v>248</v>
      </c>
      <c r="M60" s="131"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44849</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44849</v>
      </c>
      <c r="E62" s="103">
        <v>44530</v>
      </c>
      <c r="F62" s="279"/>
      <c r="G62" s="282"/>
      <c r="H62" s="309" t="s">
        <v>2539</v>
      </c>
      <c r="I62" s="232" t="s">
        <v>2</v>
      </c>
      <c r="J62" s="40" t="s">
        <v>2468</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44849</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44849</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44849</v>
      </c>
      <c r="E66" s="105">
        <v>44797</v>
      </c>
      <c r="F66" s="279">
        <v>44515</v>
      </c>
      <c r="G66" s="288">
        <v>44877</v>
      </c>
      <c r="H66" s="309" t="s">
        <v>2635</v>
      </c>
      <c r="I66" s="232" t="s">
        <v>2</v>
      </c>
      <c r="J66" s="95" t="s">
        <v>335</v>
      </c>
      <c r="K66" s="40" t="s">
        <v>296</v>
      </c>
      <c r="L66" s="40" t="s">
        <v>245</v>
      </c>
      <c r="M66" s="131"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44849</v>
      </c>
      <c r="E67" s="105">
        <v>44659</v>
      </c>
      <c r="F67" s="280">
        <v>44473</v>
      </c>
      <c r="G67" s="288">
        <v>44883</v>
      </c>
      <c r="H67" s="309" t="s">
        <v>2636</v>
      </c>
      <c r="I67" s="232" t="s">
        <v>2</v>
      </c>
      <c r="J67" s="95" t="s">
        <v>305</v>
      </c>
      <c r="K67" s="95" t="s">
        <v>258</v>
      </c>
      <c r="L67" s="40" t="s">
        <v>248</v>
      </c>
      <c r="M67" s="131"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44849</v>
      </c>
      <c r="E68" s="103">
        <v>44788</v>
      </c>
      <c r="F68" s="279">
        <v>44470</v>
      </c>
      <c r="G68" s="283">
        <v>44855</v>
      </c>
      <c r="H68" s="309" t="s">
        <v>2571</v>
      </c>
      <c r="I68" s="232" t="s">
        <v>2</v>
      </c>
      <c r="J68" s="96" t="s">
        <v>2603</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44849</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44849</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44849</v>
      </c>
      <c r="E72" s="103">
        <v>44585</v>
      </c>
      <c r="F72" s="279">
        <v>44371</v>
      </c>
      <c r="G72" s="283"/>
      <c r="H72" s="309" t="s">
        <v>2577</v>
      </c>
      <c r="I72" s="232" t="s">
        <v>2</v>
      </c>
      <c r="J72" s="96" t="s">
        <v>2604</v>
      </c>
      <c r="K72" s="40" t="s">
        <v>248</v>
      </c>
      <c r="L72" s="40" t="s">
        <v>248</v>
      </c>
      <c r="M72" s="161"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44849</v>
      </c>
      <c r="E73" s="141">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44849</v>
      </c>
      <c r="E74" s="103">
        <v>44652</v>
      </c>
      <c r="F74" s="279">
        <v>44597</v>
      </c>
      <c r="G74" s="285">
        <v>44856</v>
      </c>
      <c r="H74" s="309" t="s">
        <v>2637</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44849</v>
      </c>
      <c r="E75" s="103">
        <v>44820</v>
      </c>
      <c r="F75" s="279">
        <v>44655</v>
      </c>
      <c r="G75" s="288">
        <v>44906</v>
      </c>
      <c r="H75" s="309" t="s">
        <v>2615</v>
      </c>
      <c r="I75" s="232" t="s">
        <v>2</v>
      </c>
      <c r="J75" s="95" t="s">
        <v>246</v>
      </c>
      <c r="K75" s="95"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44849</v>
      </c>
      <c r="E76" s="125">
        <v>44824</v>
      </c>
      <c r="F76" s="278">
        <v>44368</v>
      </c>
      <c r="G76" s="285">
        <v>44869</v>
      </c>
      <c r="H76" s="309" t="s">
        <v>2616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44849</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44849</v>
      </c>
      <c r="E78" s="103">
        <v>44726</v>
      </c>
      <c r="F78" s="278">
        <v>44368</v>
      </c>
      <c r="G78" s="288">
        <v>44883</v>
      </c>
      <c r="H78" s="309" t="s">
        <v>2638</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44849</v>
      </c>
      <c r="E80" s="101">
        <v>44627</v>
      </c>
      <c r="F80" s="101">
        <v>44627</v>
      </c>
      <c r="G80" s="288">
        <v>44900</v>
      </c>
      <c r="H80" s="309" t="s">
        <v>2639</v>
      </c>
      <c r="I80" s="234" t="s">
        <v>3</v>
      </c>
      <c r="J80" s="95" t="s">
        <v>598</v>
      </c>
      <c r="K80" s="131" t="s">
        <v>538</v>
      </c>
      <c r="L80" s="40" t="s">
        <v>248</v>
      </c>
      <c r="M80" s="142"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44849</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44849</v>
      </c>
      <c r="E82" s="101">
        <v>44789</v>
      </c>
      <c r="F82" s="278">
        <v>44634</v>
      </c>
      <c r="G82" s="283">
        <v>44870</v>
      </c>
      <c r="H82" s="309" t="s">
        <v>2606</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44849</v>
      </c>
      <c r="E83" s="101">
        <v>44727</v>
      </c>
      <c r="F83" s="279">
        <v>44597</v>
      </c>
      <c r="G83" s="282">
        <v>44870</v>
      </c>
      <c r="H83" s="309" t="s">
        <v>2584</v>
      </c>
      <c r="I83" s="234" t="s">
        <v>3</v>
      </c>
      <c r="J83" s="95" t="s">
        <v>383</v>
      </c>
      <c r="K83" s="40" t="s">
        <v>488</v>
      </c>
      <c r="L83" s="40" t="s">
        <v>248</v>
      </c>
      <c r="M83" s="131"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44849</v>
      </c>
      <c r="E84" s="103">
        <v>44291</v>
      </c>
      <c r="F84" s="279"/>
      <c r="G84" s="285">
        <v>44855</v>
      </c>
      <c r="H84" s="309" t="s">
        <v>2640</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44849</v>
      </c>
      <c r="E85" s="103">
        <v>44809</v>
      </c>
      <c r="F85" s="278">
        <v>44348</v>
      </c>
      <c r="G85" s="282">
        <v>44849</v>
      </c>
      <c r="H85" s="309" t="s">
        <v>2588</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44849</v>
      </c>
      <c r="E86" s="103">
        <v>44777</v>
      </c>
      <c r="F86" s="279">
        <v>44621</v>
      </c>
      <c r="G86" s="282">
        <v>44856</v>
      </c>
      <c r="H86" s="309" t="s">
        <v>2589</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44849</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44849</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44849</v>
      </c>
      <c r="E89" s="103">
        <v>44834</v>
      </c>
      <c r="F89" s="278"/>
      <c r="G89" s="285">
        <v>44883</v>
      </c>
      <c r="H89" s="309" t="s">
        <v>2641</v>
      </c>
      <c r="I89" s="232" t="s">
        <v>2</v>
      </c>
      <c r="J89" s="95" t="s">
        <v>311</v>
      </c>
      <c r="K89" s="142" t="s">
        <v>311</v>
      </c>
      <c r="L89" s="142" t="s">
        <v>311</v>
      </c>
      <c r="M89" s="142"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44849</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44849</v>
      </c>
      <c r="E91" s="103">
        <v>44460</v>
      </c>
      <c r="F91" s="278">
        <v>44460</v>
      </c>
      <c r="G91" s="285">
        <v>44856</v>
      </c>
      <c r="H91" s="309"/>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44849</v>
      </c>
      <c r="E92" s="103">
        <v>44287</v>
      </c>
      <c r="F92" s="278"/>
      <c r="G92" s="285">
        <v>44855</v>
      </c>
      <c r="H92" s="309" t="s">
        <v>2608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44849</v>
      </c>
      <c r="E93" s="103">
        <v>44833</v>
      </c>
      <c r="F93" s="279">
        <v>44642</v>
      </c>
      <c r="G93" s="285">
        <v>44855</v>
      </c>
      <c r="H93" s="309" t="s">
        <v>2596</v>
      </c>
      <c r="I93" s="232" t="s">
        <v>2</v>
      </c>
      <c r="J93" s="95" t="s">
        <v>305</v>
      </c>
      <c r="K93" s="131" t="s">
        <v>248</v>
      </c>
      <c r="L93" s="40" t="s">
        <v>248</v>
      </c>
      <c r="M93" s="131"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44849</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44849</v>
      </c>
      <c r="E95" s="103">
        <v>44839</v>
      </c>
      <c r="F95" s="278">
        <v>44805</v>
      </c>
      <c r="G95" s="282"/>
      <c r="H95" s="309"/>
      <c r="I95" s="232" t="s">
        <v>2</v>
      </c>
      <c r="J95" s="95" t="s">
        <v>512</v>
      </c>
      <c r="K95" s="95" t="s">
        <v>513</v>
      </c>
      <c r="L95" s="40"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44849</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44849</v>
      </c>
      <c r="E97" s="103">
        <v>44819</v>
      </c>
      <c r="F97" s="278"/>
      <c r="G97" s="285">
        <v>44855</v>
      </c>
      <c r="H97" s="309" t="s">
        <v>2642</v>
      </c>
      <c r="I97" s="232" t="s">
        <v>2</v>
      </c>
      <c r="J97" s="95" t="s">
        <v>246</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44849</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44849</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44849</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44849</v>
      </c>
      <c r="E101" s="101">
        <v>44368</v>
      </c>
      <c r="F101" s="278">
        <v>44368</v>
      </c>
      <c r="G101" s="285">
        <v>44890</v>
      </c>
      <c r="H101" s="309" t="s">
        <v>2598</v>
      </c>
      <c r="I101" s="232" t="s">
        <v>2</v>
      </c>
      <c r="J101" s="95" t="s">
        <v>295</v>
      </c>
      <c r="K101" s="131" t="s">
        <v>522</v>
      </c>
      <c r="L101" s="40" t="s">
        <v>248</v>
      </c>
      <c r="M101" s="131"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0DC358-EABC-D648-8027-B7088367F346}">
      <formula1>"○,△,×"</formula1>
    </dataValidation>
  </dataValidations>
  <hyperlinks>
    <hyperlink ref="C4" r:id="rId1" xr:uid="{C56559D0-634E-5641-A6F6-D8EE76B94424}"/>
    <hyperlink ref="C5" r:id="rId2" xr:uid="{EC683918-3260-4844-8D41-DB84B954157D}"/>
    <hyperlink ref="C6" r:id="rId3" xr:uid="{6F9387C2-E584-9749-AAAF-D910B025B132}"/>
    <hyperlink ref="C7" r:id="rId4" xr:uid="{99353018-B1BE-A04D-AFDC-7FD2261127E8}"/>
    <hyperlink ref="C8" r:id="rId5" xr:uid="{E462EC21-4209-3747-B9D0-8477C7DE54B5}"/>
    <hyperlink ref="C10" r:id="rId6" xr:uid="{947588EF-5DCA-F74B-B9AC-EECCD95324D0}"/>
    <hyperlink ref="C11" r:id="rId7" display="https://opac.apulib.nebuta.ac.jp/" xr:uid="{A5FC181D-1B65-4947-BDEF-EBF92B20B3DC}"/>
    <hyperlink ref="C12" r:id="rId8" xr:uid="{B2DD7A66-F364-8A4F-953C-A2FD22D8B524}"/>
    <hyperlink ref="C13" r:id="rId9" xr:uid="{1D96A192-B7C4-A04D-A474-54B170692FB5}"/>
    <hyperlink ref="C14" r:id="rId10" xr:uid="{F809ED5A-FA50-D445-B65E-FE10E254DD4E}"/>
    <hyperlink ref="C15" r:id="rId11" xr:uid="{3494BE6D-50F7-1E42-BF24-6C4C46C10934}"/>
    <hyperlink ref="C16" r:id="rId12" xr:uid="{AF86A851-5D82-2B4C-A25C-53067C1522D5}"/>
    <hyperlink ref="C17" r:id="rId13" xr:uid="{125469CB-7DEF-A642-98DA-DC0635EFC7B2}"/>
    <hyperlink ref="C18" r:id="rId14" xr:uid="{6FD8333F-9838-B44B-B076-F13883D2244B}"/>
    <hyperlink ref="C19" r:id="rId15" xr:uid="{9C16ED36-F996-B141-B88D-4937D755A4DA}"/>
    <hyperlink ref="C20" r:id="rId16" xr:uid="{F019126B-D757-AA48-A27F-90B69DFD3BBF}"/>
    <hyperlink ref="C21" r:id="rId17" xr:uid="{04C55283-53C6-EC43-8198-2365D266D30F}"/>
    <hyperlink ref="C22" r:id="rId18" xr:uid="{749B1E33-383F-BE49-ADA3-DFCA853708DD}"/>
    <hyperlink ref="C23" r:id="rId19" xr:uid="{4ACC273E-2471-8B4E-8A54-C3B66D69054D}"/>
    <hyperlink ref="C24" r:id="rId20" xr:uid="{8DBFADF6-83A6-EA46-B6B0-395660EB8116}"/>
    <hyperlink ref="C26" r:id="rId21" xr:uid="{7DC4E8FE-C4CD-7441-8288-418CDE1BAD8B}"/>
    <hyperlink ref="C27" r:id="rId22" xr:uid="{1F7C75DE-888A-E04D-9F4F-1F6B43C00110}"/>
    <hyperlink ref="C28" r:id="rId23" xr:uid="{4D3EFEFA-2F12-1E4E-B936-15252737F6D3}"/>
    <hyperlink ref="C29" r:id="rId24" xr:uid="{0F4EE164-8FB2-B544-8DF3-F5169C050054}"/>
    <hyperlink ref="C30" r:id="rId25" xr:uid="{BB7BAAAC-C2CB-1842-9062-2CECE7C7A2EE}"/>
    <hyperlink ref="C31" r:id="rId26" xr:uid="{9384E457-74C4-BF47-B550-957CF4F2D32C}"/>
    <hyperlink ref="C33" r:id="rId27" xr:uid="{C5E65234-41B7-FB42-95A5-A8DA1FF56AD9}"/>
    <hyperlink ref="C34" r:id="rId28" xr:uid="{887835E3-F0DE-9D45-B753-7720233B8CB5}"/>
    <hyperlink ref="C35" r:id="rId29" xr:uid="{CC35C176-BB4E-964C-B2A2-38090B503D39}"/>
    <hyperlink ref="C36" r:id="rId30" xr:uid="{5FCFF3BA-B632-1740-A2FD-3E7F97B3A2A1}"/>
    <hyperlink ref="C37" r:id="rId31" xr:uid="{746C8F4E-62D3-5041-86F8-984A1A8187FC}"/>
    <hyperlink ref="C39" r:id="rId32" xr:uid="{58D5337C-8613-554A-8C6C-5BF86534FE28}"/>
    <hyperlink ref="C40" r:id="rId33" xr:uid="{4163B85D-5F40-7845-BB05-27C49CDEF7C1}"/>
    <hyperlink ref="C41" r:id="rId34" xr:uid="{3ACB3AFC-AD6C-2640-88E5-FB9B99A75A17}"/>
    <hyperlink ref="C42" r:id="rId35" xr:uid="{A13A985B-1DE9-5F44-974F-26A7ACD15496}"/>
    <hyperlink ref="C43" r:id="rId36" xr:uid="{7B6049F6-DA62-7E49-AA1D-DCFF85D162D0}"/>
    <hyperlink ref="C45" r:id="rId37" xr:uid="{DD92672F-988E-6D46-9351-AD2B7F712F63}"/>
    <hyperlink ref="C46" r:id="rId38" xr:uid="{EDD2EF92-847E-684B-B8E2-A664BCD12455}"/>
    <hyperlink ref="C47" r:id="rId39" xr:uid="{A0A89C5E-26C6-8D43-8C96-A1BB16A6D891}"/>
    <hyperlink ref="C48" r:id="rId40" xr:uid="{969EA0B3-000B-7343-B35C-8F1C21B3547D}"/>
    <hyperlink ref="C49" r:id="rId41" xr:uid="{60C1C912-C306-0447-95EA-0C62D016F187}"/>
    <hyperlink ref="C50" r:id="rId42" xr:uid="{D758DF6A-AE38-2143-AE27-07455AF225F5}"/>
    <hyperlink ref="C52" r:id="rId43" xr:uid="{857C7BF7-1244-DC49-BF55-4D6FF127986E}"/>
    <hyperlink ref="C53" r:id="rId44" xr:uid="{D5B0D8C2-629F-7543-98D9-3F7751376D4B}"/>
    <hyperlink ref="C54" r:id="rId45" xr:uid="{589164C9-D788-594A-A949-AD70F1DCD582}"/>
    <hyperlink ref="C55" r:id="rId46" xr:uid="{1C7DCCED-987F-3A4D-8F8C-620A9BC02199}"/>
    <hyperlink ref="C57" r:id="rId47" xr:uid="{349D106B-5F4D-8442-B89C-67B055C97E6E}"/>
    <hyperlink ref="C58" r:id="rId48" xr:uid="{EDAD544D-99A8-E24D-80F0-447798DC0CE4}"/>
    <hyperlink ref="C59" r:id="rId49" xr:uid="{230D21F0-59F3-DB4B-B0EC-A49F731207AA}"/>
    <hyperlink ref="C60" r:id="rId50" xr:uid="{6ACD0CBB-1BC5-6641-B5AA-10304E65052E}"/>
    <hyperlink ref="C61" r:id="rId51" xr:uid="{1DBD5049-86C5-4E44-89B4-867CBCC7D582}"/>
    <hyperlink ref="C62" r:id="rId52" xr:uid="{935CB75F-5062-0341-A04C-F6C7FD34350E}"/>
    <hyperlink ref="C63" r:id="rId53" xr:uid="{AE78F1C5-051A-CD4A-81B4-ABEB3DA0B7C4}"/>
    <hyperlink ref="C64" r:id="rId54" xr:uid="{51CBC2B3-C2A3-2544-BCE4-5231C316BE79}"/>
    <hyperlink ref="C65" r:id="rId55" xr:uid="{D490D3D7-96CF-C74E-90CE-5E0F3184894F}"/>
    <hyperlink ref="C67" r:id="rId56" xr:uid="{EF172AEC-8DD4-7C4B-9537-DD6FA5C37BBF}"/>
    <hyperlink ref="C68" r:id="rId57" xr:uid="{47A84EFA-A6C9-AE49-A9E5-4E2B8B1C0E1D}"/>
    <hyperlink ref="C69" r:id="rId58" xr:uid="{35BBDDEA-B94E-C94F-8A11-0B4DE1CC9287}"/>
    <hyperlink ref="C71" r:id="rId59" xr:uid="{00839240-06B5-2149-8E9E-EB14B4B58DB4}"/>
    <hyperlink ref="C72" r:id="rId60" xr:uid="{5A391A01-D7F5-A74C-90CB-3D77291575EE}"/>
    <hyperlink ref="C73" r:id="rId61" xr:uid="{F3C605A0-733E-AD43-8DBF-6B9FC976FBA5}"/>
    <hyperlink ref="C74" r:id="rId62" xr:uid="{A266950E-FABD-B84D-8F8F-997D420E5566}"/>
    <hyperlink ref="C75" r:id="rId63" xr:uid="{22D8017C-A309-9647-9DA3-03ADC8435822}"/>
    <hyperlink ref="C76" r:id="rId64" xr:uid="{D4C2C07A-736F-694E-9AFE-5993CF279B9F}"/>
    <hyperlink ref="C77" r:id="rId65" xr:uid="{4EB69958-3C74-2E4A-9A39-7FAB734EB6D2}"/>
    <hyperlink ref="C78" r:id="rId66" xr:uid="{E647F67B-EFB5-114A-9CF1-5D5C50B521C9}"/>
    <hyperlink ref="C79" r:id="rId67" xr:uid="{3D5A91EA-8679-544B-9BE5-D5A14A8D5614}"/>
    <hyperlink ref="C80" r:id="rId68" xr:uid="{E6EFC5FA-7938-5043-8241-C7F472827373}"/>
    <hyperlink ref="C81" r:id="rId69" xr:uid="{F2A8CA82-7A50-A849-9149-A14F58EA5BF3}"/>
    <hyperlink ref="C82" r:id="rId70" xr:uid="{F762CDC4-E366-EA4E-8CD4-B9685C5E13EC}"/>
    <hyperlink ref="C83" r:id="rId71" xr:uid="{CFD70F1A-2872-E046-923F-AB6F1005548A}"/>
    <hyperlink ref="C84" r:id="rId72" display="https://www.yamaguchi-pu.ac.jp/li/" xr:uid="{1273BC60-1278-5948-BA22-9970F8BE7C3D}"/>
    <hyperlink ref="C86" r:id="rId73" xr:uid="{3C2225EE-7CDB-5D4B-AEF4-062537446232}"/>
    <hyperlink ref="C87" r:id="rId74" xr:uid="{C46C9A6D-1F3C-164A-9D1D-3E3B40BE0F84}"/>
    <hyperlink ref="C88" r:id="rId75" xr:uid="{1E036B73-ECB5-8946-91A2-B146A810253A}"/>
    <hyperlink ref="C89" r:id="rId76" xr:uid="{F29737D0-F475-6E40-BD87-22ADEB18AF31}"/>
    <hyperlink ref="C90" r:id="rId77" xr:uid="{0516F992-9E66-C042-A040-F3D3CD833D8E}"/>
    <hyperlink ref="C91" r:id="rId78" xr:uid="{762CA31D-890B-BC4B-A6A0-710558B0F652}"/>
    <hyperlink ref="C92" r:id="rId79" xr:uid="{5FFF278A-0070-3143-B5F0-8E92E47EEA2C}"/>
    <hyperlink ref="C93" r:id="rId80" xr:uid="{BD9D8A7A-D554-B645-B2E4-4835AC1BC306}"/>
    <hyperlink ref="C94" r:id="rId81" xr:uid="{C35600EB-D8F5-9D46-8462-E09176A84A4F}"/>
    <hyperlink ref="C95" r:id="rId82" xr:uid="{4DFB6C1C-D746-F844-873B-09EE636FA45B}"/>
    <hyperlink ref="C96" r:id="rId83" xr:uid="{07E00F62-0E31-3340-92C6-48757DE81DBF}"/>
    <hyperlink ref="C97" r:id="rId84" xr:uid="{55345BAD-EAC4-CF4D-BA19-62BE7FB7635C}"/>
    <hyperlink ref="C98" r:id="rId85" xr:uid="{0F295E28-574C-AF49-87B9-625802E53367}"/>
    <hyperlink ref="C99" r:id="rId86" xr:uid="{140B9B65-67B6-4840-8DBD-BAA8E9251997}"/>
    <hyperlink ref="C100" r:id="rId87" xr:uid="{CC9D5E82-CC94-CE48-81D1-92217065BE42}"/>
    <hyperlink ref="C101" r:id="rId88" xr:uid="{4ACF18FF-79D9-1343-8338-0F86953B641C}"/>
    <hyperlink ref="C56" r:id="rId89" xr:uid="{E76366C9-6880-C645-9997-297864B6FD43}"/>
    <hyperlink ref="C51" r:id="rId90" xr:uid="{BC1A9FC4-5394-5D40-9B81-7A345EDAC2FF}"/>
    <hyperlink ref="C70" r:id="rId91" xr:uid="{76A4E597-91D5-2544-8DF8-D7DF96B98550}"/>
    <hyperlink ref="C44" r:id="rId92" xr:uid="{8374C4CF-DE1D-FC40-8CBA-324E640784CD}"/>
    <hyperlink ref="C85" r:id="rId93" xr:uid="{9AF7133D-D1BC-BE44-98F2-22A029DCBC43}"/>
    <hyperlink ref="C25" r:id="rId94" xr:uid="{96AB7DF5-06CF-1D49-A660-67D810CE0E01}"/>
    <hyperlink ref="C38" r:id="rId95" xr:uid="{8B6C8A4A-F1F3-8748-AE84-E4572453A513}"/>
    <hyperlink ref="C66" r:id="rId96" xr:uid="{CF99F68A-5782-E14A-8F62-BC91445EBCE4}"/>
    <hyperlink ref="C32" r:id="rId97" display="https://www.kawasaki-nursing-c.ac.jp/library/index.htm" xr:uid="{E579D5FD-2FEC-134D-B39A-99B5B121B170}"/>
    <hyperlink ref="C9" r:id="rId98" xr:uid="{22DC8C97-41CD-C84C-8043-B3E34FAAEA2B}"/>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BB2F-49D3-AC44-944F-6B8E828A3AC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44842</v>
      </c>
      <c r="E4" s="134">
        <v>44837</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44842</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44842</v>
      </c>
      <c r="E6" s="101">
        <v>44798</v>
      </c>
      <c r="F6" s="101">
        <v>44585</v>
      </c>
      <c r="G6" s="168"/>
      <c r="H6" s="300"/>
      <c r="I6" s="232" t="s">
        <v>2</v>
      </c>
      <c r="J6" s="131" t="s">
        <v>303</v>
      </c>
      <c r="K6" s="40" t="s">
        <v>248</v>
      </c>
      <c r="L6" s="40" t="s">
        <v>248</v>
      </c>
      <c r="M6" s="131" t="s">
        <v>303</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44842</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44842</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44842</v>
      </c>
      <c r="E9" s="101">
        <v>44831</v>
      </c>
      <c r="F9" s="102">
        <v>44348</v>
      </c>
      <c r="G9" s="168"/>
      <c r="H9" s="300"/>
      <c r="I9" s="232" t="s">
        <v>2</v>
      </c>
      <c r="J9" s="40" t="s">
        <v>525</v>
      </c>
      <c r="K9" s="40" t="s">
        <v>316</v>
      </c>
      <c r="L9" s="40" t="s">
        <v>316</v>
      </c>
      <c r="M9" s="40" t="s">
        <v>316</v>
      </c>
      <c r="N9" s="41"/>
      <c r="O9" s="154"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44842</v>
      </c>
      <c r="E10" s="101">
        <v>44638</v>
      </c>
      <c r="F10" s="101"/>
      <c r="G10" s="205">
        <v>44849</v>
      </c>
      <c r="H10" s="299"/>
      <c r="I10" s="232" t="s">
        <v>2</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44842</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44842</v>
      </c>
      <c r="E12" s="101">
        <v>44643</v>
      </c>
      <c r="F12" s="101">
        <v>44299</v>
      </c>
      <c r="G12" s="168">
        <v>44862</v>
      </c>
      <c r="H12" s="300" t="s">
        <v>2551</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44842</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44842</v>
      </c>
      <c r="E14" s="101">
        <v>44218</v>
      </c>
      <c r="F14" s="101"/>
      <c r="G14" s="168"/>
      <c r="H14" s="300" t="s">
        <v>2522</v>
      </c>
      <c r="I14" s="232" t="s">
        <v>2</v>
      </c>
      <c r="J14" s="40" t="s">
        <v>1740</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44842</v>
      </c>
      <c r="E16" s="101">
        <v>44505</v>
      </c>
      <c r="F16" s="134">
        <v>44837</v>
      </c>
      <c r="G16" s="168"/>
      <c r="H16" s="300" t="s">
        <v>1797</v>
      </c>
      <c r="I16" s="258"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44842</v>
      </c>
      <c r="E17" s="101">
        <v>44410</v>
      </c>
      <c r="F17" s="101"/>
      <c r="G17" s="168"/>
      <c r="H17" s="300"/>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44842</v>
      </c>
      <c r="E18" s="101">
        <v>44819</v>
      </c>
      <c r="F18" s="101">
        <v>44690</v>
      </c>
      <c r="G18" s="205">
        <v>44842</v>
      </c>
      <c r="H18" s="300" t="s">
        <v>2546</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44842</v>
      </c>
      <c r="E19" s="101">
        <v>44741</v>
      </c>
      <c r="F19" s="101">
        <v>44742</v>
      </c>
      <c r="G19" s="205">
        <v>44890</v>
      </c>
      <c r="H19" s="300" t="s">
        <v>2547</v>
      </c>
      <c r="I19" s="232" t="s">
        <v>2</v>
      </c>
      <c r="J19" s="40" t="s">
        <v>1231</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44842</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44842</v>
      </c>
      <c r="E21" s="101">
        <v>44742</v>
      </c>
      <c r="F21" s="101">
        <v>44470</v>
      </c>
      <c r="G21" s="205">
        <v>44897</v>
      </c>
      <c r="H21" s="300" t="s">
        <v>2548</v>
      </c>
      <c r="I21" s="232" t="s">
        <v>2</v>
      </c>
      <c r="J21" s="40" t="s">
        <v>1232</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44842</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44842</v>
      </c>
      <c r="E23" s="101">
        <v>44765</v>
      </c>
      <c r="F23" s="101">
        <v>44295</v>
      </c>
      <c r="G23" s="205">
        <v>44844</v>
      </c>
      <c r="H23" s="300" t="s">
        <v>2611</v>
      </c>
      <c r="I23" s="232" t="s">
        <v>2</v>
      </c>
      <c r="J23" s="40" t="s">
        <v>1212</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44842</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44842</v>
      </c>
      <c r="E25" s="101">
        <v>44817</v>
      </c>
      <c r="F25" s="101">
        <v>44361</v>
      </c>
      <c r="G25" s="205">
        <v>44844</v>
      </c>
      <c r="H25" s="300" t="s">
        <v>2572</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44842</v>
      </c>
      <c r="E26" s="101">
        <v>44791</v>
      </c>
      <c r="F26" s="104">
        <v>44470</v>
      </c>
      <c r="G26" s="168">
        <v>44920</v>
      </c>
      <c r="H26" s="300" t="s">
        <v>2432</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44842</v>
      </c>
      <c r="E27" s="134">
        <v>44841</v>
      </c>
      <c r="F27" s="101">
        <v>44743</v>
      </c>
      <c r="G27" s="205">
        <v>44848</v>
      </c>
      <c r="H27" s="300" t="s">
        <v>2556</v>
      </c>
      <c r="I27" s="232" t="s">
        <v>2</v>
      </c>
      <c r="J27" s="131" t="s">
        <v>422</v>
      </c>
      <c r="K27" s="40" t="s">
        <v>258</v>
      </c>
      <c r="L27" s="40" t="s">
        <v>248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44842</v>
      </c>
      <c r="E28" s="101">
        <v>44649</v>
      </c>
      <c r="F28" s="101">
        <v>44655</v>
      </c>
      <c r="G28" s="205">
        <v>44869</v>
      </c>
      <c r="H28" s="300" t="s">
        <v>2557</v>
      </c>
      <c r="I28" s="232" t="s">
        <v>2</v>
      </c>
      <c r="J28" s="40" t="s">
        <v>1752</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44842</v>
      </c>
      <c r="E29" s="101">
        <v>44652</v>
      </c>
      <c r="F29" s="101">
        <v>44473</v>
      </c>
      <c r="G29" s="205"/>
      <c r="H29" s="300"/>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44842</v>
      </c>
      <c r="E30" s="101">
        <v>44637</v>
      </c>
      <c r="F30" s="101"/>
      <c r="G30" s="205">
        <v>44863</v>
      </c>
      <c r="H30" s="300" t="s">
        <v>2155</v>
      </c>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44842</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44842</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44842</v>
      </c>
      <c r="E33" s="101">
        <v>44764</v>
      </c>
      <c r="F33" s="102"/>
      <c r="G33" s="168"/>
      <c r="H33" s="300"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44842</v>
      </c>
      <c r="E34" s="105">
        <v>44712</v>
      </c>
      <c r="F34" s="105">
        <v>44599</v>
      </c>
      <c r="G34" s="205">
        <v>44844</v>
      </c>
      <c r="H34" s="300" t="s">
        <v>2558</v>
      </c>
      <c r="I34" s="232" t="s">
        <v>2</v>
      </c>
      <c r="J34" s="131" t="s">
        <v>338</v>
      </c>
      <c r="K34" s="40" t="s">
        <v>248</v>
      </c>
      <c r="L34" s="40" t="s">
        <v>248</v>
      </c>
      <c r="M34" s="131" t="s">
        <v>258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44842</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44842</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44842</v>
      </c>
      <c r="E37" s="103">
        <v>44598</v>
      </c>
      <c r="F37" s="101">
        <v>44455</v>
      </c>
      <c r="G37" s="205">
        <v>44857</v>
      </c>
      <c r="H37" s="300" t="s">
        <v>2559</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44842</v>
      </c>
      <c r="E38" s="105">
        <v>44775</v>
      </c>
      <c r="F38" s="105">
        <v>44501</v>
      </c>
      <c r="G38" s="205">
        <v>44920</v>
      </c>
      <c r="H38" s="300" t="s">
        <v>2445</v>
      </c>
      <c r="I38" s="232" t="s">
        <v>2</v>
      </c>
      <c r="J38" s="40" t="s">
        <v>1233</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44842</v>
      </c>
      <c r="E39" s="137">
        <v>44837</v>
      </c>
      <c r="F39" s="134">
        <v>44837</v>
      </c>
      <c r="G39" s="205">
        <v>44868</v>
      </c>
      <c r="H39" s="300"/>
      <c r="I39" s="258" t="s">
        <v>3</v>
      </c>
      <c r="J39" s="40" t="s">
        <v>1752</v>
      </c>
      <c r="K39" s="131" t="s">
        <v>294</v>
      </c>
      <c r="L39" s="40" t="s">
        <v>248</v>
      </c>
      <c r="M39" s="131"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44842</v>
      </c>
      <c r="E40" s="134">
        <v>44841</v>
      </c>
      <c r="F40" s="278">
        <v>44656</v>
      </c>
      <c r="G40" s="205">
        <v>44848</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44842</v>
      </c>
      <c r="E41" s="103">
        <v>44776</v>
      </c>
      <c r="F41" s="278">
        <v>44666</v>
      </c>
      <c r="G41" s="168">
        <v>44848</v>
      </c>
      <c r="H41" s="300" t="s">
        <v>2561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44842</v>
      </c>
      <c r="E42" s="103">
        <v>44581</v>
      </c>
      <c r="F42" s="278">
        <v>44777</v>
      </c>
      <c r="G42" s="28">
        <v>44862</v>
      </c>
      <c r="H42" s="300" t="s">
        <v>2441</v>
      </c>
      <c r="I42" s="234" t="s">
        <v>3</v>
      </c>
      <c r="J42" s="40" t="s">
        <v>1238</v>
      </c>
      <c r="K42" s="40" t="s">
        <v>248</v>
      </c>
      <c r="L42" s="40" t="s">
        <v>248</v>
      </c>
      <c r="M42" s="131"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44842</v>
      </c>
      <c r="E43" s="103">
        <v>44530</v>
      </c>
      <c r="F43" s="291">
        <v>44837</v>
      </c>
      <c r="G43" s="28">
        <v>44939</v>
      </c>
      <c r="H43" s="300" t="s">
        <v>2550</v>
      </c>
      <c r="I43" s="268" t="s">
        <v>2</v>
      </c>
      <c r="J43" s="40" t="s">
        <v>1455</v>
      </c>
      <c r="K43" s="131"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44842</v>
      </c>
      <c r="E45" s="101">
        <v>44663</v>
      </c>
      <c r="F45" s="278">
        <v>44522</v>
      </c>
      <c r="G45" s="285">
        <v>44855</v>
      </c>
      <c r="H45" s="300" t="s">
        <v>2562</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44842</v>
      </c>
      <c r="E46" s="101">
        <v>44767</v>
      </c>
      <c r="F46" s="291">
        <v>44835</v>
      </c>
      <c r="G46" s="285">
        <v>44969</v>
      </c>
      <c r="H46" s="300" t="s">
        <v>2442</v>
      </c>
      <c r="I46" s="258" t="s">
        <v>3</v>
      </c>
      <c r="J46" s="40" t="s">
        <v>1286</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44842</v>
      </c>
      <c r="E47" s="101">
        <v>44613</v>
      </c>
      <c r="F47" s="278">
        <v>44658</v>
      </c>
      <c r="G47" s="12">
        <v>44918</v>
      </c>
      <c r="H47" s="300" t="s">
        <v>2534</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44842</v>
      </c>
      <c r="E48" s="101">
        <v>44764</v>
      </c>
      <c r="F48" s="278">
        <v>44473</v>
      </c>
      <c r="G48" s="285">
        <v>44848</v>
      </c>
      <c r="H48" s="211" t="s">
        <v>2536</v>
      </c>
      <c r="I48" s="232" t="s">
        <v>2</v>
      </c>
      <c r="J48" s="40" t="s">
        <v>2499</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44842</v>
      </c>
      <c r="E49" s="105">
        <v>44568</v>
      </c>
      <c r="F49" s="280">
        <v>44767</v>
      </c>
      <c r="G49" s="285">
        <v>44883</v>
      </c>
      <c r="H49" s="304" t="s">
        <v>2563</v>
      </c>
      <c r="I49" s="232"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44842</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44842</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44842</v>
      </c>
      <c r="E53" s="101">
        <v>44785</v>
      </c>
      <c r="F53" s="278"/>
      <c r="G53" s="285">
        <v>44862</v>
      </c>
      <c r="H53" s="309" t="s">
        <v>2564</v>
      </c>
      <c r="I53" s="232" t="s">
        <v>2</v>
      </c>
      <c r="J53" s="131"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44842</v>
      </c>
      <c r="E54" s="105">
        <v>44772</v>
      </c>
      <c r="F54" s="280"/>
      <c r="G54" s="285">
        <v>44869</v>
      </c>
      <c r="H54" s="309" t="s">
        <v>2565</v>
      </c>
      <c r="I54" s="232" t="s">
        <v>2</v>
      </c>
      <c r="J54" s="131" t="s">
        <v>360</v>
      </c>
      <c r="K54" s="40" t="s">
        <v>306</v>
      </c>
      <c r="L54" s="40" t="s">
        <v>248</v>
      </c>
      <c r="M54" s="131"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44842</v>
      </c>
      <c r="E57" s="137">
        <v>44833</v>
      </c>
      <c r="F57" s="279">
        <v>44317</v>
      </c>
      <c r="G57" s="282"/>
      <c r="H57" s="124"/>
      <c r="I57" s="234" t="s">
        <v>3</v>
      </c>
      <c r="J57" s="95" t="s">
        <v>2566</v>
      </c>
      <c r="K57" s="40" t="s">
        <v>248</v>
      </c>
      <c r="L57" s="40" t="s">
        <v>248</v>
      </c>
      <c r="M57" s="40" t="s">
        <v>248</v>
      </c>
      <c r="N57" s="240"/>
      <c r="O57" s="260" t="s">
        <v>2</v>
      </c>
      <c r="P57" s="233"/>
      <c r="Q57" s="235"/>
      <c r="R57" s="233"/>
      <c r="S57" s="250"/>
      <c r="T57" s="255" t="s">
        <v>1055</v>
      </c>
      <c r="U57" s="250" t="s">
        <v>2567</v>
      </c>
      <c r="V57" s="252" t="s">
        <v>2568</v>
      </c>
      <c r="W57" s="265"/>
      <c r="X57" s="263"/>
      <c r="Y57" s="275" t="s">
        <v>1009</v>
      </c>
      <c r="Z57" s="275"/>
      <c r="AA57" s="272" t="s">
        <v>1721</v>
      </c>
      <c r="AB57" s="244"/>
    </row>
    <row r="58" spans="1:28" ht="27" customHeight="1">
      <c r="A58" s="120" t="s">
        <v>151</v>
      </c>
      <c r="B58" s="120" t="s">
        <v>152</v>
      </c>
      <c r="C58" s="317" t="s">
        <v>886</v>
      </c>
      <c r="D58" s="28">
        <v>44842</v>
      </c>
      <c r="E58" s="103">
        <v>44816</v>
      </c>
      <c r="F58" s="278">
        <v>44830</v>
      </c>
      <c r="G58" s="285">
        <v>44844</v>
      </c>
      <c r="H58" s="309" t="s">
        <v>2613</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44842</v>
      </c>
      <c r="E59" s="141">
        <v>44837</v>
      </c>
      <c r="F59" s="289">
        <v>44837</v>
      </c>
      <c r="G59" s="285">
        <v>44918</v>
      </c>
      <c r="H59" s="304" t="s">
        <v>1928</v>
      </c>
      <c r="I59" s="268" t="s">
        <v>2</v>
      </c>
      <c r="J59" s="40" t="s">
        <v>305</v>
      </c>
      <c r="K59" s="131" t="s">
        <v>258</v>
      </c>
      <c r="L59" s="131" t="s">
        <v>258</v>
      </c>
      <c r="M59" s="40" t="s">
        <v>248</v>
      </c>
      <c r="N59" s="240"/>
      <c r="O59" s="319"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44842</v>
      </c>
      <c r="E60" s="105">
        <v>44830</v>
      </c>
      <c r="F60" s="278"/>
      <c r="G60" s="282">
        <v>44844</v>
      </c>
      <c r="H60" s="309" t="s">
        <v>2553</v>
      </c>
      <c r="I60" s="232" t="s">
        <v>2</v>
      </c>
      <c r="J60" s="96" t="s">
        <v>305</v>
      </c>
      <c r="K60" s="40" t="s">
        <v>258</v>
      </c>
      <c r="L60" s="40" t="s">
        <v>248</v>
      </c>
      <c r="M60" s="96"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44842</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44842</v>
      </c>
      <c r="E62" s="103">
        <v>44530</v>
      </c>
      <c r="F62" s="279"/>
      <c r="G62" s="285">
        <v>44844</v>
      </c>
      <c r="H62" s="309" t="s">
        <v>2539</v>
      </c>
      <c r="I62" s="232" t="s">
        <v>2</v>
      </c>
      <c r="J62" s="40" t="s">
        <v>2468</v>
      </c>
      <c r="K62" s="40" t="s">
        <v>248</v>
      </c>
      <c r="L62" s="131" t="s">
        <v>248</v>
      </c>
      <c r="M62" s="40"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44842</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44842</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44842</v>
      </c>
      <c r="E66" s="105">
        <v>44797</v>
      </c>
      <c r="F66" s="279">
        <v>44515</v>
      </c>
      <c r="G66" s="283">
        <v>44844</v>
      </c>
      <c r="H66" s="309" t="s">
        <v>2475</v>
      </c>
      <c r="I66" s="232" t="s">
        <v>2</v>
      </c>
      <c r="J66" s="95" t="s">
        <v>335</v>
      </c>
      <c r="K66" s="40" t="s">
        <v>296</v>
      </c>
      <c r="L66" s="40" t="s">
        <v>245</v>
      </c>
      <c r="M66" s="95"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44842</v>
      </c>
      <c r="E67" s="105">
        <v>44659</v>
      </c>
      <c r="F67" s="280">
        <v>44473</v>
      </c>
      <c r="G67" s="288">
        <v>44844</v>
      </c>
      <c r="H67" s="309" t="s">
        <v>2614</v>
      </c>
      <c r="I67" s="232" t="s">
        <v>2</v>
      </c>
      <c r="J67" s="95" t="s">
        <v>305</v>
      </c>
      <c r="K67" s="95" t="s">
        <v>258</v>
      </c>
      <c r="L67" s="40" t="s">
        <v>248</v>
      </c>
      <c r="M67" s="142" t="s">
        <v>258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44842</v>
      </c>
      <c r="E68" s="103">
        <v>44788</v>
      </c>
      <c r="F68" s="279">
        <v>44470</v>
      </c>
      <c r="G68" s="283">
        <v>44855</v>
      </c>
      <c r="H68" s="309" t="s">
        <v>2571</v>
      </c>
      <c r="I68" s="232" t="s">
        <v>2</v>
      </c>
      <c r="J68" s="96" t="s">
        <v>2570</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44842</v>
      </c>
      <c r="E69" s="106">
        <v>44574</v>
      </c>
      <c r="F69" s="279">
        <v>44470</v>
      </c>
      <c r="G69" s="288">
        <v>44869</v>
      </c>
      <c r="H69" s="304" t="s">
        <v>2572</v>
      </c>
      <c r="I69" s="232" t="s">
        <v>2</v>
      </c>
      <c r="J69" s="95" t="s">
        <v>1222</v>
      </c>
      <c r="K69" s="40" t="s">
        <v>463</v>
      </c>
      <c r="L69" s="40" t="s">
        <v>248</v>
      </c>
      <c r="M69" s="142"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44842</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44842</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44842</v>
      </c>
      <c r="E72" s="103">
        <v>44585</v>
      </c>
      <c r="F72" s="279">
        <v>44371</v>
      </c>
      <c r="G72" s="288">
        <v>44844</v>
      </c>
      <c r="H72" s="304" t="s">
        <v>2577</v>
      </c>
      <c r="I72" s="232" t="s">
        <v>2</v>
      </c>
      <c r="J72" s="96" t="s">
        <v>2576</v>
      </c>
      <c r="K72" s="40" t="s">
        <v>248</v>
      </c>
      <c r="L72" s="40" t="s">
        <v>248</v>
      </c>
      <c r="M72" s="131" t="s">
        <v>304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44842</v>
      </c>
      <c r="E73" s="103">
        <v>44830</v>
      </c>
      <c r="F73" s="279">
        <v>44329</v>
      </c>
      <c r="G73" s="282"/>
      <c r="H73" s="304" t="s">
        <v>1928</v>
      </c>
      <c r="I73" s="234" t="s">
        <v>3</v>
      </c>
      <c r="J73" s="95" t="s">
        <v>1199</v>
      </c>
      <c r="K73" s="95"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44842</v>
      </c>
      <c r="E74" s="103">
        <v>44652</v>
      </c>
      <c r="F74" s="279">
        <v>44597</v>
      </c>
      <c r="G74" s="282">
        <v>44921</v>
      </c>
      <c r="H74" s="309" t="s">
        <v>2541</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44842</v>
      </c>
      <c r="E75" s="103">
        <v>44820</v>
      </c>
      <c r="F75" s="279">
        <v>44655</v>
      </c>
      <c r="G75" s="288">
        <v>44843</v>
      </c>
      <c r="H75" s="309" t="s">
        <v>2414</v>
      </c>
      <c r="I75" s="232" t="s">
        <v>2</v>
      </c>
      <c r="J75" s="95" t="s">
        <v>246</v>
      </c>
      <c r="K75" s="95" t="s">
        <v>258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44842</v>
      </c>
      <c r="E76" s="125">
        <v>44824</v>
      </c>
      <c r="F76" s="278">
        <v>44368</v>
      </c>
      <c r="G76" s="285">
        <v>44842</v>
      </c>
      <c r="H76" s="309" t="s">
        <v>2390</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44842</v>
      </c>
      <c r="E77" s="103"/>
      <c r="F77" s="279"/>
      <c r="G77" s="283"/>
      <c r="H77" s="309" t="s">
        <v>2579</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44842</v>
      </c>
      <c r="E78" s="103">
        <v>44726</v>
      </c>
      <c r="F78" s="278">
        <v>44368</v>
      </c>
      <c r="G78" s="283">
        <v>44844</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44842</v>
      </c>
      <c r="E80" s="101">
        <v>44627</v>
      </c>
      <c r="F80" s="101">
        <v>44627</v>
      </c>
      <c r="G80" s="288">
        <v>44842</v>
      </c>
      <c r="H80" s="309" t="s">
        <v>2580</v>
      </c>
      <c r="I80" s="234" t="s">
        <v>3</v>
      </c>
      <c r="J80" s="95" t="s">
        <v>1246</v>
      </c>
      <c r="K80" s="142" t="s">
        <v>573</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44842</v>
      </c>
      <c r="E81" s="103">
        <v>44809</v>
      </c>
      <c r="F81" s="278">
        <v>44389</v>
      </c>
      <c r="G81" s="288">
        <v>44920</v>
      </c>
      <c r="H81" s="309" t="s">
        <v>2581</v>
      </c>
      <c r="I81" s="232" t="s">
        <v>2</v>
      </c>
      <c r="J81" s="95" t="s">
        <v>1245</v>
      </c>
      <c r="K81" s="40" t="s">
        <v>248</v>
      </c>
      <c r="L81" s="40" t="s">
        <v>248</v>
      </c>
      <c r="M81" s="142"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44842</v>
      </c>
      <c r="E82" s="101">
        <v>44789</v>
      </c>
      <c r="F82" s="278">
        <v>44634</v>
      </c>
      <c r="G82" s="288">
        <v>44870</v>
      </c>
      <c r="H82" s="309" t="s">
        <v>2583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44842</v>
      </c>
      <c r="E83" s="101">
        <v>44727</v>
      </c>
      <c r="F83" s="279">
        <v>44597</v>
      </c>
      <c r="G83" s="282">
        <v>44870</v>
      </c>
      <c r="H83" s="309" t="s">
        <v>2584</v>
      </c>
      <c r="I83" s="234" t="s">
        <v>3</v>
      </c>
      <c r="J83" s="95" t="s">
        <v>383</v>
      </c>
      <c r="K83" s="40" t="s">
        <v>488</v>
      </c>
      <c r="L83" s="40" t="s">
        <v>248</v>
      </c>
      <c r="M83" s="142" t="s">
        <v>258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44842</v>
      </c>
      <c r="E84" s="103">
        <v>44291</v>
      </c>
      <c r="F84" s="279"/>
      <c r="G84" s="282">
        <v>44848</v>
      </c>
      <c r="H84" s="309" t="s">
        <v>2587</v>
      </c>
      <c r="I84" s="232" t="s">
        <v>2</v>
      </c>
      <c r="J84" s="96" t="s">
        <v>2586</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44842</v>
      </c>
      <c r="E85" s="103">
        <v>44809</v>
      </c>
      <c r="F85" s="278">
        <v>44348</v>
      </c>
      <c r="G85" s="285">
        <v>44849</v>
      </c>
      <c r="H85" s="309" t="s">
        <v>2588</v>
      </c>
      <c r="I85" s="232" t="s">
        <v>2</v>
      </c>
      <c r="J85" s="95" t="s">
        <v>246</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44842</v>
      </c>
      <c r="E86" s="103">
        <v>44777</v>
      </c>
      <c r="F86" s="279">
        <v>44621</v>
      </c>
      <c r="G86" s="285">
        <v>44856</v>
      </c>
      <c r="H86" s="309" t="s">
        <v>2589</v>
      </c>
      <c r="I86" s="232" t="s">
        <v>2</v>
      </c>
      <c r="J86" s="95" t="s">
        <v>1249</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44842</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44842</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44842</v>
      </c>
      <c r="E89" s="103">
        <v>44834</v>
      </c>
      <c r="F89" s="278"/>
      <c r="G89" s="285">
        <v>44844</v>
      </c>
      <c r="H89" s="309" t="s">
        <v>2590</v>
      </c>
      <c r="I89" s="232" t="s">
        <v>2</v>
      </c>
      <c r="J89" s="95" t="s">
        <v>311</v>
      </c>
      <c r="K89" s="131" t="s">
        <v>248</v>
      </c>
      <c r="L89" s="131" t="s">
        <v>248</v>
      </c>
      <c r="M89" s="131" t="s">
        <v>248</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44842</v>
      </c>
      <c r="E90" s="141">
        <v>44837</v>
      </c>
      <c r="F90" s="278">
        <v>44368</v>
      </c>
      <c r="G90" s="285">
        <v>44885</v>
      </c>
      <c r="H90" s="309" t="s">
        <v>2594</v>
      </c>
      <c r="I90" s="232" t="s">
        <v>2</v>
      </c>
      <c r="J90" s="95" t="s">
        <v>1783</v>
      </c>
      <c r="K90" s="95" t="s">
        <v>500</v>
      </c>
      <c r="L90" s="40" t="s">
        <v>336</v>
      </c>
      <c r="M90" s="40" t="s">
        <v>336</v>
      </c>
      <c r="N90" s="236"/>
      <c r="O90" s="6" t="s">
        <v>300</v>
      </c>
      <c r="P90" s="242"/>
      <c r="Q90" s="242"/>
      <c r="R90" s="242"/>
      <c r="S90" s="253" t="s">
        <v>1015</v>
      </c>
      <c r="T90" s="255" t="s">
        <v>2591</v>
      </c>
      <c r="U90" s="294" t="s">
        <v>1009</v>
      </c>
      <c r="V90" s="287" t="s">
        <v>2593</v>
      </c>
      <c r="W90" s="305" t="s">
        <v>1009</v>
      </c>
      <c r="X90" s="293" t="s">
        <v>2592</v>
      </c>
      <c r="Y90" s="277" t="s">
        <v>1009</v>
      </c>
      <c r="Z90" s="277"/>
      <c r="AA90" s="273"/>
      <c r="AB90" s="238"/>
    </row>
    <row r="91" spans="1:28" ht="27" customHeight="1">
      <c r="A91" s="120" t="s">
        <v>221</v>
      </c>
      <c r="B91" s="120" t="s">
        <v>38</v>
      </c>
      <c r="C91" s="317" t="s">
        <v>778</v>
      </c>
      <c r="D91" s="28">
        <v>44842</v>
      </c>
      <c r="E91" s="103">
        <v>44460</v>
      </c>
      <c r="F91" s="278">
        <v>44460</v>
      </c>
      <c r="G91" s="282">
        <v>44848</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44842</v>
      </c>
      <c r="E92" s="103">
        <v>44287</v>
      </c>
      <c r="F92" s="278"/>
      <c r="G92" s="285">
        <v>44848</v>
      </c>
      <c r="H92" s="309" t="s">
        <v>2595</v>
      </c>
      <c r="I92" s="232" t="s">
        <v>2</v>
      </c>
      <c r="J92" s="40" t="s">
        <v>2307</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44842</v>
      </c>
      <c r="E93" s="141">
        <v>44833</v>
      </c>
      <c r="F93" s="279">
        <v>44642</v>
      </c>
      <c r="G93" s="282">
        <v>44842</v>
      </c>
      <c r="H93" s="309" t="s">
        <v>2596</v>
      </c>
      <c r="I93" s="232" t="s">
        <v>2</v>
      </c>
      <c r="J93" s="95" t="s">
        <v>305</v>
      </c>
      <c r="K93" s="40" t="s">
        <v>258</v>
      </c>
      <c r="L93" s="40" t="s">
        <v>248</v>
      </c>
      <c r="M93" s="95" t="s">
        <v>305</v>
      </c>
      <c r="N93" s="236"/>
      <c r="O93" s="6" t="s">
        <v>2</v>
      </c>
      <c r="P93" s="242"/>
      <c r="Q93" s="242"/>
      <c r="R93" s="242"/>
      <c r="S93" s="253"/>
      <c r="T93" s="255" t="s">
        <v>2092</v>
      </c>
      <c r="U93" s="252" t="s">
        <v>2597</v>
      </c>
      <c r="V93" s="252" t="s">
        <v>2087</v>
      </c>
      <c r="W93" s="267"/>
      <c r="X93" s="264"/>
      <c r="Y93" s="277" t="s">
        <v>1009</v>
      </c>
      <c r="Z93" s="277"/>
      <c r="AA93" s="273"/>
      <c r="AB93" s="244" t="s">
        <v>1120</v>
      </c>
    </row>
    <row r="94" spans="1:28" ht="27" customHeight="1">
      <c r="A94" s="120" t="s">
        <v>227</v>
      </c>
      <c r="B94" s="120" t="s">
        <v>510</v>
      </c>
      <c r="C94" s="317" t="s">
        <v>874</v>
      </c>
      <c r="D94" s="28">
        <v>44842</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44842</v>
      </c>
      <c r="E95" s="141">
        <v>44839</v>
      </c>
      <c r="F95" s="278">
        <v>44805</v>
      </c>
      <c r="G95" s="285">
        <v>44844</v>
      </c>
      <c r="H95" s="309"/>
      <c r="I95" s="232" t="s">
        <v>2</v>
      </c>
      <c r="J95" s="95" t="s">
        <v>512</v>
      </c>
      <c r="K95" s="95" t="s">
        <v>513</v>
      </c>
      <c r="L95" s="40" t="s">
        <v>248</v>
      </c>
      <c r="M95" s="142" t="s">
        <v>512</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44842</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44842</v>
      </c>
      <c r="E97" s="103">
        <v>44819</v>
      </c>
      <c r="F97" s="278"/>
      <c r="G97" s="282">
        <v>44918</v>
      </c>
      <c r="H97" s="309" t="s">
        <v>2617</v>
      </c>
      <c r="I97" s="232" t="s">
        <v>2</v>
      </c>
      <c r="J97" s="95" t="s">
        <v>246</v>
      </c>
      <c r="K97" s="40" t="s">
        <v>516</v>
      </c>
      <c r="L97" s="40" t="s">
        <v>248</v>
      </c>
      <c r="M97" s="95"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44842</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44842</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44842</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44842</v>
      </c>
      <c r="E101" s="101">
        <v>44368</v>
      </c>
      <c r="F101" s="278">
        <v>44368</v>
      </c>
      <c r="G101" s="285">
        <v>44842</v>
      </c>
      <c r="H101" s="304" t="s">
        <v>2598</v>
      </c>
      <c r="I101" s="232" t="s">
        <v>2</v>
      </c>
      <c r="J101" s="95" t="s">
        <v>295</v>
      </c>
      <c r="K101" s="131" t="s">
        <v>248</v>
      </c>
      <c r="L101" s="40" t="s">
        <v>248</v>
      </c>
      <c r="M101" s="142" t="s">
        <v>295</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3E1D420-C267-4948-B0F7-8B8AE5EFEA9D}">
      <formula1>"○,△,×"</formula1>
    </dataValidation>
  </dataValidations>
  <hyperlinks>
    <hyperlink ref="C4" r:id="rId1" xr:uid="{40A8F8B0-CE0C-9840-BC1D-47FED974CA55}"/>
    <hyperlink ref="C5" r:id="rId2" xr:uid="{934581DA-A452-F947-B628-7CF8FD24117A}"/>
    <hyperlink ref="C6" r:id="rId3" xr:uid="{B60A722F-B806-7348-BE67-EDC45811A215}"/>
    <hyperlink ref="C7" r:id="rId4" xr:uid="{4ACBE674-F768-6C4A-BAF4-3EE1A2F81DE2}"/>
    <hyperlink ref="C8" r:id="rId5" xr:uid="{3EF78576-BC00-4946-95A5-153604006306}"/>
    <hyperlink ref="C10" r:id="rId6" xr:uid="{865AFF68-0FA9-C847-81ED-15D1B01F8EFB}"/>
    <hyperlink ref="C11" r:id="rId7" display="https://opac.apulib.nebuta.ac.jp/" xr:uid="{9E650D4E-B23F-5944-8D0A-44E5732C0755}"/>
    <hyperlink ref="C12" r:id="rId8" xr:uid="{D7011314-28A0-6740-8908-4858AF1D9B71}"/>
    <hyperlink ref="C13" r:id="rId9" xr:uid="{9EA169D2-BA7C-AC41-84C6-9890CA69E404}"/>
    <hyperlink ref="C14" r:id="rId10" xr:uid="{18DDDBB4-878A-8845-9102-DD5BB4986C45}"/>
    <hyperlink ref="C15" r:id="rId11" xr:uid="{1848B9EE-C62B-4549-A03C-DED0BD60BCD7}"/>
    <hyperlink ref="C16" r:id="rId12" xr:uid="{75ECC3C4-71BE-CE4D-A050-FB35796030D3}"/>
    <hyperlink ref="C17" r:id="rId13" xr:uid="{9E42FDF6-98FE-AD4D-A7D7-3A90FC7C5CF7}"/>
    <hyperlink ref="C18" r:id="rId14" xr:uid="{27DB64E0-DDDE-B74D-BCC0-8468703D3D8E}"/>
    <hyperlink ref="C19" r:id="rId15" xr:uid="{32143E43-0E95-7749-8F7B-6F5E7D790157}"/>
    <hyperlink ref="C20" r:id="rId16" xr:uid="{EB32247E-223A-9F48-AC12-23BF9008ABFF}"/>
    <hyperlink ref="C21" r:id="rId17" xr:uid="{09B5E761-855E-8541-B5A8-3B73459C7BBB}"/>
    <hyperlink ref="C22" r:id="rId18" xr:uid="{AB441413-51D6-AB4A-A58A-65A146DEBDD1}"/>
    <hyperlink ref="C23" r:id="rId19" xr:uid="{E72FB59D-51CF-E647-8E7F-546E6C3377C7}"/>
    <hyperlink ref="C24" r:id="rId20" xr:uid="{F965312E-F378-734D-B878-D9EF67BCC6E4}"/>
    <hyperlink ref="C26" r:id="rId21" xr:uid="{BA90FA63-39E6-FE42-9D78-F7460C3A1475}"/>
    <hyperlink ref="C27" r:id="rId22" xr:uid="{803032F1-10F1-A74A-8287-8080D31775AF}"/>
    <hyperlink ref="C28" r:id="rId23" xr:uid="{36E0ACA9-B053-ED47-AE8C-8E667CF35992}"/>
    <hyperlink ref="C29" r:id="rId24" xr:uid="{F139E54C-B58C-4144-9329-1AD2EA1C69B2}"/>
    <hyperlink ref="C30" r:id="rId25" xr:uid="{E626D163-89A3-4847-A386-041C5FF78811}"/>
    <hyperlink ref="C31" r:id="rId26" xr:uid="{831C7EBE-161F-F340-8E82-4BD448355182}"/>
    <hyperlink ref="C33" r:id="rId27" xr:uid="{D608BC8B-97AA-AC47-BA1A-0CD36AA7B9D9}"/>
    <hyperlink ref="C34" r:id="rId28" xr:uid="{BD0888AA-625B-F043-A5CB-BDFEF378DCFF}"/>
    <hyperlink ref="C35" r:id="rId29" xr:uid="{6A52B887-4A59-AF42-9DFB-D695D7F6E702}"/>
    <hyperlink ref="C36" r:id="rId30" xr:uid="{DD6F6404-DDB3-A646-96E8-C9E0E18E045C}"/>
    <hyperlink ref="C37" r:id="rId31" xr:uid="{C7256558-0C24-984C-BD78-73E04280A2A1}"/>
    <hyperlink ref="C39" r:id="rId32" xr:uid="{28668D9F-C37C-6543-B1EA-FAE85EDA1425}"/>
    <hyperlink ref="C40" r:id="rId33" xr:uid="{1F016694-1400-3F45-8968-6DF229757C17}"/>
    <hyperlink ref="C41" r:id="rId34" xr:uid="{B7B952A0-92AD-564A-8FED-712A9A4D7D24}"/>
    <hyperlink ref="C42" r:id="rId35" xr:uid="{71C5AC5A-FC53-064C-9A13-7AC21FAACB9F}"/>
    <hyperlink ref="C43" r:id="rId36" xr:uid="{974B3167-96F7-AF41-842A-908E428310DA}"/>
    <hyperlink ref="C45" r:id="rId37" xr:uid="{3A7C33B0-C670-D342-932E-452A4B6879F2}"/>
    <hyperlink ref="C46" r:id="rId38" xr:uid="{5520EBBB-7D70-C845-B62B-629B85D25C9F}"/>
    <hyperlink ref="C47" r:id="rId39" xr:uid="{19F42C70-C9FE-3E43-B21C-49160F1FDB6E}"/>
    <hyperlink ref="C48" r:id="rId40" xr:uid="{E017EDA7-B365-0D4A-BAE0-386402AE8B8C}"/>
    <hyperlink ref="C49" r:id="rId41" xr:uid="{EA5A54BB-7D49-5F43-BC0C-BAA54EFB88E8}"/>
    <hyperlink ref="C50" r:id="rId42" xr:uid="{9B966D1B-975B-F646-9356-309502C7B0D0}"/>
    <hyperlink ref="C52" r:id="rId43" xr:uid="{707FDFF9-53B5-D441-B528-45CB7D11354C}"/>
    <hyperlink ref="C53" r:id="rId44" xr:uid="{FF0D3FB0-13F6-CE41-A2A9-926463A9FDA9}"/>
    <hyperlink ref="C54" r:id="rId45" xr:uid="{03415E0D-7CE9-554F-A711-380B7910D786}"/>
    <hyperlink ref="C55" r:id="rId46" xr:uid="{60494890-22D4-FE4C-89BB-789302A0F3AC}"/>
    <hyperlink ref="C57" r:id="rId47" xr:uid="{680D578B-A07D-8546-9A9E-A1F4D8C8AE13}"/>
    <hyperlink ref="C58" r:id="rId48" xr:uid="{D2725782-7911-A84E-87EE-D8DDFC816DCB}"/>
    <hyperlink ref="C59" r:id="rId49" xr:uid="{120481FF-798C-5D41-ABD2-201F8CCBA4B6}"/>
    <hyperlink ref="C60" r:id="rId50" xr:uid="{DBFEBBC3-6C4F-7D48-8CE8-7FA965A03DB5}"/>
    <hyperlink ref="C61" r:id="rId51" xr:uid="{554BE083-03C4-BF42-9148-39331BE68A7A}"/>
    <hyperlink ref="C62" r:id="rId52" xr:uid="{8352A69B-1BE7-8B41-B944-67970E0F157F}"/>
    <hyperlink ref="C63" r:id="rId53" xr:uid="{71664843-8709-D949-9284-A08491DAC038}"/>
    <hyperlink ref="C64" r:id="rId54" xr:uid="{9363B2A8-4164-F142-93D2-3940305225F8}"/>
    <hyperlink ref="C65" r:id="rId55" xr:uid="{CB704064-B4A2-4C44-B666-6A91BB8AD38E}"/>
    <hyperlink ref="C67" r:id="rId56" xr:uid="{21C25073-A4F1-ED40-ABF9-49BFECE19375}"/>
    <hyperlink ref="C68" r:id="rId57" xr:uid="{C2A0D3D6-2BB5-884D-B4F6-82B7330152DE}"/>
    <hyperlink ref="C69" r:id="rId58" xr:uid="{C817C54E-0185-2547-8298-6B90CC53AB71}"/>
    <hyperlink ref="C71" r:id="rId59" xr:uid="{E4060F7B-E449-3F4B-AD3E-7785047E9E0E}"/>
    <hyperlink ref="C72" r:id="rId60" xr:uid="{0B7C2CD7-C0C4-1548-8ED5-7C901D7F6373}"/>
    <hyperlink ref="C73" r:id="rId61" xr:uid="{B5926A1D-936D-8D4D-92EF-944F7E3E0549}"/>
    <hyperlink ref="C74" r:id="rId62" xr:uid="{45E09A63-FB4D-4943-9368-B5A2B8EE6593}"/>
    <hyperlink ref="C75" r:id="rId63" xr:uid="{4DCE13A9-B934-D848-976F-515CD306D6D1}"/>
    <hyperlink ref="C76" r:id="rId64" xr:uid="{9C7ABAD9-C7C4-0142-AC4B-DB360F06A966}"/>
    <hyperlink ref="C77" r:id="rId65" xr:uid="{AC07B014-B586-6D44-B99C-13AE5A019219}"/>
    <hyperlink ref="C78" r:id="rId66" xr:uid="{D78F3AC0-E5AD-014B-A1C7-3309ECB8E59C}"/>
    <hyperlink ref="C79" r:id="rId67" xr:uid="{37C09916-6905-9D46-B65B-708BA93DD0BA}"/>
    <hyperlink ref="C80" r:id="rId68" xr:uid="{315FC2B3-A63C-C344-91AA-866BE7030E2D}"/>
    <hyperlink ref="C81" r:id="rId69" xr:uid="{CF79B716-1F61-3247-AB2E-B7EF2CFFA757}"/>
    <hyperlink ref="C82" r:id="rId70" xr:uid="{AB4EC77B-D299-8F43-8707-863ED6731C6D}"/>
    <hyperlink ref="C83" r:id="rId71" xr:uid="{0AA124B1-3490-A449-B23D-24B0CE477B61}"/>
    <hyperlink ref="C84" r:id="rId72" display="https://www.yamaguchi-pu.ac.jp/li/" xr:uid="{D03DB340-A6C0-0F4B-A127-5D0D0B4700ED}"/>
    <hyperlink ref="C86" r:id="rId73" xr:uid="{6A3D8E8E-7B39-6E40-BB31-4176FAB5D3B5}"/>
    <hyperlink ref="C87" r:id="rId74" xr:uid="{17925E6E-9FFA-774D-AD58-2A30C465D934}"/>
    <hyperlink ref="C88" r:id="rId75" xr:uid="{F10CE75E-2BA5-EE4F-8691-FE25A48DC84F}"/>
    <hyperlink ref="C89" r:id="rId76" xr:uid="{D9D520B1-48E0-8343-909A-F7FC7C3395CC}"/>
    <hyperlink ref="C90" r:id="rId77" xr:uid="{BE7D46E7-B1BD-EE41-83DE-31109409FED8}"/>
    <hyperlink ref="C91" r:id="rId78" xr:uid="{D8109CD0-9596-9143-8A3B-1402CA335FFB}"/>
    <hyperlink ref="C92" r:id="rId79" xr:uid="{7F5647B6-7C63-3347-A686-FC4323EC88FC}"/>
    <hyperlink ref="C93" r:id="rId80" xr:uid="{4BF03845-3A54-0843-8851-23A4CC6D085B}"/>
    <hyperlink ref="C94" r:id="rId81" xr:uid="{B8C31897-B66D-734F-B528-CED92F70018E}"/>
    <hyperlink ref="C95" r:id="rId82" xr:uid="{B95FA6AC-27BA-0F43-9637-F98142EECC13}"/>
    <hyperlink ref="C96" r:id="rId83" xr:uid="{EE8EEC13-3760-3141-83EC-27105BCD9D34}"/>
    <hyperlink ref="C97" r:id="rId84" xr:uid="{BB5E8F1B-F2D0-D04F-B178-DF720192BF59}"/>
    <hyperlink ref="C98" r:id="rId85" xr:uid="{98B296D3-E1E5-9046-BF3B-BDC184E5FB6E}"/>
    <hyperlink ref="C99" r:id="rId86" xr:uid="{EF006A41-6D97-9B42-AEC3-6B0F21EBE2DD}"/>
    <hyperlink ref="C100" r:id="rId87" xr:uid="{0E20BACC-687C-5C44-A65B-CB1AC7D98B70}"/>
    <hyperlink ref="C101" r:id="rId88" xr:uid="{E61F56C6-1198-DF49-AE74-3E92E3866006}"/>
    <hyperlink ref="C56" r:id="rId89" xr:uid="{1ADC749D-DFA5-1742-94D9-19EF4CA35E62}"/>
    <hyperlink ref="C51" r:id="rId90" xr:uid="{690F1EE5-EA48-7546-85E8-A4D7556E222E}"/>
    <hyperlink ref="C70" r:id="rId91" xr:uid="{E620C325-77AB-064C-8566-962600AD4EF3}"/>
    <hyperlink ref="C44" r:id="rId92" xr:uid="{6E7FCDC4-80D8-FE4C-8051-D061BFAED1FD}"/>
    <hyperlink ref="C85" r:id="rId93" xr:uid="{8A4A01F6-4A85-A94C-AFCD-F54C11F52885}"/>
    <hyperlink ref="C25" r:id="rId94" xr:uid="{796E2F75-8881-6D4B-A070-CCD81C0C93CB}"/>
    <hyperlink ref="C38" r:id="rId95" xr:uid="{6CD10661-0AB1-514C-A875-07D2AA0FDE89}"/>
    <hyperlink ref="C66" r:id="rId96" xr:uid="{2BB56863-1139-5E42-BCAB-0232EB151592}"/>
    <hyperlink ref="C32" r:id="rId97" display="https://www.kawasaki-nursing-c.ac.jp/library/index.htm" xr:uid="{19419630-73F5-F44A-9F50-EF0788362557}"/>
    <hyperlink ref="C9" r:id="rId98" xr:uid="{01AA7E81-2BD2-3B4F-A73C-0E68CE409972}"/>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85DD-B2C1-FA4F-B404-FECDC58ECF6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2512</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44835</v>
      </c>
      <c r="E4" s="101">
        <v>44779</v>
      </c>
      <c r="F4" s="101">
        <v>44298</v>
      </c>
      <c r="G4" s="205">
        <v>44868</v>
      </c>
      <c r="H4" s="300" t="s">
        <v>2518</v>
      </c>
      <c r="I4" s="232" t="s">
        <v>2</v>
      </c>
      <c r="J4" s="40" t="s">
        <v>1231</v>
      </c>
      <c r="K4" s="131" t="s">
        <v>245</v>
      </c>
      <c r="L4" s="40" t="s">
        <v>248</v>
      </c>
      <c r="M4" s="131"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44835</v>
      </c>
      <c r="E5" s="101">
        <v>44771</v>
      </c>
      <c r="F5" s="101">
        <v>44104</v>
      </c>
      <c r="G5" s="205">
        <v>44920</v>
      </c>
      <c r="H5" s="300" t="s">
        <v>2321</v>
      </c>
      <c r="I5" s="234" t="s">
        <v>3</v>
      </c>
      <c r="J5" s="40" t="s">
        <v>1752</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44835</v>
      </c>
      <c r="E6" s="101">
        <v>44798</v>
      </c>
      <c r="F6" s="101">
        <v>44585</v>
      </c>
      <c r="G6" s="205">
        <v>44836</v>
      </c>
      <c r="H6" s="303" t="s">
        <v>2347</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44835</v>
      </c>
      <c r="E7" s="101">
        <v>44826</v>
      </c>
      <c r="F7" s="102">
        <v>44804</v>
      </c>
      <c r="G7" s="213">
        <v>44917</v>
      </c>
      <c r="H7" s="299" t="s">
        <v>1930</v>
      </c>
      <c r="I7" s="234" t="s">
        <v>3</v>
      </c>
      <c r="J7" s="40" t="s">
        <v>1212</v>
      </c>
      <c r="K7" s="40" t="s">
        <v>248</v>
      </c>
      <c r="L7" s="40" t="s">
        <v>248</v>
      </c>
      <c r="M7" s="40" t="s">
        <v>248</v>
      </c>
      <c r="N7" s="46" t="s">
        <v>2519</v>
      </c>
      <c r="O7" s="6" t="s">
        <v>300</v>
      </c>
      <c r="P7" s="8" t="s">
        <v>297</v>
      </c>
      <c r="Q7" s="9" t="s">
        <v>1641</v>
      </c>
      <c r="R7" s="138" t="s">
        <v>409</v>
      </c>
      <c r="S7" s="251"/>
      <c r="T7" s="255" t="s">
        <v>1012</v>
      </c>
      <c r="U7" s="251"/>
      <c r="V7" s="5"/>
      <c r="W7" s="266"/>
      <c r="X7" s="11"/>
      <c r="Y7" s="322" t="s">
        <v>1009</v>
      </c>
      <c r="Z7" s="276"/>
      <c r="AA7" s="331" t="s">
        <v>2520</v>
      </c>
      <c r="AB7" s="13"/>
    </row>
    <row r="8" spans="1:28" ht="27" customHeight="1">
      <c r="A8" s="120" t="s">
        <v>48</v>
      </c>
      <c r="B8" s="120" t="s">
        <v>44</v>
      </c>
      <c r="C8" s="317" t="s">
        <v>49</v>
      </c>
      <c r="D8" s="28">
        <v>44835</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44835</v>
      </c>
      <c r="E9" s="134">
        <v>44831</v>
      </c>
      <c r="F9" s="102">
        <v>44348</v>
      </c>
      <c r="G9" s="205">
        <v>44836</v>
      </c>
      <c r="H9" s="300"/>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44835</v>
      </c>
      <c r="E10" s="101">
        <v>44638</v>
      </c>
      <c r="F10" s="101"/>
      <c r="G10" s="205">
        <v>44835</v>
      </c>
      <c r="H10" s="299"/>
      <c r="I10" s="232" t="s">
        <v>2</v>
      </c>
      <c r="J10" s="40" t="s">
        <v>1228</v>
      </c>
      <c r="K10" s="131" t="s">
        <v>306</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44835</v>
      </c>
      <c r="E11" s="101">
        <v>44662</v>
      </c>
      <c r="F11" s="101">
        <v>44830</v>
      </c>
      <c r="G11" s="168"/>
      <c r="H11" s="300" t="s">
        <v>1797</v>
      </c>
      <c r="I11" s="234" t="s">
        <v>3</v>
      </c>
      <c r="J11" s="40" t="s">
        <v>881</v>
      </c>
      <c r="K11" s="40" t="s">
        <v>248</v>
      </c>
      <c r="L11" s="40" t="s">
        <v>248</v>
      </c>
      <c r="M11" s="131"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44835</v>
      </c>
      <c r="E12" s="101">
        <v>44643</v>
      </c>
      <c r="F12" s="101">
        <v>44299</v>
      </c>
      <c r="G12" s="168">
        <v>44862</v>
      </c>
      <c r="H12" s="300" t="s">
        <v>2513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44835</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44835</v>
      </c>
      <c r="E14" s="101">
        <v>44218</v>
      </c>
      <c r="F14" s="101"/>
      <c r="G14" s="205">
        <v>44836</v>
      </c>
      <c r="H14" s="303" t="s">
        <v>2522</v>
      </c>
      <c r="I14" s="232" t="s">
        <v>2</v>
      </c>
      <c r="J14" s="40" t="s">
        <v>335</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44835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44835</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44835</v>
      </c>
      <c r="E17" s="101">
        <v>44410</v>
      </c>
      <c r="F17" s="101"/>
      <c r="G17" s="168"/>
      <c r="H17" s="300"/>
      <c r="I17" s="232" t="s">
        <v>2</v>
      </c>
      <c r="J17" s="40" t="s">
        <v>2523</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44835</v>
      </c>
      <c r="E18" s="101">
        <v>44819</v>
      </c>
      <c r="F18" s="101">
        <v>44690</v>
      </c>
      <c r="G18" s="205">
        <v>44857</v>
      </c>
      <c r="H18" s="300" t="s">
        <v>2524</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44835</v>
      </c>
      <c r="E19" s="101">
        <v>44741</v>
      </c>
      <c r="F19" s="101">
        <v>44742</v>
      </c>
      <c r="G19" s="205">
        <v>44836</v>
      </c>
      <c r="H19" s="300" t="s">
        <v>2525</v>
      </c>
      <c r="I19" s="232" t="s">
        <v>2</v>
      </c>
      <c r="J19" s="40" t="s">
        <v>258</v>
      </c>
      <c r="K19" s="131"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44835</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44835</v>
      </c>
      <c r="E21" s="101">
        <v>44742</v>
      </c>
      <c r="F21" s="101">
        <v>44470</v>
      </c>
      <c r="G21" s="205">
        <v>44836</v>
      </c>
      <c r="H21" s="300" t="s">
        <v>2526</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44835</v>
      </c>
      <c r="E22" s="101">
        <v>44799</v>
      </c>
      <c r="F22" s="101">
        <v>44105</v>
      </c>
      <c r="G22" s="205">
        <v>44920</v>
      </c>
      <c r="H22" s="303" t="s">
        <v>2527</v>
      </c>
      <c r="I22" s="234" t="s">
        <v>3</v>
      </c>
      <c r="J22" s="40" t="s">
        <v>1229</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44835</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44835</v>
      </c>
      <c r="E24" s="101">
        <v>44421</v>
      </c>
      <c r="F24" s="101">
        <v>44361</v>
      </c>
      <c r="G24" s="205">
        <v>44921</v>
      </c>
      <c r="H24" s="300" t="s">
        <v>2488</v>
      </c>
      <c r="I24" s="232" t="s">
        <v>2</v>
      </c>
      <c r="J24" s="40" t="s">
        <v>1233</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44835</v>
      </c>
      <c r="E25" s="101">
        <v>44817</v>
      </c>
      <c r="F25" s="101">
        <v>44361</v>
      </c>
      <c r="G25" s="168">
        <v>44848</v>
      </c>
      <c r="H25" s="300" t="s">
        <v>2515</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44835</v>
      </c>
      <c r="E26" s="101">
        <v>44791</v>
      </c>
      <c r="F26" s="104">
        <v>44470</v>
      </c>
      <c r="G26" s="205">
        <v>44920</v>
      </c>
      <c r="H26" s="300" t="s">
        <v>2432</v>
      </c>
      <c r="I26" s="232" t="s">
        <v>2</v>
      </c>
      <c r="J26" s="40" t="s">
        <v>2528</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44835</v>
      </c>
      <c r="E27" s="101">
        <v>44805</v>
      </c>
      <c r="F27" s="101">
        <v>44743</v>
      </c>
      <c r="G27" s="205">
        <v>44840</v>
      </c>
      <c r="H27" s="303" t="s">
        <v>2529</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44835</v>
      </c>
      <c r="E28" s="101">
        <v>44649</v>
      </c>
      <c r="F28" s="101">
        <v>44655</v>
      </c>
      <c r="G28" s="205">
        <v>44836</v>
      </c>
      <c r="H28" s="300" t="s">
        <v>2471</v>
      </c>
      <c r="I28" s="232" t="s">
        <v>2</v>
      </c>
      <c r="J28" s="40" t="s">
        <v>258</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44835</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44835</v>
      </c>
      <c r="E30" s="101">
        <v>44637</v>
      </c>
      <c r="F30" s="101"/>
      <c r="G30" s="205">
        <v>44836</v>
      </c>
      <c r="H30" s="300" t="s">
        <v>2530</v>
      </c>
      <c r="I30" s="232" t="s">
        <v>2</v>
      </c>
      <c r="J30" s="40" t="s">
        <v>246</v>
      </c>
      <c r="K30" s="131"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44835</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44835</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44835</v>
      </c>
      <c r="E33" s="101">
        <v>44764</v>
      </c>
      <c r="F33" s="102"/>
      <c r="G33" s="168"/>
      <c r="H33" s="303"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44835</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44835</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44835</v>
      </c>
      <c r="E36" s="105">
        <v>44547</v>
      </c>
      <c r="F36" s="101"/>
      <c r="G36" s="205">
        <v>44920</v>
      </c>
      <c r="H36" s="300" t="s">
        <v>2386</v>
      </c>
      <c r="I36" s="232" t="s">
        <v>2</v>
      </c>
      <c r="J36" s="40" t="s">
        <v>1212</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44835</v>
      </c>
      <c r="E37" s="103">
        <v>44598</v>
      </c>
      <c r="F37" s="101">
        <v>44455</v>
      </c>
      <c r="G37" s="205">
        <v>44836</v>
      </c>
      <c r="H37" s="300" t="s">
        <v>2532</v>
      </c>
      <c r="I37" s="232" t="s">
        <v>2</v>
      </c>
      <c r="J37" s="40" t="s">
        <v>1229</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44835</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44835</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44835</v>
      </c>
      <c r="E40" s="101">
        <v>44768</v>
      </c>
      <c r="F40" s="278">
        <v>44656</v>
      </c>
      <c r="G40" s="168">
        <v>44911</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44835</v>
      </c>
      <c r="E41" s="103">
        <v>44776</v>
      </c>
      <c r="F41" s="278">
        <v>44666</v>
      </c>
      <c r="G41" s="168">
        <v>44848</v>
      </c>
      <c r="H41" s="300" t="s">
        <v>2410</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44835</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44835</v>
      </c>
      <c r="E43" s="103">
        <v>44530</v>
      </c>
      <c r="F43" s="278">
        <v>44793</v>
      </c>
      <c r="G43" s="12">
        <v>44836</v>
      </c>
      <c r="H43" s="300" t="s">
        <v>2533</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44835</v>
      </c>
      <c r="E45" s="101">
        <v>44663</v>
      </c>
      <c r="F45" s="278">
        <v>44522</v>
      </c>
      <c r="G45" s="282">
        <v>44836</v>
      </c>
      <c r="H45" s="300" t="s">
        <v>2490</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44835</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44835</v>
      </c>
      <c r="E47" s="101">
        <v>44613</v>
      </c>
      <c r="F47" s="278">
        <v>44658</v>
      </c>
      <c r="G47" s="28">
        <v>44918</v>
      </c>
      <c r="H47" s="303" t="s">
        <v>2534</v>
      </c>
      <c r="I47" s="232"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44835</v>
      </c>
      <c r="E48" s="101">
        <v>44764</v>
      </c>
      <c r="F48" s="278">
        <v>44473</v>
      </c>
      <c r="G48" s="285">
        <v>44836</v>
      </c>
      <c r="H48" s="212" t="s">
        <v>2536</v>
      </c>
      <c r="I48" s="232" t="s">
        <v>2</v>
      </c>
      <c r="J48" s="40" t="s">
        <v>2535</v>
      </c>
      <c r="K48" s="131"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44835</v>
      </c>
      <c r="E49" s="105">
        <v>44568</v>
      </c>
      <c r="F49" s="280">
        <v>44767</v>
      </c>
      <c r="G49" s="285">
        <v>44836</v>
      </c>
      <c r="H49" s="309"/>
      <c r="I49" s="232" t="s">
        <v>2</v>
      </c>
      <c r="J49" s="40" t="s">
        <v>258</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44835</v>
      </c>
      <c r="E50" s="101">
        <v>44776</v>
      </c>
      <c r="F50" s="278">
        <v>44782</v>
      </c>
      <c r="G50" s="288">
        <v>44895</v>
      </c>
      <c r="H50" s="300" t="s">
        <v>2446</v>
      </c>
      <c r="I50" s="234" t="s">
        <v>3</v>
      </c>
      <c r="J50" s="142"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44835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44835</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44835</v>
      </c>
      <c r="E53" s="101">
        <v>44785</v>
      </c>
      <c r="F53" s="278"/>
      <c r="G53" s="285">
        <v>44836</v>
      </c>
      <c r="H53" s="309" t="s">
        <v>2472</v>
      </c>
      <c r="I53" s="232" t="s">
        <v>2</v>
      </c>
      <c r="J53" s="40" t="s">
        <v>258</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44835</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44835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44835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44835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44835</v>
      </c>
      <c r="E58" s="103">
        <v>44816</v>
      </c>
      <c r="F58" s="291">
        <v>44830</v>
      </c>
      <c r="G58" s="285">
        <v>44907</v>
      </c>
      <c r="H58" s="309" t="s">
        <v>2473</v>
      </c>
      <c r="I58" s="258" t="s">
        <v>3</v>
      </c>
      <c r="J58" s="40" t="s">
        <v>1242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44835</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44835</v>
      </c>
      <c r="E60" s="137">
        <v>44830</v>
      </c>
      <c r="F60" s="278"/>
      <c r="G60" s="285">
        <v>44844</v>
      </c>
      <c r="H60" s="309" t="s">
        <v>2537</v>
      </c>
      <c r="I60" s="232" t="s">
        <v>2</v>
      </c>
      <c r="J60" s="96" t="s">
        <v>305</v>
      </c>
      <c r="K60" s="131" t="s">
        <v>258</v>
      </c>
      <c r="L60" s="40" t="s">
        <v>248</v>
      </c>
      <c r="M60" s="161"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44835</v>
      </c>
      <c r="E61" s="103">
        <v>44711</v>
      </c>
      <c r="F61" s="279">
        <v>44642</v>
      </c>
      <c r="G61" s="285">
        <v>44946</v>
      </c>
      <c r="H61" s="309" t="s">
        <v>2502</v>
      </c>
      <c r="I61" s="232" t="s">
        <v>2</v>
      </c>
      <c r="J61" s="131" t="s">
        <v>338</v>
      </c>
      <c r="K61" s="40" t="s">
        <v>248</v>
      </c>
      <c r="L61" s="40" t="s">
        <v>248</v>
      </c>
      <c r="M61" s="131"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44835</v>
      </c>
      <c r="E62" s="103">
        <v>44530</v>
      </c>
      <c r="F62" s="279"/>
      <c r="G62" s="285">
        <v>44836</v>
      </c>
      <c r="H62" s="304" t="s">
        <v>2539</v>
      </c>
      <c r="I62" s="232" t="s">
        <v>2</v>
      </c>
      <c r="J62" s="40" t="s">
        <v>2538</v>
      </c>
      <c r="K62" s="40" t="s">
        <v>248</v>
      </c>
      <c r="L62" s="131" t="s">
        <v>258</v>
      </c>
      <c r="M62" s="131"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44835</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44835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44835</v>
      </c>
      <c r="E65" s="103"/>
      <c r="F65" s="279"/>
      <c r="G65" s="288">
        <v>44969</v>
      </c>
      <c r="H65" s="309" t="s">
        <v>2474</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44835</v>
      </c>
      <c r="E66" s="105">
        <v>44797</v>
      </c>
      <c r="F66" s="279">
        <v>44515</v>
      </c>
      <c r="G66" s="288">
        <v>44844</v>
      </c>
      <c r="H66" s="309" t="s">
        <v>2475</v>
      </c>
      <c r="I66" s="232" t="s">
        <v>2</v>
      </c>
      <c r="J66" s="95" t="s">
        <v>1243</v>
      </c>
      <c r="K66" s="40" t="s">
        <v>296</v>
      </c>
      <c r="L66" s="131" t="s">
        <v>245</v>
      </c>
      <c r="M66" s="142"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44835</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44835</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44835</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44835</v>
      </c>
      <c r="E70" s="125">
        <v>44602</v>
      </c>
      <c r="F70" s="279">
        <v>44470</v>
      </c>
      <c r="G70" s="283">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44835</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44835</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44835</v>
      </c>
      <c r="E73" s="141">
        <v>44830</v>
      </c>
      <c r="F73" s="279">
        <v>44329</v>
      </c>
      <c r="G73" s="285">
        <v>44836</v>
      </c>
      <c r="H73" s="309"/>
      <c r="I73" s="234" t="s">
        <v>3</v>
      </c>
      <c r="J73" s="95" t="s">
        <v>469</v>
      </c>
      <c r="K73" s="142"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44835</v>
      </c>
      <c r="E74" s="103">
        <v>44652</v>
      </c>
      <c r="F74" s="279">
        <v>44597</v>
      </c>
      <c r="G74" s="285">
        <v>44921</v>
      </c>
      <c r="H74" s="309" t="s">
        <v>2541</v>
      </c>
      <c r="I74" s="232" t="s">
        <v>2</v>
      </c>
      <c r="J74" s="161"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44835</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44835</v>
      </c>
      <c r="E76" s="125">
        <v>44824</v>
      </c>
      <c r="F76" s="278">
        <v>44368</v>
      </c>
      <c r="G76" s="285">
        <v>44835</v>
      </c>
      <c r="H76" s="309" t="s">
        <v>2390</v>
      </c>
      <c r="I76" s="232" t="s">
        <v>2</v>
      </c>
      <c r="J76" s="95" t="s">
        <v>1249</v>
      </c>
      <c r="K76" s="142" t="s">
        <v>258</v>
      </c>
      <c r="L76" s="40" t="s">
        <v>248</v>
      </c>
      <c r="M76" s="40" t="s">
        <v>248</v>
      </c>
      <c r="N76" s="240"/>
      <c r="O76" s="319"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44835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44835</v>
      </c>
      <c r="E78" s="103">
        <v>44726</v>
      </c>
      <c r="F78" s="278">
        <v>44368</v>
      </c>
      <c r="G78" s="288">
        <v>44844</v>
      </c>
      <c r="H78" s="309" t="s">
        <v>1809</v>
      </c>
      <c r="I78" s="232" t="s">
        <v>2</v>
      </c>
      <c r="J78" s="95" t="s">
        <v>1245</v>
      </c>
      <c r="K78" s="131"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44835</v>
      </c>
      <c r="E79" s="101">
        <v>44627</v>
      </c>
      <c r="F79" s="278">
        <v>44369</v>
      </c>
      <c r="G79" s="283"/>
      <c r="H79" s="124"/>
      <c r="I79" s="234" t="s">
        <v>3</v>
      </c>
      <c r="J79" s="95" t="s">
        <v>1246</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44835</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44835</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44835</v>
      </c>
      <c r="E82" s="101">
        <v>44789</v>
      </c>
      <c r="F82" s="278">
        <v>44634</v>
      </c>
      <c r="G82" s="283"/>
      <c r="H82" s="309" t="s">
        <v>2503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44835</v>
      </c>
      <c r="E83" s="101">
        <v>44727</v>
      </c>
      <c r="F83" s="279">
        <v>44597</v>
      </c>
      <c r="G83" s="285">
        <v>44870</v>
      </c>
      <c r="H83" s="309" t="s">
        <v>2543</v>
      </c>
      <c r="I83" s="234" t="s">
        <v>3</v>
      </c>
      <c r="J83" s="95" t="s">
        <v>1248</v>
      </c>
      <c r="K83" s="131" t="s">
        <v>488</v>
      </c>
      <c r="L83" s="40" t="s">
        <v>248</v>
      </c>
      <c r="M83" s="40" t="s">
        <v>248</v>
      </c>
      <c r="N83" s="236"/>
      <c r="O83" s="147"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44835</v>
      </c>
      <c r="E84" s="103">
        <v>44291</v>
      </c>
      <c r="F84" s="279"/>
      <c r="G84" s="282">
        <v>44848</v>
      </c>
      <c r="H84" s="309" t="s">
        <v>2517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44835</v>
      </c>
      <c r="E85" s="103">
        <v>44809</v>
      </c>
      <c r="F85" s="278">
        <v>44348</v>
      </c>
      <c r="G85" s="285">
        <v>44835</v>
      </c>
      <c r="H85" s="309" t="s">
        <v>2418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44835</v>
      </c>
      <c r="E86" s="103">
        <v>44777</v>
      </c>
      <c r="F86" s="279">
        <v>44621</v>
      </c>
      <c r="G86" s="285">
        <v>44836</v>
      </c>
      <c r="H86" s="309" t="s">
        <v>2419</v>
      </c>
      <c r="I86" s="232" t="s">
        <v>2</v>
      </c>
      <c r="J86" s="95" t="s">
        <v>258</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44835</v>
      </c>
      <c r="E87" s="103">
        <v>44820</v>
      </c>
      <c r="F87" s="279">
        <v>44671</v>
      </c>
      <c r="G87" s="285">
        <v>44850</v>
      </c>
      <c r="H87" s="309" t="s">
        <v>2478</v>
      </c>
      <c r="I87" s="232" t="s">
        <v>2</v>
      </c>
      <c r="J87" s="95" t="s">
        <v>1816</v>
      </c>
      <c r="K87" s="142"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44835</v>
      </c>
      <c r="E88" s="101">
        <v>44817</v>
      </c>
      <c r="F88" s="279">
        <v>44652</v>
      </c>
      <c r="G88" s="285">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44835</v>
      </c>
      <c r="E89" s="141">
        <v>44834</v>
      </c>
      <c r="F89" s="278"/>
      <c r="G89" s="282"/>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44835</v>
      </c>
      <c r="E90" s="103">
        <v>44796</v>
      </c>
      <c r="F90" s="278">
        <v>44368</v>
      </c>
      <c r="G90" s="285">
        <v>44836</v>
      </c>
      <c r="H90" s="309" t="s">
        <v>2493</v>
      </c>
      <c r="I90" s="232" t="s">
        <v>2</v>
      </c>
      <c r="J90" s="95" t="s">
        <v>501</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44835</v>
      </c>
      <c r="E91" s="103">
        <v>44460</v>
      </c>
      <c r="F91" s="278">
        <v>44460</v>
      </c>
      <c r="G91" s="282">
        <v>44848</v>
      </c>
      <c r="H91" s="309" t="s">
        <v>2460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44835</v>
      </c>
      <c r="E92" s="103">
        <v>44287</v>
      </c>
      <c r="F92" s="278"/>
      <c r="G92" s="285">
        <v>44836</v>
      </c>
      <c r="H92" s="309" t="s">
        <v>2510</v>
      </c>
      <c r="I92" s="232" t="s">
        <v>2</v>
      </c>
      <c r="J92" s="40" t="s">
        <v>2516</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44835</v>
      </c>
      <c r="E93" s="103">
        <v>44809</v>
      </c>
      <c r="F93" s="279">
        <v>44642</v>
      </c>
      <c r="G93" s="285">
        <v>44842</v>
      </c>
      <c r="H93" s="309" t="s">
        <v>2360</v>
      </c>
      <c r="I93" s="232" t="s">
        <v>2</v>
      </c>
      <c r="J93" s="95" t="s">
        <v>1714</v>
      </c>
      <c r="K93" s="131"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44835</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44835</v>
      </c>
      <c r="E95" s="103">
        <v>44824</v>
      </c>
      <c r="F95" s="278">
        <v>44805</v>
      </c>
      <c r="G95" s="282"/>
      <c r="H95" s="309" t="s">
        <v>2347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44835</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44835</v>
      </c>
      <c r="E97" s="103">
        <v>44819</v>
      </c>
      <c r="F97" s="278"/>
      <c r="G97" s="285">
        <v>44918</v>
      </c>
      <c r="H97" s="309" t="s">
        <v>2480</v>
      </c>
      <c r="I97" s="232" t="s">
        <v>2</v>
      </c>
      <c r="J97" s="95" t="s">
        <v>1199</v>
      </c>
      <c r="K97" s="131" t="s">
        <v>516</v>
      </c>
      <c r="L97" s="40" t="s">
        <v>248</v>
      </c>
      <c r="M97" s="142"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44835</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44835</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44835</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44835</v>
      </c>
      <c r="E101" s="101">
        <v>44368</v>
      </c>
      <c r="F101" s="278">
        <v>44368</v>
      </c>
      <c r="G101" s="285">
        <v>44841</v>
      </c>
      <c r="H101" s="309" t="s">
        <v>2511</v>
      </c>
      <c r="I101" s="232" t="s">
        <v>2</v>
      </c>
      <c r="J101" s="95" t="s">
        <v>1254</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6678622-5C9D-124A-BA75-F7ECE3CE88B7}">
      <formula1>"○,△,×"</formula1>
    </dataValidation>
  </dataValidations>
  <hyperlinks>
    <hyperlink ref="C4" r:id="rId1" xr:uid="{BC79FF1E-B3BE-1447-89E4-3FA14B0E3D60}"/>
    <hyperlink ref="C5" r:id="rId2" xr:uid="{C3BB8B75-76AC-DC46-8208-3C99A031CB1D}"/>
    <hyperlink ref="C6" r:id="rId3" xr:uid="{1C4996C9-6D62-5A47-A444-012C23016F6F}"/>
    <hyperlink ref="C7" r:id="rId4" xr:uid="{BFEF0CA9-A877-9745-AEB7-E81DAC4DF8F6}"/>
    <hyperlink ref="C8" r:id="rId5" xr:uid="{89D7EF30-EE40-0947-AD26-1C9EF8D8779C}"/>
    <hyperlink ref="C10" r:id="rId6" xr:uid="{CC5801C8-B3FD-9741-9629-12709E14AE38}"/>
    <hyperlink ref="C11" r:id="rId7" display="https://opac.apulib.nebuta.ac.jp/" xr:uid="{D8EC36E5-B8E0-9949-A6CE-1AB0276947C5}"/>
    <hyperlink ref="C12" r:id="rId8" xr:uid="{CABD75F3-7EFC-774C-ABCB-406D2A9F5BE7}"/>
    <hyperlink ref="C13" r:id="rId9" xr:uid="{A59700F9-ED11-0540-A89D-E55EE9F1862C}"/>
    <hyperlink ref="C14" r:id="rId10" xr:uid="{4F2DE8E0-320C-F047-8553-134E41452FCB}"/>
    <hyperlink ref="C15" r:id="rId11" xr:uid="{7ABA4800-B809-1547-9FAD-9C73E1E2FFBD}"/>
    <hyperlink ref="C16" r:id="rId12" xr:uid="{55F2DCE8-7F1E-C54C-A103-9FD9CEA70FA7}"/>
    <hyperlink ref="C17" r:id="rId13" xr:uid="{8654E4E8-C13B-7B4F-86B9-54E5C4138138}"/>
    <hyperlink ref="C18" r:id="rId14" xr:uid="{B1715A75-34EB-5143-ABF9-FDD9C5CAF3F6}"/>
    <hyperlink ref="C19" r:id="rId15" xr:uid="{02A5A94F-973D-CC43-8B55-E1C89D15F9ED}"/>
    <hyperlink ref="C20" r:id="rId16" xr:uid="{71BAE5CA-67B5-1546-98E9-95EA055A9BF0}"/>
    <hyperlink ref="C21" r:id="rId17" xr:uid="{28E4E37E-82AC-4945-B0A0-4EF70BC61961}"/>
    <hyperlink ref="C22" r:id="rId18" xr:uid="{C808C7B8-BE10-0547-8B46-21273C2C3123}"/>
    <hyperlink ref="C23" r:id="rId19" xr:uid="{7DC8A75C-2EFF-EA4C-B389-BBB14F9A3DFD}"/>
    <hyperlink ref="C24" r:id="rId20" xr:uid="{819BA397-2039-A541-A515-BAE7E956A40D}"/>
    <hyperlink ref="C26" r:id="rId21" xr:uid="{3022D301-C3F8-974F-BEF3-32B0C2DDC8FB}"/>
    <hyperlink ref="C27" r:id="rId22" xr:uid="{724385F2-B6D4-CE4D-B044-A4736CEC6255}"/>
    <hyperlink ref="C28" r:id="rId23" xr:uid="{BBD79831-A35E-7C45-8E32-5B014C6BF1DB}"/>
    <hyperlink ref="C29" r:id="rId24" xr:uid="{798B1A81-CF63-DB4C-BE59-78ACF44279B7}"/>
    <hyperlink ref="C30" r:id="rId25" xr:uid="{D6F15DC3-8336-BD4F-8D24-2144DB6B3860}"/>
    <hyperlink ref="C31" r:id="rId26" xr:uid="{2C2F5EB1-96B6-6B4A-B6A5-3772223AA2F6}"/>
    <hyperlink ref="C33" r:id="rId27" xr:uid="{AC3E488D-C026-B648-A802-8EA0359BB29E}"/>
    <hyperlink ref="C34" r:id="rId28" xr:uid="{25555314-DF8B-324B-8793-E4D9DE1714A7}"/>
    <hyperlink ref="C35" r:id="rId29" xr:uid="{DD17217E-5386-0F4A-BC9E-4DECE8FAAD11}"/>
    <hyperlink ref="C36" r:id="rId30" xr:uid="{C6E9827A-42DD-1D47-829F-6FDC51FB83FB}"/>
    <hyperlink ref="C37" r:id="rId31" xr:uid="{DBE37C6F-3E2C-4D42-A67A-307F7E714266}"/>
    <hyperlink ref="C39" r:id="rId32" xr:uid="{B281A99F-60D3-664C-9256-116E1A9D2B28}"/>
    <hyperlink ref="C40" r:id="rId33" xr:uid="{F589473D-9DBE-8748-B8E3-C529F4F23B8A}"/>
    <hyperlink ref="C41" r:id="rId34" xr:uid="{F471BAED-D710-A842-B4AB-4EDCA7E33E0A}"/>
    <hyperlink ref="C42" r:id="rId35" xr:uid="{2B7E5B6B-6BB4-C24B-B485-A96570A578B5}"/>
    <hyperlink ref="C43" r:id="rId36" xr:uid="{AD1DB242-5F3C-1747-AD7C-577293F0313F}"/>
    <hyperlink ref="C45" r:id="rId37" xr:uid="{4BAB286A-31FE-A34F-930D-7B44AF233964}"/>
    <hyperlink ref="C46" r:id="rId38" xr:uid="{AF17CE60-2FF4-F843-83A3-C0EBD23D0BB8}"/>
    <hyperlink ref="C47" r:id="rId39" xr:uid="{801766DD-1C57-FD4D-B06F-C1806D018DFA}"/>
    <hyperlink ref="C48" r:id="rId40" xr:uid="{03F0553A-4971-734C-8844-7DB6EFBCF85D}"/>
    <hyperlink ref="C49" r:id="rId41" xr:uid="{CA03C0E3-D926-5441-B6E7-0C7E7D7B0DBB}"/>
    <hyperlink ref="C50" r:id="rId42" xr:uid="{168F37EC-59BE-E14D-8DC9-31B6A63FF9D1}"/>
    <hyperlink ref="C52" r:id="rId43" xr:uid="{D14B40E8-7591-CA44-B7D4-A9CE831CCC62}"/>
    <hyperlink ref="C53" r:id="rId44" xr:uid="{774E4829-8293-8849-8835-1AA060DD2845}"/>
    <hyperlink ref="C54" r:id="rId45" xr:uid="{9538876D-EFEE-B74E-8273-0048FDA27709}"/>
    <hyperlink ref="C55" r:id="rId46" xr:uid="{9386E5FC-7E0B-4040-A393-A452CE30001F}"/>
    <hyperlink ref="C57" r:id="rId47" xr:uid="{1CCC586C-DC5F-8A40-8E42-75492EABA994}"/>
    <hyperlink ref="C58" r:id="rId48" xr:uid="{9B2171E3-43E5-EE47-B108-6AB71B8CAEC7}"/>
    <hyperlink ref="C59" r:id="rId49" xr:uid="{1EA71195-F376-174B-8DCD-08C085E1F920}"/>
    <hyperlink ref="C60" r:id="rId50" xr:uid="{E89C880E-0A36-D846-9E6B-F0384816B3FB}"/>
    <hyperlink ref="C61" r:id="rId51" xr:uid="{F062DD2B-49C8-4044-9B55-DF9C7B5BD5EA}"/>
    <hyperlink ref="C62" r:id="rId52" xr:uid="{42FDCA07-AC0E-AE4D-9F4B-3BAB6FA11B3B}"/>
    <hyperlink ref="C63" r:id="rId53" xr:uid="{FDADCFA4-F51C-8441-A84F-2B8191811B46}"/>
    <hyperlink ref="C64" r:id="rId54" xr:uid="{9600E717-F206-1D47-ACBE-988C85C3A2E9}"/>
    <hyperlink ref="C65" r:id="rId55" xr:uid="{2CFDC988-E7BA-DD43-BCD2-9DE65E85F071}"/>
    <hyperlink ref="C67" r:id="rId56" xr:uid="{16F1AE30-1105-2F4B-9C78-17983D613F07}"/>
    <hyperlink ref="C68" r:id="rId57" xr:uid="{3AC974F5-58AD-0641-A2A7-7F32B2F01390}"/>
    <hyperlink ref="C69" r:id="rId58" xr:uid="{5B80D14B-A40F-5B42-B8C3-A49CCE2B85EA}"/>
    <hyperlink ref="C71" r:id="rId59" xr:uid="{3F8FE3EA-E531-B244-B793-08C40196B0C7}"/>
    <hyperlink ref="C72" r:id="rId60" xr:uid="{79D42130-CEC0-9D44-A968-F0D60256B4FF}"/>
    <hyperlink ref="C73" r:id="rId61" xr:uid="{DA9B7C2D-717A-F944-948D-834EB22A3BB8}"/>
    <hyperlink ref="C74" r:id="rId62" xr:uid="{8BA598B9-D872-9045-AD3C-FC4459E628BE}"/>
    <hyperlink ref="C75" r:id="rId63" xr:uid="{5CC4552B-9048-034C-80D8-3E8A2EA88E05}"/>
    <hyperlink ref="C76" r:id="rId64" xr:uid="{658F2473-CBD9-9E4E-B4FF-AB83509A2938}"/>
    <hyperlink ref="C77" r:id="rId65" xr:uid="{1B3BBB30-28E0-AB46-8291-1A55E2EDF5D5}"/>
    <hyperlink ref="C78" r:id="rId66" xr:uid="{A6C5E716-2B85-854C-8D0A-5CBCEC3D693B}"/>
    <hyperlink ref="C79" r:id="rId67" xr:uid="{C6E9B22A-8D39-3642-B285-B8285A3D83FA}"/>
    <hyperlink ref="C80" r:id="rId68" xr:uid="{2FC0D94B-CA70-954E-AD79-7320290F8ABD}"/>
    <hyperlink ref="C81" r:id="rId69" xr:uid="{6FE2E902-370A-2446-9891-967E27D667AF}"/>
    <hyperlink ref="C82" r:id="rId70" xr:uid="{63C1A720-EC69-D944-B81C-36508DB44FA5}"/>
    <hyperlink ref="C83" r:id="rId71" xr:uid="{3117C78C-160A-594D-888C-EAB19ED2DE8F}"/>
    <hyperlink ref="C84" r:id="rId72" display="https://www.yamaguchi-pu.ac.jp/li/" xr:uid="{F5CBC2D0-1433-FF46-B7C3-54F9A44E02EE}"/>
    <hyperlink ref="C86" r:id="rId73" xr:uid="{99C3D09C-1A62-4B49-A626-7F586D138CEE}"/>
    <hyperlink ref="C87" r:id="rId74" xr:uid="{629A40A3-A18D-8B48-8EDB-4CAA2B779CC8}"/>
    <hyperlink ref="C88" r:id="rId75" xr:uid="{C5AE85B6-9E6E-4441-ADAD-7940C42566E1}"/>
    <hyperlink ref="C89" r:id="rId76" xr:uid="{67AA40D3-8E64-9649-8FA0-C1983D208B13}"/>
    <hyperlink ref="C90" r:id="rId77" xr:uid="{19D4D52D-AED2-1F48-BA97-21E9F997C43E}"/>
    <hyperlink ref="C91" r:id="rId78" xr:uid="{0CBC87B0-449E-7A42-86BC-864A9442DCEA}"/>
    <hyperlink ref="C92" r:id="rId79" xr:uid="{E708F3F2-8E7B-C34B-88A9-60E63A7FB924}"/>
    <hyperlink ref="C93" r:id="rId80" xr:uid="{4DF07C09-3299-464E-9474-AA7842A6C67C}"/>
    <hyperlink ref="C94" r:id="rId81" xr:uid="{12912652-1C55-F34C-B0F8-D71140965399}"/>
    <hyperlink ref="C95" r:id="rId82" xr:uid="{EDBB7CAF-3391-744C-99B7-47F8B1E08393}"/>
    <hyperlink ref="C96" r:id="rId83" xr:uid="{1239DE0D-0C70-D347-9F75-F443C388317B}"/>
    <hyperlink ref="C97" r:id="rId84" xr:uid="{C10E77AA-EE96-CF48-B70B-862BF569A2F2}"/>
    <hyperlink ref="C98" r:id="rId85" xr:uid="{4D3C5E43-462F-8640-91DF-390A8C4D4356}"/>
    <hyperlink ref="C99" r:id="rId86" xr:uid="{09B47579-8D97-0342-938B-18F4AFC40CF9}"/>
    <hyperlink ref="C100" r:id="rId87" xr:uid="{491CDF7B-A49A-834A-B743-9A0A243CA532}"/>
    <hyperlink ref="C101" r:id="rId88" xr:uid="{232450C2-0DC2-E448-9C1C-14AA28965D35}"/>
    <hyperlink ref="C56" r:id="rId89" xr:uid="{5AE32950-1805-DB4E-AF0C-359B15657B66}"/>
    <hyperlink ref="C51" r:id="rId90" xr:uid="{13ACDF1E-4129-954E-A903-797FBA155108}"/>
    <hyperlink ref="C70" r:id="rId91" xr:uid="{1B5447D0-C0F1-2140-9A58-324F64A712D1}"/>
    <hyperlink ref="C44" r:id="rId92" xr:uid="{F356E7D7-FAE0-304C-8CD1-44084EBED3D3}"/>
    <hyperlink ref="C85" r:id="rId93" xr:uid="{0F3222C7-8E33-1F48-9EA3-89A462EF7F72}"/>
    <hyperlink ref="C25" r:id="rId94" xr:uid="{1436DB08-0D92-8747-AB31-87A90F1BBA63}"/>
    <hyperlink ref="C38" r:id="rId95" xr:uid="{8491E431-018D-8D42-959A-0FB256630AE2}"/>
    <hyperlink ref="C66" r:id="rId96" xr:uid="{5B7B9D7D-DBEB-A24A-81C5-B11CFC3AD029}"/>
    <hyperlink ref="C32" r:id="rId97" display="https://www.kawasaki-nursing-c.ac.jp/library/index.htm" xr:uid="{89F14842-DECF-564F-9CB7-5808D7E0290A}"/>
    <hyperlink ref="C9" r:id="rId98" display="https://hamanasu.cc.sapmed.ac.jp/library/" xr:uid="{7618A319-A05C-8443-9C02-23D450ECEBA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1A945-F7A6-F945-8075-45D2A216F205}">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44828</v>
      </c>
      <c r="E4" s="101">
        <v>44779</v>
      </c>
      <c r="F4" s="101">
        <v>44298</v>
      </c>
      <c r="G4" s="168">
        <v>44829</v>
      </c>
      <c r="H4" s="300" t="s">
        <v>2466</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44828</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44828</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44828</v>
      </c>
      <c r="E7" s="134">
        <v>44826</v>
      </c>
      <c r="F7" s="102">
        <v>44804</v>
      </c>
      <c r="G7" s="213">
        <v>44833</v>
      </c>
      <c r="H7" s="301" t="s">
        <v>1930</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44828</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44828</v>
      </c>
      <c r="E9" s="101">
        <v>44809</v>
      </c>
      <c r="F9" s="102">
        <v>44348</v>
      </c>
      <c r="G9" s="168"/>
      <c r="H9" s="300" t="s">
        <v>2487</v>
      </c>
      <c r="I9" s="232" t="s">
        <v>2</v>
      </c>
      <c r="J9" s="40" t="s">
        <v>1227</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44828</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44828</v>
      </c>
      <c r="E11" s="101">
        <v>44662</v>
      </c>
      <c r="F11" s="134">
        <v>44830</v>
      </c>
      <c r="G11" s="205">
        <v>44827</v>
      </c>
      <c r="H11" s="300" t="s">
        <v>1797</v>
      </c>
      <c r="I11" s="258" t="s">
        <v>3</v>
      </c>
      <c r="J11" s="40" t="s">
        <v>1738</v>
      </c>
      <c r="K11" s="40" t="s">
        <v>248</v>
      </c>
      <c r="L11" s="40" t="s">
        <v>248</v>
      </c>
      <c r="M11" s="131" t="s">
        <v>881</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44828</v>
      </c>
      <c r="E12" s="101">
        <v>44643</v>
      </c>
      <c r="F12" s="101">
        <v>44299</v>
      </c>
      <c r="G12" s="205">
        <v>44862</v>
      </c>
      <c r="H12" s="300" t="s">
        <v>2494</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44828</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44828</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44828</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44828</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44828</v>
      </c>
      <c r="E17" s="101">
        <v>44410</v>
      </c>
      <c r="F17" s="101"/>
      <c r="G17" s="205">
        <v>44829</v>
      </c>
      <c r="H17" s="300"/>
      <c r="I17" s="232" t="s">
        <v>2</v>
      </c>
      <c r="J17" s="40" t="s">
        <v>2404</v>
      </c>
      <c r="K17" s="142"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44828</v>
      </c>
      <c r="E18" s="134">
        <v>44819</v>
      </c>
      <c r="F18" s="101">
        <v>44690</v>
      </c>
      <c r="G18" s="168">
        <v>44834</v>
      </c>
      <c r="H18" s="300" t="s">
        <v>2496</v>
      </c>
      <c r="I18" s="232" t="s">
        <v>2</v>
      </c>
      <c r="J18" s="40" t="s">
        <v>2495</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44828</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44828</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44828</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44828</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44828</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44828</v>
      </c>
      <c r="E24" s="101">
        <v>44421</v>
      </c>
      <c r="F24" s="101">
        <v>44361</v>
      </c>
      <c r="G24" s="205">
        <v>44829</v>
      </c>
      <c r="H24" s="300" t="s">
        <v>2488</v>
      </c>
      <c r="I24" s="232" t="s">
        <v>2</v>
      </c>
      <c r="J24" s="40" t="s">
        <v>258</v>
      </c>
      <c r="K24" s="131"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44828</v>
      </c>
      <c r="E25" s="101">
        <v>44817</v>
      </c>
      <c r="F25" s="101">
        <v>44361</v>
      </c>
      <c r="G25" s="205">
        <v>44848</v>
      </c>
      <c r="H25" s="300" t="s">
        <v>2497</v>
      </c>
      <c r="I25" s="232" t="s">
        <v>2</v>
      </c>
      <c r="J25" s="40" t="s">
        <v>1234</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44828</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44828</v>
      </c>
      <c r="E27" s="101">
        <v>44805</v>
      </c>
      <c r="F27" s="101">
        <v>44743</v>
      </c>
      <c r="G27" s="168"/>
      <c r="H27" s="300"/>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44828</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44828</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44828</v>
      </c>
      <c r="E30" s="101">
        <v>44637</v>
      </c>
      <c r="F30" s="101"/>
      <c r="G30" s="205">
        <v>44828</v>
      </c>
      <c r="H30" s="300" t="s">
        <v>2155</v>
      </c>
      <c r="I30" s="232" t="s">
        <v>2</v>
      </c>
      <c r="J30" s="40" t="s">
        <v>246</v>
      </c>
      <c r="K30" s="131" t="s">
        <v>248</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44828</v>
      </c>
      <c r="E31" s="101">
        <v>44820</v>
      </c>
      <c r="F31" s="101">
        <v>44659</v>
      </c>
      <c r="G31" s="205">
        <v>44844</v>
      </c>
      <c r="H31" s="300" t="s">
        <v>2498</v>
      </c>
      <c r="I31" s="232" t="s">
        <v>2</v>
      </c>
      <c r="J31" s="40" t="s">
        <v>1229</v>
      </c>
      <c r="K31" s="131"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44828</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44828</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44828</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44828</v>
      </c>
      <c r="E36" s="105">
        <v>44547</v>
      </c>
      <c r="F36" s="101"/>
      <c r="G36" s="205">
        <v>44829</v>
      </c>
      <c r="H36" s="300" t="s">
        <v>2386</v>
      </c>
      <c r="I36" s="232" t="s">
        <v>2</v>
      </c>
      <c r="J36" s="40" t="s">
        <v>258</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44828</v>
      </c>
      <c r="E37" s="103">
        <v>44598</v>
      </c>
      <c r="F37" s="101">
        <v>44455</v>
      </c>
      <c r="G37" s="205">
        <v>44829</v>
      </c>
      <c r="H37" s="300" t="s">
        <v>2444</v>
      </c>
      <c r="I37" s="232" t="s">
        <v>2</v>
      </c>
      <c r="J37" s="131" t="s">
        <v>258</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44828</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44828</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44828</v>
      </c>
      <c r="E40" s="101">
        <v>44768</v>
      </c>
      <c r="F40" s="278">
        <v>44656</v>
      </c>
      <c r="G40" s="205">
        <v>44911</v>
      </c>
      <c r="H40" s="211" t="s">
        <v>2160</v>
      </c>
      <c r="I40" s="232" t="s">
        <v>2</v>
      </c>
      <c r="J40" s="40" t="s">
        <v>1229</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44828</v>
      </c>
      <c r="E41" s="103">
        <v>44776</v>
      </c>
      <c r="F41" s="278">
        <v>44666</v>
      </c>
      <c r="G41" s="205">
        <v>44848</v>
      </c>
      <c r="H41" s="300" t="s">
        <v>2410</v>
      </c>
      <c r="I41" s="232" t="s">
        <v>2</v>
      </c>
      <c r="J41" s="40" t="s">
        <v>1238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44828</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44828</v>
      </c>
      <c r="E43" s="103">
        <v>44530</v>
      </c>
      <c r="F43" s="278">
        <v>44793</v>
      </c>
      <c r="G43" s="12">
        <v>44836</v>
      </c>
      <c r="H43" s="300" t="s">
        <v>2489</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44828</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44828</v>
      </c>
      <c r="E45" s="101">
        <v>44663</v>
      </c>
      <c r="F45" s="278">
        <v>44522</v>
      </c>
      <c r="G45" s="285">
        <v>44836</v>
      </c>
      <c r="H45" s="300" t="s">
        <v>2490</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44828</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44828</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44828</v>
      </c>
      <c r="E48" s="101">
        <v>44764</v>
      </c>
      <c r="F48" s="278">
        <v>44473</v>
      </c>
      <c r="G48" s="28">
        <v>44829</v>
      </c>
      <c r="H48" s="211"/>
      <c r="I48" s="232" t="s">
        <v>2</v>
      </c>
      <c r="J48" s="40" t="s">
        <v>2499</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44828</v>
      </c>
      <c r="E49" s="105">
        <v>44568</v>
      </c>
      <c r="F49" s="280">
        <v>44767</v>
      </c>
      <c r="G49" s="28">
        <v>44834</v>
      </c>
      <c r="H49" s="304" t="s">
        <v>2500</v>
      </c>
      <c r="I49" s="232" t="s">
        <v>2</v>
      </c>
      <c r="J49" s="40" t="s">
        <v>1195</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44828</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44828</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44828</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44828</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44828</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44828</v>
      </c>
      <c r="E58" s="141">
        <v>44816</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44828</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44828</v>
      </c>
      <c r="E60" s="105">
        <v>44818</v>
      </c>
      <c r="F60" s="278"/>
      <c r="G60" s="285">
        <v>44828</v>
      </c>
      <c r="H60" s="309" t="s">
        <v>2501</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44828</v>
      </c>
      <c r="E61" s="103">
        <v>44711</v>
      </c>
      <c r="F61" s="279">
        <v>44642</v>
      </c>
      <c r="G61" s="285">
        <v>44829</v>
      </c>
      <c r="H61" s="309" t="s">
        <v>2502</v>
      </c>
      <c r="I61" s="232" t="s">
        <v>2</v>
      </c>
      <c r="J61" s="40" t="s">
        <v>432</v>
      </c>
      <c r="K61" s="40" t="s">
        <v>248</v>
      </c>
      <c r="L61" s="40" t="s">
        <v>248</v>
      </c>
      <c r="M61" s="131" t="s">
        <v>994</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44828</v>
      </c>
      <c r="E62" s="103">
        <v>44530</v>
      </c>
      <c r="F62" s="279"/>
      <c r="G62" s="282">
        <v>44829</v>
      </c>
      <c r="H62" s="309"/>
      <c r="I62" s="232" t="s">
        <v>2</v>
      </c>
      <c r="J62" s="40" t="s">
        <v>2426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44828</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44828</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44828</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44828</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44828</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44828</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44828</v>
      </c>
      <c r="E70" s="125">
        <v>44602</v>
      </c>
      <c r="F70" s="279">
        <v>44470</v>
      </c>
      <c r="G70" s="288">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44828</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44828</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44828</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44828</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44828</v>
      </c>
      <c r="E76" s="149">
        <v>44824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44828</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44828</v>
      </c>
      <c r="E79" s="101">
        <v>44627</v>
      </c>
      <c r="F79" s="278">
        <v>44369</v>
      </c>
      <c r="G79" s="288">
        <v>44829</v>
      </c>
      <c r="H79" s="124"/>
      <c r="I79" s="234" t="s">
        <v>3</v>
      </c>
      <c r="J79" s="95" t="s">
        <v>573</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44828</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44828</v>
      </c>
      <c r="E81" s="103">
        <v>44782</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44828</v>
      </c>
      <c r="E82" s="101">
        <v>44789</v>
      </c>
      <c r="F82" s="278">
        <v>44634</v>
      </c>
      <c r="G82" s="283"/>
      <c r="H82" s="304" t="s">
        <v>2503</v>
      </c>
      <c r="I82" s="232" t="s">
        <v>2</v>
      </c>
      <c r="J82" s="95" t="s">
        <v>1247</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44828</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44828</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44828</v>
      </c>
      <c r="E85" s="103">
        <v>44809</v>
      </c>
      <c r="F85" s="278">
        <v>44348</v>
      </c>
      <c r="G85" s="285">
        <v>44834</v>
      </c>
      <c r="H85" s="309" t="s">
        <v>2418</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44828</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44828</v>
      </c>
      <c r="E87" s="103">
        <v>44820</v>
      </c>
      <c r="F87" s="279">
        <v>44671</v>
      </c>
      <c r="G87" s="282">
        <v>44834</v>
      </c>
      <c r="H87" s="309" t="s">
        <v>2478</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44828</v>
      </c>
      <c r="E88" s="101">
        <v>44817</v>
      </c>
      <c r="F88" s="279">
        <v>44652</v>
      </c>
      <c r="G88" s="285"/>
      <c r="H88" s="309" t="s">
        <v>2505</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44828</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44828</v>
      </c>
      <c r="E90" s="103">
        <v>44796</v>
      </c>
      <c r="F90" s="278">
        <v>44368</v>
      </c>
      <c r="G90" s="282">
        <v>44834</v>
      </c>
      <c r="H90" s="309" t="s">
        <v>2493</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44828</v>
      </c>
      <c r="E91" s="103">
        <v>44460</v>
      </c>
      <c r="F91" s="278">
        <v>44460</v>
      </c>
      <c r="G91" s="285">
        <v>44848</v>
      </c>
      <c r="H91" s="309" t="s">
        <v>2460</v>
      </c>
      <c r="I91" s="232" t="s">
        <v>2</v>
      </c>
      <c r="J91" s="95" t="s">
        <v>365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44828</v>
      </c>
      <c r="E92" s="103">
        <v>44287</v>
      </c>
      <c r="F92" s="278"/>
      <c r="G92" s="285">
        <v>44834</v>
      </c>
      <c r="H92" s="304" t="s">
        <v>2510</v>
      </c>
      <c r="I92" s="232" t="s">
        <v>2</v>
      </c>
      <c r="J92" s="40" t="s">
        <v>2509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44828</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44828</v>
      </c>
      <c r="E95" s="141">
        <v>44824</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44828</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44828</v>
      </c>
      <c r="E97" s="103">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44828</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44828</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44828</v>
      </c>
      <c r="E100" s="101">
        <v>44782</v>
      </c>
      <c r="F100" s="278"/>
      <c r="G100" s="285">
        <v>44883</v>
      </c>
      <c r="H100" s="309" t="s">
        <v>2482</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44828</v>
      </c>
      <c r="E101" s="101">
        <v>44368</v>
      </c>
      <c r="F101" s="278">
        <v>44368</v>
      </c>
      <c r="G101" s="282">
        <v>44830</v>
      </c>
      <c r="H101" s="309" t="s">
        <v>2511</v>
      </c>
      <c r="I101" s="232" t="s">
        <v>2</v>
      </c>
      <c r="J101" s="95" t="s">
        <v>319</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DA9801C-22E2-654C-A3AF-A8BE0A9AD896}">
      <formula1>"○,△,×"</formula1>
    </dataValidation>
  </dataValidations>
  <hyperlinks>
    <hyperlink ref="C4" r:id="rId1" xr:uid="{BD728260-80F9-3448-9F9E-2200304AA8A1}"/>
    <hyperlink ref="C5" r:id="rId2" xr:uid="{AF8D542B-C1FC-F844-8820-61EC712AC386}"/>
    <hyperlink ref="C6" r:id="rId3" xr:uid="{9ED3C555-D480-154E-A041-1192411EEEF5}"/>
    <hyperlink ref="C7" r:id="rId4" xr:uid="{615C5F57-8A22-3F4A-BA72-E78A9BCCF7EF}"/>
    <hyperlink ref="C8" r:id="rId5" xr:uid="{190A57D0-2C18-C44E-BE3B-C982CB68C740}"/>
    <hyperlink ref="C9" r:id="rId6" xr:uid="{86878B52-FDFA-0E45-8EC6-E7C468A40243}"/>
    <hyperlink ref="C10" r:id="rId7" xr:uid="{801C7E07-790D-9342-9105-64A17494EC29}"/>
    <hyperlink ref="C11" r:id="rId8" display="https://opac.apulib.nebuta.ac.jp/" xr:uid="{E5ADC8F1-94FD-664E-9866-F2BF37971FC3}"/>
    <hyperlink ref="C12" r:id="rId9" xr:uid="{3CA9E5BE-B8D2-F14F-AE5B-1517C62A2384}"/>
    <hyperlink ref="C13" r:id="rId10" xr:uid="{AF11B930-30C4-914A-9480-2593B3FD9A33}"/>
    <hyperlink ref="C14" r:id="rId11" xr:uid="{25A7C003-E8DC-0845-A20F-D3ED410B038B}"/>
    <hyperlink ref="C15" r:id="rId12" xr:uid="{F0A567F8-9529-8B49-BA11-588D48612278}"/>
    <hyperlink ref="C16" r:id="rId13" xr:uid="{57E734AE-5CF7-3041-B21B-F6D60CFF1B78}"/>
    <hyperlink ref="C17" r:id="rId14" xr:uid="{BD293DD6-3F29-D74F-A98D-8831D0E5F168}"/>
    <hyperlink ref="C18" r:id="rId15" xr:uid="{562F0F6E-5F7D-ED46-8D51-CCC1DAC5D52B}"/>
    <hyperlink ref="C19" r:id="rId16" xr:uid="{1B9EF072-D411-B143-80D2-0A3157678000}"/>
    <hyperlink ref="C20" r:id="rId17" xr:uid="{AED63C26-9154-9C47-BC9C-BAE84B473BD1}"/>
    <hyperlink ref="C21" r:id="rId18" xr:uid="{F7697993-3F34-B048-AC2D-CC5AEB8CC605}"/>
    <hyperlink ref="C22" r:id="rId19" xr:uid="{40216BE2-0B5B-6545-BC58-3123085D17C8}"/>
    <hyperlink ref="C23" r:id="rId20" xr:uid="{10FBCDD3-0CFB-6C49-B45F-0B9330350E47}"/>
    <hyperlink ref="C24" r:id="rId21" xr:uid="{62E37BC5-B225-9E43-A8ED-FD7E97D9C9C5}"/>
    <hyperlink ref="C26" r:id="rId22" xr:uid="{B5E484C4-6F04-CC4A-B14E-FCADFAF86D73}"/>
    <hyperlink ref="C27" r:id="rId23" xr:uid="{AA635CD9-DB01-3447-98C5-C0C3A685CEB4}"/>
    <hyperlink ref="C28" r:id="rId24" xr:uid="{2D61859F-9AD9-784F-B554-E0323A987706}"/>
    <hyperlink ref="C29" r:id="rId25" xr:uid="{94F458A2-8160-4D41-AC64-423E7B02A73C}"/>
    <hyperlink ref="C30" r:id="rId26" xr:uid="{36FF338D-AFB7-D146-B24D-12B1FAB53619}"/>
    <hyperlink ref="C31" r:id="rId27" xr:uid="{62EBCC3C-DA54-1042-919F-066107ABB677}"/>
    <hyperlink ref="C33" r:id="rId28" xr:uid="{EE6A4C2C-E350-C047-874C-12F2E07B4549}"/>
    <hyperlink ref="C34" r:id="rId29" xr:uid="{F3216EE7-5E73-8748-89F7-10508BB2917D}"/>
    <hyperlink ref="C35" r:id="rId30" xr:uid="{58804B23-93BF-C149-89DB-5ED6F4ECFF82}"/>
    <hyperlink ref="C36" r:id="rId31" xr:uid="{E5DD31EF-80F4-8542-B852-32DED6B6B1B7}"/>
    <hyperlink ref="C37" r:id="rId32" xr:uid="{6B6C9009-BB52-2145-92F2-F2A4089F7701}"/>
    <hyperlink ref="C39" r:id="rId33" xr:uid="{CB58A07B-EE74-3D49-93FC-43C626E75CE8}"/>
    <hyperlink ref="C40" r:id="rId34" xr:uid="{FEA4F45E-9559-6444-AC74-351001642E43}"/>
    <hyperlink ref="C41" r:id="rId35" xr:uid="{B96422F0-67C4-FD40-B2DB-3B10A8946B18}"/>
    <hyperlink ref="C42" r:id="rId36" xr:uid="{444D87CD-B0C4-9346-ADCC-873301B6C7CF}"/>
    <hyperlink ref="C43" r:id="rId37" xr:uid="{EE6BFFA0-10D4-5844-A58F-E3FF5CF4DD44}"/>
    <hyperlink ref="C45" r:id="rId38" xr:uid="{D14C18B4-D7CD-AD4B-A412-D6DC688F43AB}"/>
    <hyperlink ref="C46" r:id="rId39" xr:uid="{EFCEF7DE-BCDF-4D46-A51A-80D1EBB761BA}"/>
    <hyperlink ref="C47" r:id="rId40" xr:uid="{E19B81E7-55EC-6244-A6DE-557C8E5973F5}"/>
    <hyperlink ref="C48" r:id="rId41" xr:uid="{7753CF50-BCA5-B74F-88B9-C5C00E35E285}"/>
    <hyperlink ref="C49" r:id="rId42" xr:uid="{B27D67E6-E7D5-4E47-B507-C3AAE6421355}"/>
    <hyperlink ref="C50" r:id="rId43" xr:uid="{33BE6FAF-5DC6-2942-A3C6-0D27415D679F}"/>
    <hyperlink ref="C52" r:id="rId44" xr:uid="{117B0903-3551-D94B-80FA-E3FF776AABAA}"/>
    <hyperlink ref="C53" r:id="rId45" xr:uid="{490A9DAA-E437-D84D-B678-BDBAEEF493A1}"/>
    <hyperlink ref="C54" r:id="rId46" xr:uid="{64B6DF83-036B-054D-AC3F-57813BDF2CED}"/>
    <hyperlink ref="C55" r:id="rId47" xr:uid="{3DF7E013-603F-AD4E-90CE-47A4140F4DBD}"/>
    <hyperlink ref="C57" r:id="rId48" xr:uid="{5739FA45-2378-A14F-84EB-1C10A5EB96BF}"/>
    <hyperlink ref="C58" r:id="rId49" xr:uid="{2CC752B8-AC28-3047-9830-A103D19FB3B1}"/>
    <hyperlink ref="C59" r:id="rId50" xr:uid="{9D40EEEC-AAF6-4246-97E4-AAE89C350584}"/>
    <hyperlink ref="C60" r:id="rId51" xr:uid="{2C19FC2B-007B-374E-8725-B8A8DFDD40B4}"/>
    <hyperlink ref="C61" r:id="rId52" xr:uid="{1148B9AF-67D7-0F4D-8EBA-0EA78BE49B54}"/>
    <hyperlink ref="C62" r:id="rId53" xr:uid="{2F8467D2-8041-924E-895F-328B56F108F0}"/>
    <hyperlink ref="C63" r:id="rId54" xr:uid="{4DF66FED-0E59-CD42-AF60-D9F3065F6387}"/>
    <hyperlink ref="C64" r:id="rId55" xr:uid="{39D8E2B8-563C-8C48-A92D-681FFE1F266E}"/>
    <hyperlink ref="C65" r:id="rId56" xr:uid="{80000E35-2461-D74C-93D8-364EF9F54516}"/>
    <hyperlink ref="C67" r:id="rId57" xr:uid="{3D8FA306-6647-FB46-8C2C-9B3B9C63F0AE}"/>
    <hyperlink ref="C68" r:id="rId58" xr:uid="{989EAF07-E8E8-BC46-BFED-F701525A41C0}"/>
    <hyperlink ref="C69" r:id="rId59" xr:uid="{8B44E95C-2DA1-8B42-B1BF-BDD59FE6E140}"/>
    <hyperlink ref="C71" r:id="rId60" xr:uid="{B33ECC31-04BA-0B41-9957-64D5E4AD3F00}"/>
    <hyperlink ref="C72" r:id="rId61" xr:uid="{0EA8A2B1-A49C-0D40-856C-A236EF7B5BEC}"/>
    <hyperlink ref="C73" r:id="rId62" xr:uid="{2CF91C21-EF07-9049-9F7C-2F69BCDD4451}"/>
    <hyperlink ref="C74" r:id="rId63" xr:uid="{D4002F0E-B823-9D46-B455-067F968941F8}"/>
    <hyperlink ref="C75" r:id="rId64" xr:uid="{6C1BB122-B59E-BD43-AF97-F91A86B745C8}"/>
    <hyperlink ref="C76" r:id="rId65" xr:uid="{9620F7B0-22FF-794A-A421-2F820665DA60}"/>
    <hyperlink ref="C77" r:id="rId66" xr:uid="{74D09FA9-F1BE-A543-AB45-54ED66F805D0}"/>
    <hyperlink ref="C78" r:id="rId67" xr:uid="{DB98904F-10D7-7E49-9C2A-0256F28DD501}"/>
    <hyperlink ref="C79" r:id="rId68" xr:uid="{537E5601-9D1A-1344-9F98-C9AA9CB0E67E}"/>
    <hyperlink ref="C80" r:id="rId69" xr:uid="{C9F71DC4-5EB9-5A4A-B294-5B40DDE653D5}"/>
    <hyperlink ref="C81" r:id="rId70" xr:uid="{2C07CEBF-4295-6A4D-8770-50CA29982B88}"/>
    <hyperlink ref="C82" r:id="rId71" xr:uid="{37AEEB94-CBE4-8242-80DE-ABD31392EC97}"/>
    <hyperlink ref="C83" r:id="rId72" xr:uid="{4AEEFB33-C864-E94A-9264-B8B217976552}"/>
    <hyperlink ref="C84" r:id="rId73" display="https://www.yamaguchi-pu.ac.jp/li/" xr:uid="{F34B307F-7B7E-6C43-8FB5-C82942E800FD}"/>
    <hyperlink ref="C86" r:id="rId74" xr:uid="{C557702F-D9CE-264C-825E-AF5042FD7861}"/>
    <hyperlink ref="C87" r:id="rId75" xr:uid="{8A62B206-9A89-C044-9F48-863571B875B2}"/>
    <hyperlink ref="C88" r:id="rId76" xr:uid="{9F572495-1A85-C248-8C1A-1FCE94C5B5D9}"/>
    <hyperlink ref="C89" r:id="rId77" xr:uid="{E740E86A-646B-AA47-90CB-4CA2AC1A1444}"/>
    <hyperlink ref="C90" r:id="rId78" xr:uid="{87075031-AD79-C345-A74E-D0147E83E3A8}"/>
    <hyperlink ref="C91" r:id="rId79" xr:uid="{7F85FFA3-8428-3F48-8035-65B5E9202A89}"/>
    <hyperlink ref="C92" r:id="rId80" xr:uid="{3FCC62A8-B258-194C-A05F-732C9663FD48}"/>
    <hyperlink ref="C93" r:id="rId81" xr:uid="{F72F000C-CECA-FD4B-AF09-2898924E5694}"/>
    <hyperlink ref="C94" r:id="rId82" xr:uid="{DC7453DB-07FE-3241-8270-31D410FAF216}"/>
    <hyperlink ref="C95" r:id="rId83" xr:uid="{83B6E453-0063-CF4F-8DCA-0638C42A309B}"/>
    <hyperlink ref="C96" r:id="rId84" xr:uid="{E027E640-921C-D54B-BCE0-EF1DABD83F49}"/>
    <hyperlink ref="C97" r:id="rId85" xr:uid="{1342EA2C-D25E-F845-8A18-3169E1DB3821}"/>
    <hyperlink ref="C98" r:id="rId86" xr:uid="{E41D8003-5E32-B349-B488-70F48E0CB462}"/>
    <hyperlink ref="C99" r:id="rId87" xr:uid="{72A632B9-71FD-5645-BBD4-0EC7759C9A7C}"/>
    <hyperlink ref="C100" r:id="rId88" xr:uid="{0D6B6C9E-7E0C-2B42-AC2E-F92EC4DFD2C5}"/>
    <hyperlink ref="C101" r:id="rId89" xr:uid="{6037792D-EA2E-904A-AD64-E1739E1C18CD}"/>
    <hyperlink ref="C56" r:id="rId90" xr:uid="{5F96C27A-3656-F045-8E92-62EBF269E462}"/>
    <hyperlink ref="C51" r:id="rId91" xr:uid="{C7086171-FCD7-BA49-BC58-5DEDD3A3367D}"/>
    <hyperlink ref="C70" r:id="rId92" xr:uid="{797A96E0-B996-8746-B502-50519F21E338}"/>
    <hyperlink ref="C44" r:id="rId93" xr:uid="{479D0496-8BDD-804A-A0AE-B31BCAAA0319}"/>
    <hyperlink ref="C85" r:id="rId94" xr:uid="{7401747E-3D8B-1548-AF6C-3E2E4AB3873F}"/>
    <hyperlink ref="C25" r:id="rId95" xr:uid="{AF0B98A8-83E1-CE4D-874A-E43F364BEA2D}"/>
    <hyperlink ref="C38" r:id="rId96" xr:uid="{6CBAB9DC-85BF-4146-800D-31F47748381D}"/>
    <hyperlink ref="C66" r:id="rId97" xr:uid="{B922D23E-103B-E041-B488-AF18686A7174}"/>
    <hyperlink ref="C32" r:id="rId98" display="https://www.kawasaki-nursing-c.ac.jp/library/index.htm" xr:uid="{3C86530C-AB22-8F44-A46A-C67EFD4E1F73}"/>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2C86-789C-024B-A558-E746DB72A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2465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44821</v>
      </c>
      <c r="E4" s="101">
        <v>44779</v>
      </c>
      <c r="F4" s="101">
        <v>44298</v>
      </c>
      <c r="G4" s="205">
        <v>44829</v>
      </c>
      <c r="H4" s="300" t="s">
        <v>2466</v>
      </c>
      <c r="I4" s="232" t="s">
        <v>2</v>
      </c>
      <c r="J4" s="40" t="s">
        <v>258</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44821</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44821</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44821</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44821</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44821</v>
      </c>
      <c r="E9" s="101">
        <v>44809</v>
      </c>
      <c r="F9" s="102">
        <v>44348</v>
      </c>
      <c r="G9" s="168">
        <v>44823</v>
      </c>
      <c r="H9" s="300" t="s">
        <v>2484</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44821</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44821</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44821</v>
      </c>
      <c r="E12" s="101">
        <v>44643</v>
      </c>
      <c r="F12" s="101">
        <v>44299</v>
      </c>
      <c r="G12" s="205">
        <v>44825</v>
      </c>
      <c r="H12" s="300" t="s">
        <v>2406</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44821</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12">
        <v>44814</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44821</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44821</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44821</v>
      </c>
      <c r="E17" s="101">
        <v>44410</v>
      </c>
      <c r="F17" s="101"/>
      <c r="G17" s="205">
        <v>44827</v>
      </c>
      <c r="H17" s="300"/>
      <c r="I17" s="232" t="s">
        <v>2</v>
      </c>
      <c r="J17" s="40" t="s">
        <v>2404</v>
      </c>
      <c r="K17" s="131" t="s">
        <v>248</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44821</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44821</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44821</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44821</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44821</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44821</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44821</v>
      </c>
      <c r="E24" s="101">
        <v>44421</v>
      </c>
      <c r="F24" s="101">
        <v>44361</v>
      </c>
      <c r="G24" s="205">
        <v>44827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44821</v>
      </c>
      <c r="E25" s="134">
        <v>44817</v>
      </c>
      <c r="F25" s="101">
        <v>44361</v>
      </c>
      <c r="G25" s="205">
        <v>44823</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44821</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44821</v>
      </c>
      <c r="E27" s="101">
        <v>44805</v>
      </c>
      <c r="F27" s="101">
        <v>44743</v>
      </c>
      <c r="G27" s="168"/>
      <c r="H27" s="300" t="s">
        <v>2470</v>
      </c>
      <c r="I27" s="232" t="s">
        <v>2</v>
      </c>
      <c r="J27" s="40"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44821</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44821</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44821</v>
      </c>
      <c r="E30" s="101">
        <v>44637</v>
      </c>
      <c r="F30" s="101"/>
      <c r="G30" s="205">
        <v>44827</v>
      </c>
      <c r="H30" s="300" t="s">
        <v>2379</v>
      </c>
      <c r="I30" s="232" t="s">
        <v>2</v>
      </c>
      <c r="J30" s="40" t="s">
        <v>1231</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44821</v>
      </c>
      <c r="E31" s="134">
        <v>44820</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44821</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44821</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44821</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44821</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44821</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44821</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44821</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44821</v>
      </c>
      <c r="E40" s="101">
        <v>44768</v>
      </c>
      <c r="F40" s="278">
        <v>44656</v>
      </c>
      <c r="G40" s="205">
        <v>44823</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44821</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44821</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44821</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44821</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44821</v>
      </c>
      <c r="E45" s="101">
        <v>44663</v>
      </c>
      <c r="F45" s="278">
        <v>44522</v>
      </c>
      <c r="G45" s="28">
        <v>44827</v>
      </c>
      <c r="H45" s="300" t="s">
        <v>2344</v>
      </c>
      <c r="I45" s="232" t="s">
        <v>2</v>
      </c>
      <c r="J45" s="40" t="s">
        <v>258</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44821</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44821</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12">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44821</v>
      </c>
      <c r="E49" s="105">
        <v>44568</v>
      </c>
      <c r="F49" s="280">
        <v>44767</v>
      </c>
      <c r="G49" s="28">
        <v>44823</v>
      </c>
      <c r="H49" s="309"/>
      <c r="I49" s="232" t="s">
        <v>2</v>
      </c>
      <c r="J49" s="40" t="s">
        <v>304</v>
      </c>
      <c r="K49" s="131"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44821</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44821</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44821</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44821</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44821</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44821</v>
      </c>
      <c r="E58" s="103">
        <v>44795</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44821</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44821</v>
      </c>
      <c r="E60" s="137">
        <v>44818</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44814</v>
      </c>
      <c r="E61" s="103">
        <v>44711</v>
      </c>
      <c r="F61" s="279">
        <v>44642</v>
      </c>
      <c r="G61" s="282">
        <v>44826</v>
      </c>
      <c r="H61" s="309" t="s">
        <v>2448</v>
      </c>
      <c r="I61" s="232" t="s">
        <v>2</v>
      </c>
      <c r="J61" s="40" t="s">
        <v>432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44821</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44821</v>
      </c>
      <c r="E63" s="105">
        <v>44788</v>
      </c>
      <c r="F63" s="279"/>
      <c r="G63" s="282"/>
      <c r="H63" s="309" t="s">
        <v>2467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44821</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44821</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44821</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44821</v>
      </c>
      <c r="E68" s="103">
        <v>44788</v>
      </c>
      <c r="F68" s="279">
        <v>44470</v>
      </c>
      <c r="G68" s="288">
        <v>44855</v>
      </c>
      <c r="H68" s="309" t="s">
        <v>2485</v>
      </c>
      <c r="I68" s="232" t="s">
        <v>2</v>
      </c>
      <c r="J68" s="96" t="s">
        <v>936</v>
      </c>
      <c r="K68" s="131"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44821</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44821</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44821</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44821</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44821</v>
      </c>
      <c r="E75" s="141">
        <v>44820</v>
      </c>
      <c r="F75" s="279">
        <v>44655</v>
      </c>
      <c r="G75" s="288">
        <v>44842</v>
      </c>
      <c r="H75" s="309" t="s">
        <v>2414</v>
      </c>
      <c r="I75" s="232" t="s">
        <v>2</v>
      </c>
      <c r="J75" s="95" t="s">
        <v>1199</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44821</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44821</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44821</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44821</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44821</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44821</v>
      </c>
      <c r="E82" s="101">
        <v>44789</v>
      </c>
      <c r="F82" s="278">
        <v>44634</v>
      </c>
      <c r="G82" s="283">
        <v>44825</v>
      </c>
      <c r="H82" s="309"/>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44821</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44821</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44814</v>
      </c>
      <c r="E85" s="103">
        <v>44809</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44821</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44821</v>
      </c>
      <c r="E87" s="141">
        <v>44820</v>
      </c>
      <c r="F87" s="279">
        <v>44671</v>
      </c>
      <c r="G87" s="282">
        <v>44834</v>
      </c>
      <c r="H87" s="309" t="s">
        <v>2504</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44821</v>
      </c>
      <c r="E88" s="134">
        <v>44817</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44821</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44821</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44821</v>
      </c>
      <c r="E91" s="103">
        <v>44460</v>
      </c>
      <c r="F91" s="278">
        <v>44460</v>
      </c>
      <c r="G91" s="282">
        <v>44823</v>
      </c>
      <c r="H91" s="309"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44821</v>
      </c>
      <c r="E92" s="103">
        <v>44287</v>
      </c>
      <c r="F92" s="278"/>
      <c r="G92" s="282"/>
      <c r="H92" s="309" t="s">
        <v>2411</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44821</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44821</v>
      </c>
      <c r="E95" s="103">
        <v>44809</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44821</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44821</v>
      </c>
      <c r="E97" s="141">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44821</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44821</v>
      </c>
      <c r="E99" s="103">
        <v>44610</v>
      </c>
      <c r="F99" s="291">
        <v>44816</v>
      </c>
      <c r="G99" s="285">
        <v>44865</v>
      </c>
      <c r="H99" s="309" t="s">
        <v>2481</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44814</v>
      </c>
      <c r="E100" s="101">
        <v>44782</v>
      </c>
      <c r="F100" s="278"/>
      <c r="G100" s="282">
        <v>44814</v>
      </c>
      <c r="H100" s="309" t="s">
        <v>2482</v>
      </c>
      <c r="I100" s="232" t="s">
        <v>2</v>
      </c>
      <c r="J100" s="95" t="s">
        <v>305</v>
      </c>
      <c r="K100" s="40"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44821</v>
      </c>
      <c r="E101" s="101">
        <v>44368</v>
      </c>
      <c r="F101" s="278">
        <v>44368</v>
      </c>
      <c r="G101" s="282">
        <v>44830</v>
      </c>
      <c r="H101" s="309" t="s">
        <v>2483</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16F90CB-32E5-8E4E-AE39-7626330F4C9C}">
      <formula1>"○,△,×"</formula1>
    </dataValidation>
  </dataValidations>
  <hyperlinks>
    <hyperlink ref="C4" r:id="rId1" xr:uid="{3012CA0A-8A52-E74C-972A-725550D7C5BC}"/>
    <hyperlink ref="C5" r:id="rId2" xr:uid="{8A451A55-642D-C04A-B28F-378462C168FE}"/>
    <hyperlink ref="C6" r:id="rId3" xr:uid="{2683FD77-82C7-1C4C-91F1-36296FE929C1}"/>
    <hyperlink ref="C7" r:id="rId4" xr:uid="{9FB2F63D-7E76-4043-9C09-886219718A63}"/>
    <hyperlink ref="C8" r:id="rId5" xr:uid="{3B88CA15-F1A8-8B44-8474-719A25B7D8BC}"/>
    <hyperlink ref="C9" r:id="rId6" xr:uid="{5EC4043B-DBB3-AD4C-840C-710FA9D88D88}"/>
    <hyperlink ref="C10" r:id="rId7" xr:uid="{2644C189-3216-8F44-B1CE-133DD64A6C6D}"/>
    <hyperlink ref="C11" r:id="rId8" display="https://opac.apulib.nebuta.ac.jp/" xr:uid="{BAC8AC21-9FFC-2648-B37E-EBF348A92FAF}"/>
    <hyperlink ref="C12" r:id="rId9" xr:uid="{B821C1E8-7491-9D4F-83AA-9707B8D2593A}"/>
    <hyperlink ref="C13" r:id="rId10" xr:uid="{D826437E-25BB-634B-A7DB-7C5FB337FC26}"/>
    <hyperlink ref="C14" r:id="rId11" xr:uid="{8D4D7E34-CDF4-6846-8453-4AD33E897FB5}"/>
    <hyperlink ref="C15" r:id="rId12" xr:uid="{FF7B5700-8AF4-274E-B7C2-F537AB444BDC}"/>
    <hyperlink ref="C16" r:id="rId13" xr:uid="{29202009-2040-9C41-AFF6-3CBC7675DFBA}"/>
    <hyperlink ref="C17" r:id="rId14" xr:uid="{F8EFD487-913F-6147-9AC2-FD99DF6C7338}"/>
    <hyperlink ref="C18" r:id="rId15" xr:uid="{5F65ADFC-9025-AE43-85DB-AC28DDF23191}"/>
    <hyperlink ref="C19" r:id="rId16" xr:uid="{B1702182-79F2-A44E-8EFF-B213EAC9A0BC}"/>
    <hyperlink ref="C20" r:id="rId17" xr:uid="{EA70EAE9-1AD2-5D49-9358-16631202283C}"/>
    <hyperlink ref="C21" r:id="rId18" xr:uid="{92A41DA0-349F-6343-8227-8C1E9BCB310F}"/>
    <hyperlink ref="C22" r:id="rId19" xr:uid="{874A241E-49BA-BA4D-9A08-9883859DDE0B}"/>
    <hyperlink ref="C23" r:id="rId20" xr:uid="{1B7EE7E1-EAB7-8040-AE78-072745C21BAC}"/>
    <hyperlink ref="C24" r:id="rId21" xr:uid="{8B73D597-32BE-3842-8B39-A983A71BA82B}"/>
    <hyperlink ref="C26" r:id="rId22" xr:uid="{5F771BB1-2467-9446-BF8B-BDC2535272EA}"/>
    <hyperlink ref="C27" r:id="rId23" xr:uid="{69A6117E-65DA-0146-9AAF-103A7B239160}"/>
    <hyperlink ref="C28" r:id="rId24" xr:uid="{4BD5FF24-1402-E04F-9CF2-881AB3929927}"/>
    <hyperlink ref="C29" r:id="rId25" xr:uid="{609392EC-E0B9-8245-9315-B427513344AB}"/>
    <hyperlink ref="C30" r:id="rId26" xr:uid="{8B61C973-8C22-734B-AC99-EBAE16F946B8}"/>
    <hyperlink ref="C31" r:id="rId27" xr:uid="{08AC63AC-80BB-B542-A043-409201247CFA}"/>
    <hyperlink ref="C33" r:id="rId28" xr:uid="{E233824B-6E4D-6949-A1FA-F39C6508B1B3}"/>
    <hyperlink ref="C34" r:id="rId29" xr:uid="{E59C59DF-CAC0-DA4B-B635-7F894653A87D}"/>
    <hyperlink ref="C35" r:id="rId30" xr:uid="{8CFB9E5E-7536-FA4A-9673-9E98F0296B97}"/>
    <hyperlink ref="C36" r:id="rId31" xr:uid="{12C3AAE6-D750-BD4F-85FA-B3154298E04F}"/>
    <hyperlink ref="C37" r:id="rId32" xr:uid="{B2C6FAEF-DC1F-0F4A-A1AF-486E7C67C6CB}"/>
    <hyperlink ref="C39" r:id="rId33" xr:uid="{62F9B6D2-11DE-324B-B412-20DD6379175F}"/>
    <hyperlink ref="C40" r:id="rId34" xr:uid="{8887184A-003A-2942-8302-543F972F5586}"/>
    <hyperlink ref="C41" r:id="rId35" xr:uid="{47A49DC1-95B4-404A-BBBF-DF2D5254D2A3}"/>
    <hyperlink ref="C42" r:id="rId36" xr:uid="{0FC98ADA-0A4B-664A-8539-5EDDC9E92677}"/>
    <hyperlink ref="C43" r:id="rId37" xr:uid="{FFF4CB44-7E1B-C048-A514-B980AD2444A5}"/>
    <hyperlink ref="C45" r:id="rId38" xr:uid="{983EB37B-A348-6B44-A4E6-BDB174BA2EB6}"/>
    <hyperlink ref="C46" r:id="rId39" xr:uid="{0A79E9C1-DFD6-974F-837F-BBE0E800F086}"/>
    <hyperlink ref="C47" r:id="rId40" xr:uid="{31FCB6D8-F34B-7547-AEE9-50940C2AAF08}"/>
    <hyperlink ref="C48" r:id="rId41" xr:uid="{EF16E290-1709-D94C-8A76-82D76082D957}"/>
    <hyperlink ref="C49" r:id="rId42" xr:uid="{BFB3041B-A13F-8E43-9158-2ECF9C430BB6}"/>
    <hyperlink ref="C50" r:id="rId43" xr:uid="{73A25B99-15D5-2E44-B163-06B6A8762E0D}"/>
    <hyperlink ref="C52" r:id="rId44" xr:uid="{CE261F32-5D4A-7441-AD46-1FD39FEB2185}"/>
    <hyperlink ref="C53" r:id="rId45" xr:uid="{09D4DE07-5B74-7B4E-B001-FA3CD865A3AB}"/>
    <hyperlink ref="C54" r:id="rId46" xr:uid="{65EC6164-C0EE-7247-B349-4B88E4CB5D99}"/>
    <hyperlink ref="C55" r:id="rId47" xr:uid="{6B4B76FB-9930-0644-91EA-ED0B3FD9FB49}"/>
    <hyperlink ref="C57" r:id="rId48" xr:uid="{9F5B84D5-A63A-954C-BC44-8A74301194BF}"/>
    <hyperlink ref="C58" r:id="rId49" xr:uid="{EC708DAE-CF98-7347-87E2-16F22DCE53CB}"/>
    <hyperlink ref="C59" r:id="rId50" xr:uid="{FB1D64F5-5340-5747-90DB-C6DC63ED3C30}"/>
    <hyperlink ref="C60" r:id="rId51" xr:uid="{ECB37BC1-1A02-494C-8B28-4A07DFE3B5E0}"/>
    <hyperlink ref="C61" r:id="rId52" xr:uid="{085FBAED-9C79-884C-AF17-28D361D17F89}"/>
    <hyperlink ref="C62" r:id="rId53" xr:uid="{C1538235-A80A-5244-9D83-A3127CFE8FB2}"/>
    <hyperlink ref="C63" r:id="rId54" xr:uid="{A23A1185-B9DB-EC42-B2F9-9AE280B71088}"/>
    <hyperlink ref="C64" r:id="rId55" xr:uid="{0E51FF49-EFCF-2547-B8D0-5A27120DF340}"/>
    <hyperlink ref="C65" r:id="rId56" xr:uid="{393C8964-E4CA-2842-AC20-4B01136E7E3C}"/>
    <hyperlink ref="C67" r:id="rId57" xr:uid="{6324EAAA-7DE6-E544-A39B-C1DA048404E0}"/>
    <hyperlink ref="C68" r:id="rId58" xr:uid="{3CE58FC3-203B-3F4F-827B-5A800280C6B2}"/>
    <hyperlink ref="C69" r:id="rId59" xr:uid="{F47475BC-9EB8-4C42-B7A7-E2A955C568EC}"/>
    <hyperlink ref="C71" r:id="rId60" xr:uid="{DB5E87EB-2976-8048-9E66-16E4B47EA0E1}"/>
    <hyperlink ref="C72" r:id="rId61" xr:uid="{ABCBC15B-FB3E-E747-B1D6-5E40AF2E7A04}"/>
    <hyperlink ref="C73" r:id="rId62" xr:uid="{2BB3BE32-5BFE-194A-A10F-C55F147B760F}"/>
    <hyperlink ref="C74" r:id="rId63" xr:uid="{F8DA4BB0-C5E5-944F-B6DF-6AA62A38CC6A}"/>
    <hyperlink ref="C75" r:id="rId64" xr:uid="{B0344E5F-2311-BF4F-9336-6695CCD7DEC7}"/>
    <hyperlink ref="C76" r:id="rId65" xr:uid="{2A5DC547-21E3-F84C-BB1D-945023387483}"/>
    <hyperlink ref="C77" r:id="rId66" xr:uid="{1F191362-F18D-AD43-B2F5-6871F37A5C63}"/>
    <hyperlink ref="C78" r:id="rId67" xr:uid="{68CBF9F7-EAD7-DF46-B96E-5F791E96F781}"/>
    <hyperlink ref="C79" r:id="rId68" xr:uid="{660F0AF4-13E3-5348-A815-6D49726D4A08}"/>
    <hyperlink ref="C80" r:id="rId69" xr:uid="{90806EA8-A733-0A4C-B23F-B4C427FF8635}"/>
    <hyperlink ref="C81" r:id="rId70" xr:uid="{FCA49EA9-A4E2-5941-AF4F-FE1A9CE12459}"/>
    <hyperlink ref="C82" r:id="rId71" xr:uid="{F4725022-53FF-8541-90E0-CB508C7354A4}"/>
    <hyperlink ref="C83" r:id="rId72" xr:uid="{7911B4B4-73E3-CB4D-9843-18885FA091C9}"/>
    <hyperlink ref="C84" r:id="rId73" display="https://www.yamaguchi-pu.ac.jp/li/" xr:uid="{675A57BD-51BE-FB47-A12C-964ED568FB8F}"/>
    <hyperlink ref="C86" r:id="rId74" xr:uid="{A8B41D1C-7FB3-DC4C-AEB0-1CE87FDC89F9}"/>
    <hyperlink ref="C87" r:id="rId75" xr:uid="{DDBD79F3-49DD-3B49-9650-7488C3D471DE}"/>
    <hyperlink ref="C88" r:id="rId76" xr:uid="{B99A7B7C-2550-8C4A-ABB0-7FAF11AE5BF5}"/>
    <hyperlink ref="C89" r:id="rId77" xr:uid="{4D899267-FA9B-2E4C-916E-55342E454D2E}"/>
    <hyperlink ref="C90" r:id="rId78" xr:uid="{62601200-E99D-2848-933C-A561C80EA3E0}"/>
    <hyperlink ref="C91" r:id="rId79" xr:uid="{ED59BA32-3835-5640-9344-1DBE203A3EE2}"/>
    <hyperlink ref="C92" r:id="rId80" xr:uid="{01D0C67F-51C5-C14C-B14F-7552173D1661}"/>
    <hyperlink ref="C93" r:id="rId81" xr:uid="{43CB5773-EB0B-8C4E-AC98-A2BDC46CD473}"/>
    <hyperlink ref="C94" r:id="rId82" xr:uid="{19DDAE6D-74EE-8E46-8E8F-6AD4B74DBBCB}"/>
    <hyperlink ref="C95" r:id="rId83" xr:uid="{9D7C0214-CC79-CA4A-A695-F846E7A32640}"/>
    <hyperlink ref="C96" r:id="rId84" xr:uid="{A2B443CA-7B21-0242-82E1-5BFD6A9F3B45}"/>
    <hyperlink ref="C97" r:id="rId85" xr:uid="{58500469-0047-9E4A-8C76-E1E3279DE6B0}"/>
    <hyperlink ref="C98" r:id="rId86" xr:uid="{A4F6691B-101D-3D4E-B8FC-F00E272CD801}"/>
    <hyperlink ref="C99" r:id="rId87" xr:uid="{34B31671-3E4F-5145-884B-7B37290E51CC}"/>
    <hyperlink ref="C100" r:id="rId88" xr:uid="{0BD151D2-FA5E-964D-B11D-322A86F6B82D}"/>
    <hyperlink ref="C101" r:id="rId89" xr:uid="{F680A0CA-A426-C545-938A-59E6D8C2DCE8}"/>
    <hyperlink ref="C56" r:id="rId90" xr:uid="{A416CBFD-EF67-AE41-B80B-1AAC770FE6CD}"/>
    <hyperlink ref="C51" r:id="rId91" xr:uid="{C0C645D8-475D-2D4B-A74C-4F2BB5B92EF8}"/>
    <hyperlink ref="C70" r:id="rId92" xr:uid="{858AAA7D-1CEB-5346-ADB9-23CF4A08053E}"/>
    <hyperlink ref="C44" r:id="rId93" xr:uid="{4A169801-592C-7D49-BF65-60D3DCB3A2D3}"/>
    <hyperlink ref="C85" r:id="rId94" xr:uid="{3C76965A-880D-3B46-B75E-8F8242F6E8C9}"/>
    <hyperlink ref="C25" r:id="rId95" xr:uid="{C5DC352C-BE08-1442-A884-BFF33A11ABF2}"/>
    <hyperlink ref="C38" r:id="rId96" xr:uid="{C8510C94-2ACB-4F48-984C-B93CDD78FF40}"/>
    <hyperlink ref="C66" r:id="rId97" xr:uid="{29DDE4BA-08B1-C449-A8BE-0589E42D87A0}"/>
    <hyperlink ref="C32" r:id="rId98" display="https://www.kawasaki-nursing-c.ac.jp/library/index.htm" xr:uid="{803BEA4E-9A92-C54C-B574-A2DB93177A48}"/>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8C2D-2272-2749-AEDA-9CB13FA644B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44814</v>
      </c>
      <c r="E4" s="101">
        <v>44779</v>
      </c>
      <c r="F4" s="101">
        <v>44298</v>
      </c>
      <c r="G4" s="205">
        <v>44821</v>
      </c>
      <c r="H4" s="300" t="s">
        <v>2451</v>
      </c>
      <c r="I4" s="232" t="s">
        <v>2</v>
      </c>
      <c r="J4" s="40" t="s">
        <v>258</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44814</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44814</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44814</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44814</v>
      </c>
      <c r="E8" s="101">
        <v>44713</v>
      </c>
      <c r="F8" s="102">
        <v>44743</v>
      </c>
      <c r="G8" s="168">
        <v>44921</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44814</v>
      </c>
      <c r="E9" s="134">
        <v>44809</v>
      </c>
      <c r="F9" s="102">
        <v>44348</v>
      </c>
      <c r="G9" s="168">
        <v>44823</v>
      </c>
      <c r="H9" s="300" t="s">
        <v>2452</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44814</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44814</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44814</v>
      </c>
      <c r="E12" s="101">
        <v>44643</v>
      </c>
      <c r="F12" s="101">
        <v>44299</v>
      </c>
      <c r="G12" s="168">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44814</v>
      </c>
      <c r="E13" s="101">
        <v>44761</v>
      </c>
      <c r="F13" s="101">
        <v>44091</v>
      </c>
      <c r="G13" s="168"/>
      <c r="H13" s="300" t="s">
        <v>2424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44814</v>
      </c>
      <c r="E14" s="101">
        <v>44218</v>
      </c>
      <c r="F14" s="101"/>
      <c r="G14" s="168"/>
      <c r="H14" s="300" t="s">
        <v>2453</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44814</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44814</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44814</v>
      </c>
      <c r="E17" s="101">
        <v>44410</v>
      </c>
      <c r="F17" s="101"/>
      <c r="G17" s="168">
        <v>44820</v>
      </c>
      <c r="H17" s="300" t="s">
        <v>2427</v>
      </c>
      <c r="I17" s="232" t="s">
        <v>2</v>
      </c>
      <c r="J17" s="40" t="s">
        <v>2404</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44814</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44814</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44814</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44814</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44814</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44814</v>
      </c>
      <c r="E23" s="101">
        <v>44765</v>
      </c>
      <c r="F23" s="101">
        <v>44295</v>
      </c>
      <c r="G23" s="168">
        <v>44836</v>
      </c>
      <c r="H23" s="300" t="s">
        <v>2439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44814</v>
      </c>
      <c r="E24" s="101">
        <v>44421</v>
      </c>
      <c r="F24" s="101">
        <v>44361</v>
      </c>
      <c r="G24" s="205">
        <v>44814</v>
      </c>
      <c r="H24" s="300" t="s">
        <v>2430</v>
      </c>
      <c r="I24" s="232" t="s">
        <v>2</v>
      </c>
      <c r="J24" s="40" t="s">
        <v>258</v>
      </c>
      <c r="K24" s="131" t="s">
        <v>258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44814</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44814</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44814</v>
      </c>
      <c r="E27" s="101">
        <v>44805</v>
      </c>
      <c r="F27" s="101">
        <v>44743</v>
      </c>
      <c r="G27" s="205">
        <v>44814</v>
      </c>
      <c r="H27" s="300" t="s">
        <v>2385</v>
      </c>
      <c r="I27" s="232" t="s">
        <v>2</v>
      </c>
      <c r="J27" s="40" t="s">
        <v>258</v>
      </c>
      <c r="K27" s="131"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44814</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44814</v>
      </c>
      <c r="E29" s="101">
        <v>44652</v>
      </c>
      <c r="F29" s="101">
        <v>44473</v>
      </c>
      <c r="G29" s="168"/>
      <c r="H29" s="303" t="s">
        <v>2347</v>
      </c>
      <c r="I29" s="232" t="s">
        <v>2</v>
      </c>
      <c r="J29" s="40" t="s">
        <v>564</v>
      </c>
      <c r="K29" s="131"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44814</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44814</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44814</v>
      </c>
      <c r="E32" s="101">
        <v>44805</v>
      </c>
      <c r="F32" s="101">
        <v>44657</v>
      </c>
      <c r="G32" s="205">
        <v>44920</v>
      </c>
      <c r="H32" s="303" t="s">
        <v>2454</v>
      </c>
      <c r="I32" s="232" t="s">
        <v>2</v>
      </c>
      <c r="J32" s="40" t="s">
        <v>1738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44814</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44814</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44814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44814</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44814</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44814</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44814</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44814</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44814</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44814</v>
      </c>
      <c r="E42" s="103">
        <v>44581</v>
      </c>
      <c r="F42" s="278">
        <v>44777</v>
      </c>
      <c r="G42" s="28">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44814</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44814</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44814</v>
      </c>
      <c r="E45" s="101">
        <v>44663</v>
      </c>
      <c r="F45" s="278">
        <v>44522</v>
      </c>
      <c r="G45" s="28">
        <v>44814</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44814</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44814</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44814</v>
      </c>
      <c r="E49" s="105">
        <v>44568</v>
      </c>
      <c r="F49" s="280">
        <v>44767</v>
      </c>
      <c r="G49" s="28">
        <v>44814</v>
      </c>
      <c r="H49" s="309"/>
      <c r="I49" s="232" t="s">
        <v>2</v>
      </c>
      <c r="J49" s="40" t="s">
        <v>304</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44814</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44814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44814</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44814</v>
      </c>
      <c r="E53" s="101">
        <v>44785</v>
      </c>
      <c r="F53" s="278"/>
      <c r="G53" s="285">
        <v>44834</v>
      </c>
      <c r="H53" s="309" t="s">
        <v>2455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44814</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44814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44814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44814</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44814</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44814</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44814</v>
      </c>
      <c r="E60" s="105">
        <v>44797</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44814</v>
      </c>
      <c r="E61" s="103">
        <v>44711</v>
      </c>
      <c r="F61" s="279">
        <v>44642</v>
      </c>
      <c r="G61" s="285">
        <v>44826</v>
      </c>
      <c r="H61" s="309" t="s">
        <v>2448</v>
      </c>
      <c r="I61" s="232" t="s">
        <v>2</v>
      </c>
      <c r="J61" s="40" t="s">
        <v>1242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44814</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44814</v>
      </c>
      <c r="E63" s="105">
        <v>44788</v>
      </c>
      <c r="F63" s="279"/>
      <c r="G63" s="282"/>
      <c r="H63" s="309" t="s">
        <v>2456</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44814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44814</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44814</v>
      </c>
      <c r="E66" s="105">
        <v>44797</v>
      </c>
      <c r="F66" s="279">
        <v>44515</v>
      </c>
      <c r="G66" s="283">
        <v>44829</v>
      </c>
      <c r="H66" s="309" t="s">
        <v>2449</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44814</v>
      </c>
      <c r="E67" s="105">
        <v>44659</v>
      </c>
      <c r="F67" s="280">
        <v>44473</v>
      </c>
      <c r="G67" s="288">
        <v>44843</v>
      </c>
      <c r="H67" s="309" t="s">
        <v>2389</v>
      </c>
      <c r="I67" s="232" t="s">
        <v>2</v>
      </c>
      <c r="J67" s="95" t="s">
        <v>1714</v>
      </c>
      <c r="K67" s="142"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44814</v>
      </c>
      <c r="E68" s="103">
        <v>44788</v>
      </c>
      <c r="F68" s="279">
        <v>44470</v>
      </c>
      <c r="G68" s="288">
        <v>44820</v>
      </c>
      <c r="H68" s="309" t="s">
        <v>2413</v>
      </c>
      <c r="I68" s="232" t="s">
        <v>2</v>
      </c>
      <c r="J68" s="161"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12">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12">
        <v>44807</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44814</v>
      </c>
      <c r="E71" s="141">
        <v>44810</v>
      </c>
      <c r="F71" s="279">
        <v>43983</v>
      </c>
      <c r="G71" s="282"/>
      <c r="H71" s="309"/>
      <c r="I71" s="232" t="s">
        <v>2</v>
      </c>
      <c r="J71" s="95" t="s">
        <v>332</v>
      </c>
      <c r="K71" s="95" t="s">
        <v>332</v>
      </c>
      <c r="L71" s="95" t="s">
        <v>332</v>
      </c>
      <c r="M71" s="95" t="s">
        <v>332</v>
      </c>
      <c r="N71" s="236"/>
      <c r="O71" s="6" t="s">
        <v>300</v>
      </c>
      <c r="P71" s="242"/>
      <c r="Q71" s="242"/>
      <c r="R71" s="242"/>
      <c r="S71" s="253"/>
      <c r="T71" s="328" t="s">
        <v>2574</v>
      </c>
      <c r="U71" s="286" t="s">
        <v>1009</v>
      </c>
      <c r="V71" s="287" t="s">
        <v>2575</v>
      </c>
      <c r="W71" s="267"/>
      <c r="X71" s="264"/>
      <c r="Y71" s="306" t="s">
        <v>1009</v>
      </c>
      <c r="Z71" s="277"/>
      <c r="AA71" s="332" t="s">
        <v>2573</v>
      </c>
      <c r="AB71" s="238"/>
    </row>
    <row r="72" spans="1:28" ht="27" customHeight="1">
      <c r="A72" s="120" t="s">
        <v>183</v>
      </c>
      <c r="B72" s="120" t="s">
        <v>38</v>
      </c>
      <c r="C72" s="317" t="s">
        <v>820</v>
      </c>
      <c r="D72" s="28">
        <v>44814</v>
      </c>
      <c r="E72" s="103">
        <v>44585</v>
      </c>
      <c r="F72" s="279">
        <v>44371</v>
      </c>
      <c r="G72" s="288">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44814</v>
      </c>
      <c r="E74" s="103">
        <v>44652</v>
      </c>
      <c r="F74" s="279">
        <v>44597</v>
      </c>
      <c r="G74" s="283">
        <v>44829</v>
      </c>
      <c r="H74" s="309" t="s">
        <v>2450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44814</v>
      </c>
      <c r="E75" s="141">
        <v>44810</v>
      </c>
      <c r="F75" s="279">
        <v>44655</v>
      </c>
      <c r="G75" s="283">
        <v>44819</v>
      </c>
      <c r="H75" s="309" t="s">
        <v>2458</v>
      </c>
      <c r="I75" s="232"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44814</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44814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44814</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44814</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44814</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44814</v>
      </c>
      <c r="E81" s="141">
        <v>44809</v>
      </c>
      <c r="F81" s="278">
        <v>44389</v>
      </c>
      <c r="G81" s="283">
        <v>44836</v>
      </c>
      <c r="H81" s="309" t="s">
        <v>2415</v>
      </c>
      <c r="I81" s="232" t="s">
        <v>2</v>
      </c>
      <c r="J81" s="95" t="s">
        <v>319</v>
      </c>
      <c r="K81" s="40" t="s">
        <v>248</v>
      </c>
      <c r="L81" s="40" t="s">
        <v>248</v>
      </c>
      <c r="M81" s="40" t="s">
        <v>248</v>
      </c>
      <c r="N81" s="240"/>
      <c r="O81" s="154"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44814</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44814</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44814</v>
      </c>
      <c r="E84" s="103">
        <v>44291</v>
      </c>
      <c r="F84" s="279"/>
      <c r="G84" s="282">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44814</v>
      </c>
      <c r="E85" s="141">
        <v>44809</v>
      </c>
      <c r="F85" s="278">
        <v>44348</v>
      </c>
      <c r="G85" s="282">
        <v>44819</v>
      </c>
      <c r="H85" s="309" t="s">
        <v>2459</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44814</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44814</v>
      </c>
      <c r="E87" s="103">
        <v>44805</v>
      </c>
      <c r="F87" s="279">
        <v>44671</v>
      </c>
      <c r="G87" s="282">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44814</v>
      </c>
      <c r="E88" s="101">
        <v>44636</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44814</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44814</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44814</v>
      </c>
      <c r="E91" s="103">
        <v>44460</v>
      </c>
      <c r="F91" s="278">
        <v>44460</v>
      </c>
      <c r="G91" s="282">
        <v>44823</v>
      </c>
      <c r="H91" s="304"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44814</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44814</v>
      </c>
      <c r="E93" s="141">
        <v>44809</v>
      </c>
      <c r="F93" s="279">
        <v>44642</v>
      </c>
      <c r="G93" s="282">
        <v>44829</v>
      </c>
      <c r="H93" s="309" t="s">
        <v>2461</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44814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44814</v>
      </c>
      <c r="E95" s="141">
        <v>44809</v>
      </c>
      <c r="F95" s="278">
        <v>44805</v>
      </c>
      <c r="G95" s="282"/>
      <c r="H95" s="309" t="s">
        <v>2462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44814</v>
      </c>
      <c r="E96" s="103">
        <v>44755</v>
      </c>
      <c r="F96" s="278">
        <v>44487</v>
      </c>
      <c r="G96" s="285">
        <v>44920</v>
      </c>
      <c r="H96" s="309" t="s">
        <v>2399</v>
      </c>
      <c r="I96" s="232" t="s">
        <v>2</v>
      </c>
      <c r="J96" s="96" t="s">
        <v>2463</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44814</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44814</v>
      </c>
      <c r="E98" s="103">
        <v>44805</v>
      </c>
      <c r="F98" s="278">
        <v>44633</v>
      </c>
      <c r="G98" s="285">
        <v>44920</v>
      </c>
      <c r="H98" s="304"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44814</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44814</v>
      </c>
      <c r="E100" s="101">
        <v>44782</v>
      </c>
      <c r="F100" s="278"/>
      <c r="G100" s="285">
        <v>44814</v>
      </c>
      <c r="H100" s="309" t="s">
        <v>2405</v>
      </c>
      <c r="I100" s="232" t="s">
        <v>2</v>
      </c>
      <c r="J100" s="95" t="s">
        <v>1714</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44814</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CF9F586-85C1-554D-93EA-4A87815B111E}">
      <formula1>"○,△,×"</formula1>
    </dataValidation>
  </dataValidations>
  <hyperlinks>
    <hyperlink ref="C4" r:id="rId1" xr:uid="{C96C43CE-DFBE-8A4C-8E63-E8DCB7330CD2}"/>
    <hyperlink ref="C5" r:id="rId2" xr:uid="{609A9341-8C40-4A4F-8139-55AE11F00675}"/>
    <hyperlink ref="C6" r:id="rId3" xr:uid="{29EA62F9-0CB2-2847-B935-85B98228AF26}"/>
    <hyperlink ref="C7" r:id="rId4" xr:uid="{C34132C6-DF94-0546-AA38-CA636FCD534D}"/>
    <hyperlink ref="C8" r:id="rId5" xr:uid="{3322D11E-FFB5-C64E-A64C-F711F6B9F312}"/>
    <hyperlink ref="C9" r:id="rId6" xr:uid="{77BFDB6E-4667-9644-9AC1-4BE1D240F8D3}"/>
    <hyperlink ref="C10" r:id="rId7" xr:uid="{0DD0B14B-489E-7D4F-AA88-C6EC388FA03F}"/>
    <hyperlink ref="C11" r:id="rId8" display="https://opac.apulib.nebuta.ac.jp/" xr:uid="{4336193B-7A8D-2D45-B1F6-CBDADE6AE037}"/>
    <hyperlink ref="C12" r:id="rId9" xr:uid="{E0BA5FBD-65BF-4547-B7A2-58DD26099BB5}"/>
    <hyperlink ref="C13" r:id="rId10" xr:uid="{CFA793CF-7F24-C945-ADE0-08B0449C5090}"/>
    <hyperlink ref="C14" r:id="rId11" xr:uid="{107DB056-0F94-9545-B2A0-BF715F1B4679}"/>
    <hyperlink ref="C15" r:id="rId12" xr:uid="{E5A14188-C59F-F147-9511-0B2586D58608}"/>
    <hyperlink ref="C16" r:id="rId13" xr:uid="{AEA205BD-CD2E-9B4E-8E77-0E55A8B770CB}"/>
    <hyperlink ref="C17" r:id="rId14" xr:uid="{B27B5543-0EE5-854B-B4C5-E2851FF43853}"/>
    <hyperlink ref="C18" r:id="rId15" xr:uid="{D1F3D59D-0D4F-3F4F-89FA-DA4D7D5FC424}"/>
    <hyperlink ref="C19" r:id="rId16" xr:uid="{5B21E828-E7AD-224B-B8AF-B712178D1E1A}"/>
    <hyperlink ref="C20" r:id="rId17" xr:uid="{7F2216C3-8FE8-6748-B683-D3F389C08BB7}"/>
    <hyperlink ref="C21" r:id="rId18" xr:uid="{20F427A4-FFD5-E240-8BC7-47B287BB8AE7}"/>
    <hyperlink ref="C22" r:id="rId19" xr:uid="{9732EE30-8B76-B54E-89C5-96369C5CFD0A}"/>
    <hyperlink ref="C23" r:id="rId20" xr:uid="{F89D084F-58A1-5744-8471-ACDC76B44F89}"/>
    <hyperlink ref="C24" r:id="rId21" xr:uid="{46A19D06-1BBF-4F4C-ADAF-2A9EA06C27F3}"/>
    <hyperlink ref="C26" r:id="rId22" xr:uid="{8348D1E5-B5DA-1F48-9615-712C9A2CF9A1}"/>
    <hyperlink ref="C27" r:id="rId23" xr:uid="{F4B36A32-3BB9-B54E-ADCD-F382655EE73D}"/>
    <hyperlink ref="C28" r:id="rId24" xr:uid="{72CB3C9C-9E72-5648-9EC6-D17A22B1AF61}"/>
    <hyperlink ref="C29" r:id="rId25" xr:uid="{E4E87A4A-2ABB-A74D-B9E0-C5D1B413B26A}"/>
    <hyperlink ref="C30" r:id="rId26" xr:uid="{1DDA10B8-CC04-0545-9EDD-A00E7837D6CC}"/>
    <hyperlink ref="C31" r:id="rId27" xr:uid="{A599710A-B1AD-E04D-8D22-6CA4E573D611}"/>
    <hyperlink ref="C33" r:id="rId28" xr:uid="{24A9B00F-4FBA-DA45-A60B-B959D54AAB74}"/>
    <hyperlink ref="C34" r:id="rId29" xr:uid="{DA576447-715E-AF43-9445-8A3AA2C6DD9B}"/>
    <hyperlink ref="C35" r:id="rId30" xr:uid="{32905823-44B3-D842-9BCF-63F8377F94F4}"/>
    <hyperlink ref="C36" r:id="rId31" xr:uid="{E3DDFF84-E6CF-7D49-9631-7C9D85A5C546}"/>
    <hyperlink ref="C37" r:id="rId32" xr:uid="{B9B1F7E7-1AE6-FC4D-BB2C-A9932F874F78}"/>
    <hyperlink ref="C39" r:id="rId33" xr:uid="{B58639DD-A5B0-1444-BDD0-C0CA8D68FD8A}"/>
    <hyperlink ref="C40" r:id="rId34" xr:uid="{983FE61F-7EBF-DA4A-9315-A514D71301D1}"/>
    <hyperlink ref="C41" r:id="rId35" xr:uid="{C948E500-DA96-6647-88D3-26DB5AB28362}"/>
    <hyperlink ref="C42" r:id="rId36" xr:uid="{67C41037-A4B6-4B41-A8B4-5CAEADB04E97}"/>
    <hyperlink ref="C43" r:id="rId37" xr:uid="{86DC00CC-4333-BF48-91E7-ACC50B0E05BB}"/>
    <hyperlink ref="C45" r:id="rId38" xr:uid="{E7C4161B-0E92-254A-8697-9A5C615D7D09}"/>
    <hyperlink ref="C46" r:id="rId39" xr:uid="{43D60F97-BA0C-3D47-A9CC-5F40D86554EB}"/>
    <hyperlink ref="C47" r:id="rId40" xr:uid="{6592B568-F103-CD45-928F-5EEDC506BF06}"/>
    <hyperlink ref="C48" r:id="rId41" xr:uid="{00D93C74-FA37-1842-9A67-E4A82F068E1F}"/>
    <hyperlink ref="C49" r:id="rId42" xr:uid="{25BE76B0-B8E4-3947-AF59-31EE53E188E1}"/>
    <hyperlink ref="C50" r:id="rId43" xr:uid="{FBAC17F6-C93F-3747-8B42-D5DBCBAC31BD}"/>
    <hyperlink ref="C52" r:id="rId44" xr:uid="{710BF9BE-FA98-2546-9489-121199B2D200}"/>
    <hyperlink ref="C53" r:id="rId45" xr:uid="{86F99A42-DBF7-5F4E-A0F6-ECF401DB0444}"/>
    <hyperlink ref="C54" r:id="rId46" xr:uid="{D31D3632-E551-D54E-AE6C-2B211DBE3B8F}"/>
    <hyperlink ref="C55" r:id="rId47" xr:uid="{55DBFD17-E46A-F94E-B321-060C2CD3E9DC}"/>
    <hyperlink ref="C57" r:id="rId48" xr:uid="{CCE0D843-7D65-2D4C-BFC2-CF8681958272}"/>
    <hyperlink ref="C58" r:id="rId49" xr:uid="{233E0E59-D8B6-2F49-A7CF-EBAC954E5AD6}"/>
    <hyperlink ref="C59" r:id="rId50" xr:uid="{3A04FBF6-C44C-1B49-AEB0-141C26D8E086}"/>
    <hyperlink ref="C60" r:id="rId51" xr:uid="{9E5F226C-D44D-F64F-A49C-3B74E00D78A9}"/>
    <hyperlink ref="C61" r:id="rId52" xr:uid="{08FD138D-196D-4440-972C-A48CA8D4E6B0}"/>
    <hyperlink ref="C62" r:id="rId53" xr:uid="{0FAB3CFF-98C4-3F4D-B887-9422C3F330F2}"/>
    <hyperlink ref="C63" r:id="rId54" xr:uid="{D70E4A75-4C7E-E545-90A3-C295DA45780A}"/>
    <hyperlink ref="C64" r:id="rId55" xr:uid="{0FBFBE2E-F097-E94A-9962-FC3D5281D181}"/>
    <hyperlink ref="C65" r:id="rId56" xr:uid="{96B5861C-D428-C540-ACFE-A6D064C4E278}"/>
    <hyperlink ref="C67" r:id="rId57" xr:uid="{95D2134E-7DA6-3F4D-9F83-E4B569B861BC}"/>
    <hyperlink ref="C68" r:id="rId58" xr:uid="{FB43B754-FE0A-B745-A22B-34F65133DE9D}"/>
    <hyperlink ref="C69" r:id="rId59" xr:uid="{2363E9E3-E3CA-BD43-809E-EEBD3FB5A20F}"/>
    <hyperlink ref="C71" r:id="rId60" xr:uid="{76776D52-4CC3-564C-A02E-99B3AEE5D284}"/>
    <hyperlink ref="C72" r:id="rId61" xr:uid="{27C4EB82-D3A6-BC43-A4F4-2BB804847E04}"/>
    <hyperlink ref="C73" r:id="rId62" xr:uid="{ADEFA001-7F3E-F146-BB23-746839A3493F}"/>
    <hyperlink ref="C74" r:id="rId63" xr:uid="{5B32470B-10E2-DA4E-9237-D45986C34383}"/>
    <hyperlink ref="C75" r:id="rId64" xr:uid="{9C047632-F420-D84D-9D99-6C02EA055071}"/>
    <hyperlink ref="C76" r:id="rId65" xr:uid="{31D3EA23-A1DF-3C46-B720-60D982F28488}"/>
    <hyperlink ref="C77" r:id="rId66" xr:uid="{DC881CFD-C236-154F-9CEC-C2C0C3E48048}"/>
    <hyperlink ref="C78" r:id="rId67" xr:uid="{700DD214-B4C5-4F43-88E6-5EE5C3400B2B}"/>
    <hyperlink ref="C79" r:id="rId68" xr:uid="{A8DA5D2C-CDD3-FD43-8E54-D8AE94E4F883}"/>
    <hyperlink ref="C80" r:id="rId69" xr:uid="{668F704B-BF6A-9841-9DD3-D6CC3717B9C4}"/>
    <hyperlink ref="C81" r:id="rId70" xr:uid="{4080ADBE-CD46-D044-BB25-B3B3C0363CEB}"/>
    <hyperlink ref="C82" r:id="rId71" xr:uid="{679067CA-95F2-574A-AEB6-EA80118C7356}"/>
    <hyperlink ref="C83" r:id="rId72" xr:uid="{186B2B93-B8D6-A140-A4BE-6CCD8B9ABABE}"/>
    <hyperlink ref="C84" r:id="rId73" display="https://www.yamaguchi-pu.ac.jp/li/" xr:uid="{932E6888-DA66-AE42-8EEC-A1FE80422912}"/>
    <hyperlink ref="C86" r:id="rId74" xr:uid="{B0441B48-6C4E-684C-BFF8-2A1F6902487A}"/>
    <hyperlink ref="C87" r:id="rId75" xr:uid="{70422D7C-561D-0F4A-AA4D-EF64CA3525B4}"/>
    <hyperlink ref="C88" r:id="rId76" xr:uid="{FFA657FC-8111-694B-B9A2-906C06B5AAC3}"/>
    <hyperlink ref="C89" r:id="rId77" xr:uid="{859DDA46-4EC4-5540-AACD-FE434704310A}"/>
    <hyperlink ref="C90" r:id="rId78" xr:uid="{F11B27C7-9803-C149-AC1F-B0E94441B675}"/>
    <hyperlink ref="C91" r:id="rId79" xr:uid="{C70EA8E0-351C-E94E-915A-B06094EA81B9}"/>
    <hyperlink ref="C92" r:id="rId80" xr:uid="{96A9544A-2EC2-EC47-B316-8735D0729AF0}"/>
    <hyperlink ref="C93" r:id="rId81" xr:uid="{D2717A99-92AC-CA4B-92F1-46A810F11830}"/>
    <hyperlink ref="C94" r:id="rId82" xr:uid="{0A1FF715-011E-A348-8EC1-FF8C079EAFE9}"/>
    <hyperlink ref="C95" r:id="rId83" xr:uid="{81FA9584-8FF7-6D4D-9D87-8A6387349DDC}"/>
    <hyperlink ref="C96" r:id="rId84" xr:uid="{2A74C847-97D4-F141-9449-B689ABD668CC}"/>
    <hyperlink ref="C97" r:id="rId85" xr:uid="{0BD5C3F6-C20A-DB43-8FDD-CCA604C69FA0}"/>
    <hyperlink ref="C98" r:id="rId86" xr:uid="{79346B2B-DFDE-4B4F-B024-4227F30168F1}"/>
    <hyperlink ref="C99" r:id="rId87" xr:uid="{7CEDF64E-8DA3-E441-8847-1E37495E3DE6}"/>
    <hyperlink ref="C100" r:id="rId88" xr:uid="{D64892C3-B64A-674D-B927-919D31846EE4}"/>
    <hyperlink ref="C101" r:id="rId89" xr:uid="{AB6F7F68-FFDB-0B41-B2C9-4F362E389DC3}"/>
    <hyperlink ref="C56" r:id="rId90" xr:uid="{146180F0-BD91-9F41-BFD1-9E28F2AF8975}"/>
    <hyperlink ref="C51" r:id="rId91" xr:uid="{F32ACB97-13C7-B948-9487-CF6EE9C94758}"/>
    <hyperlink ref="C70" r:id="rId92" xr:uid="{9B6BE644-7600-BC4C-B5FF-0041762520BA}"/>
    <hyperlink ref="C44" r:id="rId93" xr:uid="{1236F16C-4A61-1842-A8BE-00B5891A4D10}"/>
    <hyperlink ref="C85" r:id="rId94" xr:uid="{FFB04F9D-6B4E-D24D-B290-3A25D8CDD173}"/>
    <hyperlink ref="C25" r:id="rId95" xr:uid="{B5DCB805-19E9-534A-ADC2-ABE5C65453FE}"/>
    <hyperlink ref="C38" r:id="rId96" xr:uid="{81278AC9-3BD0-FC47-91C4-3F935A45A0CE}"/>
    <hyperlink ref="C66" r:id="rId97" xr:uid="{32C729E4-2831-D041-AE4B-15C3E7C6A553}"/>
    <hyperlink ref="C32" r:id="rId98" display="https://www.kawasaki-nursing-c.ac.jp/library/index.htm" xr:uid="{E47C6B46-F2F4-2246-BA19-115ACA89C31F}"/>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0334-BA9D-E745-87DD-3E5342622E8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2401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44807</v>
      </c>
      <c r="E4" s="101">
        <v>44779</v>
      </c>
      <c r="F4" s="101">
        <v>44298</v>
      </c>
      <c r="G4" s="168">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44807</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44807</v>
      </c>
      <c r="E6" s="101">
        <v>44798</v>
      </c>
      <c r="F6" s="101">
        <v>44585</v>
      </c>
      <c r="G6" s="168"/>
      <c r="H6" s="300"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44807</v>
      </c>
      <c r="E7" s="101">
        <v>44648</v>
      </c>
      <c r="F7" s="133">
        <v>44804</v>
      </c>
      <c r="G7" s="169"/>
      <c r="H7" s="299"/>
      <c r="I7" s="258"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44807</v>
      </c>
      <c r="E8" s="101">
        <v>44713</v>
      </c>
      <c r="F8" s="102">
        <v>44743</v>
      </c>
      <c r="G8" s="168">
        <v>44921</v>
      </c>
      <c r="H8" s="300" t="s">
        <v>2402</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44807</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44807</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44807</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44807</v>
      </c>
      <c r="E12" s="101">
        <v>44643</v>
      </c>
      <c r="F12" s="101">
        <v>44299</v>
      </c>
      <c r="G12" s="205">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44807</v>
      </c>
      <c r="E13" s="101">
        <v>44761</v>
      </c>
      <c r="F13" s="101">
        <v>44091</v>
      </c>
      <c r="G13" s="168"/>
      <c r="H13" s="303" t="s">
        <v>2424</v>
      </c>
      <c r="I13" s="234" t="s">
        <v>3</v>
      </c>
      <c r="J13" s="40" t="s">
        <v>2423</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44807</v>
      </c>
      <c r="E14" s="101">
        <v>44218</v>
      </c>
      <c r="F14" s="101"/>
      <c r="G14" s="168"/>
      <c r="H14" s="303" t="s">
        <v>2425</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44807</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44807</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44807</v>
      </c>
      <c r="E17" s="101">
        <v>44410</v>
      </c>
      <c r="F17" s="101"/>
      <c r="G17" s="205">
        <v>44820</v>
      </c>
      <c r="H17" s="300" t="s">
        <v>2427</v>
      </c>
      <c r="I17" s="232" t="s">
        <v>2</v>
      </c>
      <c r="J17" s="40" t="s">
        <v>2426</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44807</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44807</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44807</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44807</v>
      </c>
      <c r="E21" s="101">
        <v>44742</v>
      </c>
      <c r="F21" s="101">
        <v>44470</v>
      </c>
      <c r="G21" s="205">
        <v>44834</v>
      </c>
      <c r="H21" s="300" t="s">
        <v>2408</v>
      </c>
      <c r="I21" s="232" t="s">
        <v>2</v>
      </c>
      <c r="J21" s="40" t="s">
        <v>1231</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44807</v>
      </c>
      <c r="E22" s="101">
        <v>44799</v>
      </c>
      <c r="F22" s="101">
        <v>44105</v>
      </c>
      <c r="G22" s="168">
        <v>44829</v>
      </c>
      <c r="H22" s="300" t="s">
        <v>2428</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44807</v>
      </c>
      <c r="E23" s="101">
        <v>44765</v>
      </c>
      <c r="F23" s="101">
        <v>44295</v>
      </c>
      <c r="G23" s="168">
        <v>44836</v>
      </c>
      <c r="H23" s="300" t="s">
        <v>2429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44807</v>
      </c>
      <c r="E24" s="101">
        <v>44421</v>
      </c>
      <c r="F24" s="101">
        <v>44361</v>
      </c>
      <c r="G24" s="205">
        <v>44807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44807</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44807</v>
      </c>
      <c r="E26" s="101">
        <v>44791</v>
      </c>
      <c r="F26" s="104">
        <v>44470</v>
      </c>
      <c r="G26" s="168">
        <v>44829</v>
      </c>
      <c r="H26" s="303" t="s">
        <v>2432</v>
      </c>
      <c r="I26" s="232" t="s">
        <v>2</v>
      </c>
      <c r="J26" s="40" t="s">
        <v>2431</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44807</v>
      </c>
      <c r="E27" s="134">
        <v>44805</v>
      </c>
      <c r="F27" s="101">
        <v>44743</v>
      </c>
      <c r="G27" s="168">
        <v>44813</v>
      </c>
      <c r="H27" s="300" t="s">
        <v>2385</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44807</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44807</v>
      </c>
      <c r="E29" s="101">
        <v>44652</v>
      </c>
      <c r="F29" s="101">
        <v>44473</v>
      </c>
      <c r="G29" s="205">
        <v>44807</v>
      </c>
      <c r="H29" s="300" t="s">
        <v>2433</v>
      </c>
      <c r="I29" s="232" t="s">
        <v>2</v>
      </c>
      <c r="J29" s="40" t="s">
        <v>564</v>
      </c>
      <c r="K29" s="131"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44807</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44807</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44807</v>
      </c>
      <c r="E32" s="134">
        <v>44805</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44807</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44807</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44807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44807</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44807</v>
      </c>
      <c r="E37" s="103">
        <v>44598</v>
      </c>
      <c r="F37" s="101">
        <v>44455</v>
      </c>
      <c r="G37" s="168">
        <v>44823</v>
      </c>
      <c r="H37" s="300" t="s">
        <v>2434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44807</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44807</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44807</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44807</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44807</v>
      </c>
      <c r="E42" s="103">
        <v>44581</v>
      </c>
      <c r="F42" s="278">
        <v>44777</v>
      </c>
      <c r="G42" s="12">
        <v>44834</v>
      </c>
      <c r="H42" s="300" t="s">
        <v>2435</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44807</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44807</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44807</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44807</v>
      </c>
      <c r="E46" s="101">
        <v>44767</v>
      </c>
      <c r="F46" s="278">
        <v>44791</v>
      </c>
      <c r="G46" s="282">
        <v>44836</v>
      </c>
      <c r="H46" s="300" t="s">
        <v>2436</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44807</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44807</v>
      </c>
      <c r="E48" s="101">
        <v>44764</v>
      </c>
      <c r="F48" s="278">
        <v>44473</v>
      </c>
      <c r="G48" s="12">
        <v>44815</v>
      </c>
      <c r="H48" s="211"/>
      <c r="I48" s="232" t="s">
        <v>2</v>
      </c>
      <c r="J48" s="40" t="s">
        <v>2423</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44807</v>
      </c>
      <c r="E49" s="105">
        <v>44568</v>
      </c>
      <c r="F49" s="280">
        <v>44767</v>
      </c>
      <c r="G49" s="12">
        <v>44823</v>
      </c>
      <c r="H49" s="309" t="s">
        <v>2369</v>
      </c>
      <c r="I49" s="232" t="s">
        <v>2</v>
      </c>
      <c r="J49" s="40" t="s">
        <v>304</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44807</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44807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44807</v>
      </c>
      <c r="E52" s="134">
        <v>44804</v>
      </c>
      <c r="F52" s="278">
        <v>44501</v>
      </c>
      <c r="G52" s="282"/>
      <c r="H52" s="309" t="s">
        <v>2437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44807</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44807</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44807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44807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44807</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44807</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44807</v>
      </c>
      <c r="E59" s="103">
        <v>44652</v>
      </c>
      <c r="F59" s="289">
        <v>44802</v>
      </c>
      <c r="G59" s="282"/>
      <c r="H59" s="309"/>
      <c r="I59" s="258" t="s">
        <v>3</v>
      </c>
      <c r="J59" s="40" t="s">
        <v>1229</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44807</v>
      </c>
      <c r="E60" s="105">
        <v>44797</v>
      </c>
      <c r="F60" s="278"/>
      <c r="G60" s="282"/>
      <c r="H60" s="309" t="s">
        <v>2421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44807</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44807</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44807</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44807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44807</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44807</v>
      </c>
      <c r="E66" s="105">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44807</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44807</v>
      </c>
      <c r="E68" s="103">
        <v>44788</v>
      </c>
      <c r="F68" s="279">
        <v>44470</v>
      </c>
      <c r="G68" s="288">
        <v>44808</v>
      </c>
      <c r="H68" s="309" t="s">
        <v>2413</v>
      </c>
      <c r="I68" s="232" t="s">
        <v>2</v>
      </c>
      <c r="J68" s="161" t="s">
        <v>1223</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44807</v>
      </c>
      <c r="E70" s="125">
        <v>44602</v>
      </c>
      <c r="F70" s="279">
        <v>44470</v>
      </c>
      <c r="G70" s="283"/>
      <c r="H70" s="124"/>
      <c r="I70" s="232" t="s">
        <v>2</v>
      </c>
      <c r="J70" s="95" t="s">
        <v>1200</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44807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7" customHeight="1">
      <c r="A72" s="120" t="s">
        <v>183</v>
      </c>
      <c r="B72" s="120" t="s">
        <v>38</v>
      </c>
      <c r="C72" s="317" t="s">
        <v>820</v>
      </c>
      <c r="D72" s="28">
        <v>44807</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44807</v>
      </c>
      <c r="E73" s="103">
        <v>44777</v>
      </c>
      <c r="F73" s="279">
        <v>44329</v>
      </c>
      <c r="G73" s="285">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44807</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44807</v>
      </c>
      <c r="E75" s="103">
        <v>44659</v>
      </c>
      <c r="F75" s="279">
        <v>44655</v>
      </c>
      <c r="G75" s="288">
        <v>44819</v>
      </c>
      <c r="H75" s="309" t="s">
        <v>2414</v>
      </c>
      <c r="I75" s="232" t="s">
        <v>2</v>
      </c>
      <c r="J75" s="95" t="s">
        <v>258</v>
      </c>
      <c r="K75" s="142"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44807</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44807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44807</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44807</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44807</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44807</v>
      </c>
      <c r="E81" s="103">
        <v>44782</v>
      </c>
      <c r="F81" s="278">
        <v>44389</v>
      </c>
      <c r="G81" s="283">
        <v>44836</v>
      </c>
      <c r="H81" s="309" t="s">
        <v>2415</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44807</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44807</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44807</v>
      </c>
      <c r="E84" s="103">
        <v>44291</v>
      </c>
      <c r="F84" s="279"/>
      <c r="G84" s="285">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44807</v>
      </c>
      <c r="E85" s="103">
        <v>44761</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44807</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44807</v>
      </c>
      <c r="E87" s="141">
        <v>44805</v>
      </c>
      <c r="F87" s="279">
        <v>44671</v>
      </c>
      <c r="G87" s="285">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44807</v>
      </c>
      <c r="E88" s="101">
        <v>44636</v>
      </c>
      <c r="F88" s="279">
        <v>44652</v>
      </c>
      <c r="G88" s="282">
        <v>44827</v>
      </c>
      <c r="H88" s="309" t="s">
        <v>2506</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44807</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44807</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44807</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44807</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44807</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44807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44807</v>
      </c>
      <c r="E95" s="103">
        <v>44793</v>
      </c>
      <c r="F95" s="291">
        <v>44805</v>
      </c>
      <c r="G95" s="282"/>
      <c r="H95" s="309" t="s">
        <v>2422</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44807</v>
      </c>
      <c r="E96" s="103">
        <v>44755</v>
      </c>
      <c r="F96" s="278">
        <v>44487</v>
      </c>
      <c r="G96" s="282">
        <v>44809</v>
      </c>
      <c r="H96" s="309" t="s">
        <v>2399</v>
      </c>
      <c r="I96" s="232" t="s">
        <v>2</v>
      </c>
      <c r="J96" s="96" t="s">
        <v>2404</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44807</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44807</v>
      </c>
      <c r="E98" s="141">
        <v>44805</v>
      </c>
      <c r="F98" s="278">
        <v>44633</v>
      </c>
      <c r="G98" s="282"/>
      <c r="H98" s="309"/>
      <c r="I98" s="232" t="s">
        <v>2</v>
      </c>
      <c r="J98" s="95" t="s">
        <v>1199</v>
      </c>
      <c r="K98" s="95" t="s">
        <v>488</v>
      </c>
      <c r="L98" s="40" t="s">
        <v>248</v>
      </c>
      <c r="M98" s="40" t="s">
        <v>248</v>
      </c>
      <c r="N98" s="236"/>
      <c r="O98" s="147"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44807</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44807</v>
      </c>
      <c r="E100" s="101">
        <v>44782</v>
      </c>
      <c r="F100" s="278"/>
      <c r="G100" s="282">
        <v>44808</v>
      </c>
      <c r="H100" s="309" t="s">
        <v>2405</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44807</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CC9952-6B35-284E-9B76-0BA6F2B72A4B}">
      <formula1>"○,△,×"</formula1>
    </dataValidation>
  </dataValidations>
  <hyperlinks>
    <hyperlink ref="C4" r:id="rId1" xr:uid="{8A20A9CD-4301-A946-961C-2DC33BF6D6E8}"/>
    <hyperlink ref="C5" r:id="rId2" xr:uid="{A6F7FB94-0682-6249-A0D1-993E00A7C188}"/>
    <hyperlink ref="C6" r:id="rId3" xr:uid="{17F5D342-A212-484B-A2CB-0E7C9DBCA851}"/>
    <hyperlink ref="C7" r:id="rId4" xr:uid="{8F40FA7C-3997-3941-AC23-4C270128DED1}"/>
    <hyperlink ref="C8" r:id="rId5" xr:uid="{A14B804B-F8D4-8846-9B4F-C3CFFA55E68C}"/>
    <hyperlink ref="C9" r:id="rId6" xr:uid="{F198701E-9BA4-A647-B5BE-FB7EAD147C30}"/>
    <hyperlink ref="C10" r:id="rId7" xr:uid="{895B8BB9-BA6A-D745-A773-7A433E891A24}"/>
    <hyperlink ref="C11" r:id="rId8" display="https://opac.apulib.nebuta.ac.jp/" xr:uid="{03F57E9C-C01A-EA4D-979A-FDA8AC2B779A}"/>
    <hyperlink ref="C12" r:id="rId9" xr:uid="{2DBB0625-7045-5A44-8EC8-D2DBA677C350}"/>
    <hyperlink ref="C13" r:id="rId10" xr:uid="{54B35F1E-F674-C84A-A0CE-55277D7CE085}"/>
    <hyperlink ref="C14" r:id="rId11" xr:uid="{F9D5A1C9-8661-5847-9E3E-1ACAC7A60938}"/>
    <hyperlink ref="C15" r:id="rId12" xr:uid="{C72F305B-6A3C-3646-AB70-C5F9A3B678A4}"/>
    <hyperlink ref="C16" r:id="rId13" xr:uid="{7967FE2A-70DA-0540-BCB1-D86429796BC8}"/>
    <hyperlink ref="C17" r:id="rId14" xr:uid="{D7B4B677-8DBD-B541-A04F-15923F88DACD}"/>
    <hyperlink ref="C18" r:id="rId15" xr:uid="{EF6413EA-CEBA-8446-8229-FD55E305B0C9}"/>
    <hyperlink ref="C19" r:id="rId16" xr:uid="{66E64500-6668-3144-ABB1-B5F75A9F0E06}"/>
    <hyperlink ref="C20" r:id="rId17" xr:uid="{FBB6F842-9521-584D-AD49-B3643D352E9D}"/>
    <hyperlink ref="C21" r:id="rId18" xr:uid="{167F6938-3727-444F-8626-FECC3673F392}"/>
    <hyperlink ref="C22" r:id="rId19" xr:uid="{1A211C9C-1EA5-7146-A886-DF7965D59D7E}"/>
    <hyperlink ref="C23" r:id="rId20" xr:uid="{08B07DAB-60AA-3D41-9816-9717CA2FCBCA}"/>
    <hyperlink ref="C24" r:id="rId21" xr:uid="{EB0342F8-22C5-3D46-A842-D3570E7C8F23}"/>
    <hyperlink ref="C26" r:id="rId22" xr:uid="{DE3B4AB6-D597-354E-B0DD-FA5C5A856958}"/>
    <hyperlink ref="C27" r:id="rId23" xr:uid="{1915EF3F-FA5C-7548-A676-CA6A2663D890}"/>
    <hyperlink ref="C28" r:id="rId24" xr:uid="{624A130F-3974-F849-A0C9-E0F7AE3420A5}"/>
    <hyperlink ref="C29" r:id="rId25" xr:uid="{6E065B7D-B04E-CA44-BDF9-B947C01026AD}"/>
    <hyperlink ref="C30" r:id="rId26" xr:uid="{D5F19AA9-D92E-C542-AF42-DBDEEA4D3588}"/>
    <hyperlink ref="C31" r:id="rId27" xr:uid="{8106FFF6-50F3-6643-83AF-8DEDE7D0724A}"/>
    <hyperlink ref="C33" r:id="rId28" xr:uid="{44B6CC07-E80E-B945-9E7B-701F416690EB}"/>
    <hyperlink ref="C34" r:id="rId29" xr:uid="{E34C0B9D-5A52-7A49-B1F3-772D98C6380B}"/>
    <hyperlink ref="C35" r:id="rId30" xr:uid="{7CB2E62A-B228-2148-9B4A-34FC8A07390D}"/>
    <hyperlink ref="C36" r:id="rId31" xr:uid="{568FBF49-325A-8045-BA9B-55E85DBA81B0}"/>
    <hyperlink ref="C37" r:id="rId32" xr:uid="{055D23EF-7460-8848-A0CD-DED845946BD2}"/>
    <hyperlink ref="C39" r:id="rId33" xr:uid="{61BA8144-BC5B-3647-9A9B-FA4C61A7E5DD}"/>
    <hyperlink ref="C40" r:id="rId34" xr:uid="{75733405-356F-464B-A267-D299C76B61A3}"/>
    <hyperlink ref="C41" r:id="rId35" xr:uid="{7450C7ED-641E-2F4D-802A-31B5D4127889}"/>
    <hyperlink ref="C42" r:id="rId36" xr:uid="{B6F02712-5842-FD43-AD7B-3BB0B9ACF00D}"/>
    <hyperlink ref="C43" r:id="rId37" xr:uid="{AF52E375-7EFD-FE47-A057-810A161C473D}"/>
    <hyperlink ref="C45" r:id="rId38" xr:uid="{3940EE2D-B5FF-1649-B958-FF5AE51DE2A3}"/>
    <hyperlink ref="C46" r:id="rId39" xr:uid="{5429DB58-F665-C14B-8760-42790D8D7179}"/>
    <hyperlink ref="C47" r:id="rId40" xr:uid="{A847D692-6135-F34E-9263-9EE5AC138349}"/>
    <hyperlink ref="C48" r:id="rId41" xr:uid="{BFEDB415-7EC7-B04E-9B3B-1B5A930D6A4B}"/>
    <hyperlink ref="C49" r:id="rId42" xr:uid="{2351E4FF-A0CA-B04B-9459-791BBE4B88FC}"/>
    <hyperlink ref="C50" r:id="rId43" xr:uid="{4A35A62D-AA6F-EE46-8ACE-F76E33499707}"/>
    <hyperlink ref="C52" r:id="rId44" xr:uid="{8AFDFB0F-3953-7746-BBC0-85592F2CB4F4}"/>
    <hyperlink ref="C53" r:id="rId45" xr:uid="{74E76662-FD0D-3641-8F81-DB0B53D40F8B}"/>
    <hyperlink ref="C54" r:id="rId46" xr:uid="{FAAF01A1-6FDA-644F-B887-A038E397859C}"/>
    <hyperlink ref="C55" r:id="rId47" xr:uid="{AC1DBFA6-6FE1-EE46-AA39-475A085798C5}"/>
    <hyperlink ref="C57" r:id="rId48" xr:uid="{F4894AB0-4BD8-5842-B970-C1620DFD8ABE}"/>
    <hyperlink ref="C58" r:id="rId49" xr:uid="{E04CBEAA-F31A-FD40-A098-D5D49B0DACAE}"/>
    <hyperlink ref="C59" r:id="rId50" xr:uid="{5D06C7B1-5FA6-0842-B0EA-49978EADE52F}"/>
    <hyperlink ref="C60" r:id="rId51" xr:uid="{CC418379-86F8-504A-B086-29C0DB67A0AF}"/>
    <hyperlink ref="C61" r:id="rId52" xr:uid="{91E49A27-871C-FE4C-8C84-3BB1C13A79D6}"/>
    <hyperlink ref="C62" r:id="rId53" xr:uid="{0D32DCB0-B058-8D49-AC42-12EB918FD7B4}"/>
    <hyperlink ref="C63" r:id="rId54" xr:uid="{FAD67780-63EB-984A-9CCE-BB7B469B9A51}"/>
    <hyperlink ref="C64" r:id="rId55" xr:uid="{1F47B499-BA53-9049-8CBD-540092E7F7D2}"/>
    <hyperlink ref="C65" r:id="rId56" xr:uid="{ED48DD1E-6C48-7E4D-BF73-31F63368532F}"/>
    <hyperlink ref="C67" r:id="rId57" xr:uid="{E4D9AEF7-1545-DD4B-BDA1-C3D5FE29CA41}"/>
    <hyperlink ref="C68" r:id="rId58" xr:uid="{F05BA0B1-3822-EF4E-8E28-AA3D08F247AA}"/>
    <hyperlink ref="C69" r:id="rId59" xr:uid="{B5674139-AC4C-474D-92CA-708EC5908AF4}"/>
    <hyperlink ref="C71" r:id="rId60" xr:uid="{A73470D0-97C2-7E43-9FBD-E93F2B5385E7}"/>
    <hyperlink ref="C72" r:id="rId61" xr:uid="{87556E00-4454-A24D-BCC4-80474F852E51}"/>
    <hyperlink ref="C73" r:id="rId62" xr:uid="{97C3AF7A-C557-AB46-AC5D-32B06986A096}"/>
    <hyperlink ref="C74" r:id="rId63" xr:uid="{F95329D4-BA9E-8546-A850-A91B7E99FEFA}"/>
    <hyperlink ref="C75" r:id="rId64" xr:uid="{6457CB66-430A-5142-8D76-F85B05661E39}"/>
    <hyperlink ref="C76" r:id="rId65" xr:uid="{A0E95142-9FDC-8A4E-848A-14FFD6301028}"/>
    <hyperlink ref="C77" r:id="rId66" xr:uid="{BD40901A-A03D-6643-A9D0-F490BBAD3932}"/>
    <hyperlink ref="C78" r:id="rId67" xr:uid="{D446BCAC-72F3-134B-9210-649AA8DB9593}"/>
    <hyperlink ref="C79" r:id="rId68" xr:uid="{877D9306-3DA0-CC4E-8ED0-400E9E720372}"/>
    <hyperlink ref="C80" r:id="rId69" xr:uid="{CE5512ED-2C79-374A-BF12-7DC974047DE6}"/>
    <hyperlink ref="C81" r:id="rId70" xr:uid="{CB2B3315-1E98-D746-8DF0-E0F4A90751BD}"/>
    <hyperlink ref="C82" r:id="rId71" xr:uid="{C424DA1E-4A73-B04C-A48B-7D4C7A3A128A}"/>
    <hyperlink ref="C83" r:id="rId72" xr:uid="{4AD709F0-EE26-FA42-8D2A-F0CDF82835F0}"/>
    <hyperlink ref="C84" r:id="rId73" display="https://www.yamaguchi-pu.ac.jp/li/" xr:uid="{435E38EF-F914-3C4B-AB1C-AAC1B546E85C}"/>
    <hyperlink ref="C86" r:id="rId74" xr:uid="{0A3178FB-D32A-2A48-9A0D-8AD82F3A7485}"/>
    <hyperlink ref="C87" r:id="rId75" xr:uid="{4394CED3-8D14-D94C-869A-9A22F20A59FF}"/>
    <hyperlink ref="C88" r:id="rId76" xr:uid="{66F1F625-17B2-B44F-88B9-ABB4276A5372}"/>
    <hyperlink ref="C89" r:id="rId77" xr:uid="{F4A65F65-2BAA-3448-8CE2-93A12FCC7E19}"/>
    <hyperlink ref="C90" r:id="rId78" xr:uid="{83F77B7A-6474-9943-94F3-D75E1061888D}"/>
    <hyperlink ref="C91" r:id="rId79" xr:uid="{915B6055-0CFA-724C-9AC5-ABE8AE3439F5}"/>
    <hyperlink ref="C92" r:id="rId80" xr:uid="{2FB9E585-D0FD-DC43-95B5-BA316AC0481A}"/>
    <hyperlink ref="C93" r:id="rId81" xr:uid="{BEC234E6-C071-6C42-BF06-495DD52A8565}"/>
    <hyperlink ref="C94" r:id="rId82" xr:uid="{0F4D841F-450F-6249-8458-46FEF41076E6}"/>
    <hyperlink ref="C95" r:id="rId83" xr:uid="{27876369-2325-8645-B30C-CC67BC028D3A}"/>
    <hyperlink ref="C96" r:id="rId84" xr:uid="{3EC5F471-A2A6-E846-9A0E-1A4A4D9E6918}"/>
    <hyperlink ref="C97" r:id="rId85" xr:uid="{D0C0DE2F-DD93-D741-965B-4F3206DC0F38}"/>
    <hyperlink ref="C98" r:id="rId86" xr:uid="{C1480C5C-D36B-9A44-9A4D-5B02B5FF73C7}"/>
    <hyperlink ref="C99" r:id="rId87" xr:uid="{8E6F5351-293C-AE4B-8D14-E63B39C44080}"/>
    <hyperlink ref="C100" r:id="rId88" xr:uid="{49AC0189-0D49-A544-911B-20AD50849612}"/>
    <hyperlink ref="C101" r:id="rId89" xr:uid="{2692AEEC-E693-254C-A3F2-836F5B9FE116}"/>
    <hyperlink ref="C56" r:id="rId90" xr:uid="{28FEE0EC-3AB6-834A-BA76-9AE98DE82DE6}"/>
    <hyperlink ref="C51" r:id="rId91" xr:uid="{5F7D06E8-3A50-6E4C-9F7D-701D6EB529B9}"/>
    <hyperlink ref="C70" r:id="rId92" xr:uid="{4E12C395-55E6-FB4A-900E-DA6D011770F5}"/>
    <hyperlink ref="C44" r:id="rId93" xr:uid="{073B19BD-1E4C-C743-BE8D-0106D61CA52C}"/>
    <hyperlink ref="C85" r:id="rId94" xr:uid="{1E9C3E83-70DC-2341-8D18-446E605C87A0}"/>
    <hyperlink ref="C25" r:id="rId95" xr:uid="{45696EC1-8F1C-534D-92A0-29F1DDE91C69}"/>
    <hyperlink ref="C38" r:id="rId96" xr:uid="{C0AE85B3-09F6-1041-911F-9C5862253608}"/>
    <hyperlink ref="C66" r:id="rId97" xr:uid="{0319BAD6-0246-DC47-BCD4-792502F89662}"/>
    <hyperlink ref="C32" r:id="rId98" display="https://www.kawasaki-nursing-c.ac.jp/library/index.htm" xr:uid="{F7444668-40D2-0241-8741-5E715B8BA7D6}"/>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2378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44800</v>
      </c>
      <c r="E4" s="101">
        <v>44779</v>
      </c>
      <c r="F4" s="101">
        <v>44298</v>
      </c>
      <c r="G4" s="205">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44800</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44800</v>
      </c>
      <c r="E6" s="134">
        <v>44798</v>
      </c>
      <c r="F6" s="101">
        <v>44585</v>
      </c>
      <c r="G6" s="168"/>
      <c r="H6" s="303"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44800</v>
      </c>
      <c r="E7" s="101">
        <v>44648</v>
      </c>
      <c r="F7" s="102">
        <v>44786</v>
      </c>
      <c r="G7" s="169">
        <v>44803</v>
      </c>
      <c r="H7" s="299" t="s">
        <v>2075</v>
      </c>
      <c r="I7" s="232"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44800</v>
      </c>
      <c r="E8" s="101">
        <v>44713</v>
      </c>
      <c r="F8" s="102">
        <v>44743</v>
      </c>
      <c r="G8" s="205">
        <v>44921</v>
      </c>
      <c r="H8" s="300" t="s">
        <v>2393</v>
      </c>
      <c r="I8" s="232" t="s">
        <v>2</v>
      </c>
      <c r="J8" s="40" t="s">
        <v>1229</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44800</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44800</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44800</v>
      </c>
      <c r="E11" s="101">
        <v>44662</v>
      </c>
      <c r="F11" s="101">
        <v>44775</v>
      </c>
      <c r="G11" s="205">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12">
        <v>44793</v>
      </c>
      <c r="E12" s="101">
        <v>44643</v>
      </c>
      <c r="F12" s="101">
        <v>44299</v>
      </c>
      <c r="G12" s="168"/>
      <c r="H12" s="300" t="s">
        <v>2339</v>
      </c>
      <c r="I12" s="232" t="s">
        <v>2</v>
      </c>
      <c r="J12" s="40" t="s">
        <v>258</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44800</v>
      </c>
      <c r="E13" s="101">
        <v>44761</v>
      </c>
      <c r="F13" s="101">
        <v>44091</v>
      </c>
      <c r="G13" s="168"/>
      <c r="H13" s="303" t="s">
        <v>2394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44800</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44800</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44800</v>
      </c>
      <c r="E16" s="101">
        <v>44505</v>
      </c>
      <c r="F16" s="101">
        <v>44774</v>
      </c>
      <c r="G16" s="205">
        <v>44836</v>
      </c>
      <c r="H16" s="303"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44800</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44800</v>
      </c>
      <c r="E18" s="101">
        <v>44757</v>
      </c>
      <c r="F18" s="101">
        <v>44690</v>
      </c>
      <c r="G18" s="205">
        <v>44834</v>
      </c>
      <c r="H18" s="300" t="s">
        <v>2396</v>
      </c>
      <c r="I18" s="232" t="s">
        <v>2</v>
      </c>
      <c r="J18" s="40" t="s">
        <v>258</v>
      </c>
      <c r="K18" s="142"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44800</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5" customHeight="1">
      <c r="A20" s="120" t="s">
        <v>2126</v>
      </c>
      <c r="B20" s="120" t="s">
        <v>347</v>
      </c>
      <c r="C20" s="317" t="s">
        <v>958</v>
      </c>
      <c r="D20" s="12">
        <v>44793</v>
      </c>
      <c r="E20" s="101">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44800</v>
      </c>
      <c r="E21" s="101">
        <v>44742</v>
      </c>
      <c r="F21" s="101">
        <v>44470</v>
      </c>
      <c r="G21" s="168">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44800</v>
      </c>
      <c r="E22" s="134">
        <v>44799</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44800</v>
      </c>
      <c r="E23" s="101">
        <v>44765</v>
      </c>
      <c r="F23" s="101">
        <v>44295</v>
      </c>
      <c r="G23" s="205">
        <v>44836</v>
      </c>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44800</v>
      </c>
      <c r="E24" s="101">
        <v>44421</v>
      </c>
      <c r="F24" s="101">
        <v>44361</v>
      </c>
      <c r="G24" s="205">
        <v>44806</v>
      </c>
      <c r="H24" s="300" t="s">
        <v>2384</v>
      </c>
      <c r="I24" s="232" t="s">
        <v>2</v>
      </c>
      <c r="J24" s="40" t="s">
        <v>258</v>
      </c>
      <c r="K24" s="131" t="s">
        <v>258</v>
      </c>
      <c r="L24" s="131" t="s">
        <v>258</v>
      </c>
      <c r="M24" s="131" t="s">
        <v>258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44800</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44800</v>
      </c>
      <c r="E26" s="101">
        <v>44791</v>
      </c>
      <c r="F26" s="104">
        <v>44470</v>
      </c>
      <c r="G26" s="168">
        <v>44829</v>
      </c>
      <c r="H26" s="300" t="s">
        <v>2248</v>
      </c>
      <c r="I26" s="232" t="s">
        <v>2</v>
      </c>
      <c r="J26" s="40" t="s">
        <v>258</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5" customHeight="1">
      <c r="A27" s="120" t="s">
        <v>90</v>
      </c>
      <c r="B27" s="120" t="s">
        <v>368</v>
      </c>
      <c r="C27" s="317" t="s">
        <v>91</v>
      </c>
      <c r="D27" s="28">
        <v>44800</v>
      </c>
      <c r="E27" s="101">
        <v>44748</v>
      </c>
      <c r="F27" s="101">
        <v>44743</v>
      </c>
      <c r="G27" s="205">
        <v>44813</v>
      </c>
      <c r="H27" s="300" t="s">
        <v>2385</v>
      </c>
      <c r="I27" s="232" t="s">
        <v>2</v>
      </c>
      <c r="J27" s="131"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44800</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44800</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44800</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44800</v>
      </c>
      <c r="E31" s="101">
        <v>44756</v>
      </c>
      <c r="F31" s="101">
        <v>44659</v>
      </c>
      <c r="G31" s="168">
        <v>44825</v>
      </c>
      <c r="H31" s="300" t="s">
        <v>2380</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44800</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44800</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44800</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44800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44800</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12">
        <v>44793</v>
      </c>
      <c r="E37" s="103">
        <v>44598</v>
      </c>
      <c r="F37" s="101">
        <v>44455</v>
      </c>
      <c r="G37" s="168">
        <v>44823</v>
      </c>
      <c r="H37" s="300" t="s">
        <v>2323</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44800</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44800</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44800</v>
      </c>
      <c r="E40" s="101">
        <v>44768</v>
      </c>
      <c r="F40" s="278">
        <v>44656</v>
      </c>
      <c r="G40" s="205">
        <v>44816</v>
      </c>
      <c r="H40" s="211" t="s">
        <v>2160</v>
      </c>
      <c r="I40" s="232" t="s">
        <v>2</v>
      </c>
      <c r="J40" s="40" t="s">
        <v>1195</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44800</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44800</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44800</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44800</v>
      </c>
      <c r="E44" s="141">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44800</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44800</v>
      </c>
      <c r="E46" s="101">
        <v>44767</v>
      </c>
      <c r="F46" s="278">
        <v>44791</v>
      </c>
      <c r="G46" s="285">
        <v>44836</v>
      </c>
      <c r="H46" s="300" t="s">
        <v>2345</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44800</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44800</v>
      </c>
      <c r="E48" s="101">
        <v>44764</v>
      </c>
      <c r="F48" s="278">
        <v>44473</v>
      </c>
      <c r="G48" s="12">
        <v>44815</v>
      </c>
      <c r="H48" s="211" t="s">
        <v>2346</v>
      </c>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44800</v>
      </c>
      <c r="E49" s="105">
        <v>44568</v>
      </c>
      <c r="F49" s="280">
        <v>44767</v>
      </c>
      <c r="G49" s="28">
        <v>44823</v>
      </c>
      <c r="H49" s="309" t="s">
        <v>2369</v>
      </c>
      <c r="I49" s="232" t="s">
        <v>2</v>
      </c>
      <c r="J49" s="40" t="s">
        <v>1212</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44800</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44800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44800</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44800</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44800</v>
      </c>
      <c r="E54" s="105">
        <v>44772</v>
      </c>
      <c r="F54" s="280"/>
      <c r="G54" s="282">
        <v>44836</v>
      </c>
      <c r="H54" s="309" t="s">
        <v>2397</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44800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44800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44800</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44800</v>
      </c>
      <c r="E58" s="141">
        <v>44795</v>
      </c>
      <c r="F58" s="291">
        <v>44795</v>
      </c>
      <c r="G58" s="285">
        <v>44829</v>
      </c>
      <c r="H58" s="309" t="s">
        <v>2388</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44800</v>
      </c>
      <c r="E59" s="103">
        <v>44652</v>
      </c>
      <c r="F59" s="279">
        <v>44642</v>
      </c>
      <c r="G59" s="285">
        <v>44801</v>
      </c>
      <c r="H59" s="309"/>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44800</v>
      </c>
      <c r="E60" s="137">
        <v>44797</v>
      </c>
      <c r="F60" s="278"/>
      <c r="G60" s="282"/>
      <c r="H60" s="309" t="s">
        <v>2348</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44800</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44800</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44800</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44800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44800</v>
      </c>
      <c r="E65" s="103"/>
      <c r="F65" s="279"/>
      <c r="G65" s="283">
        <v>44829</v>
      </c>
      <c r="H65" s="309" t="s">
        <v>2351</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44800</v>
      </c>
      <c r="E66" s="137">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44800</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44800</v>
      </c>
      <c r="E68" s="103">
        <v>44788</v>
      </c>
      <c r="F68" s="279">
        <v>44470</v>
      </c>
      <c r="G68" s="283">
        <v>44803</v>
      </c>
      <c r="H68" s="309" t="s">
        <v>2382</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44800</v>
      </c>
      <c r="E69" s="106">
        <v>44574</v>
      </c>
      <c r="F69" s="279">
        <v>44470</v>
      </c>
      <c r="G69" s="288">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44800</v>
      </c>
      <c r="E70" s="125">
        <v>44602</v>
      </c>
      <c r="F70" s="279">
        <v>44470</v>
      </c>
      <c r="G70" s="283">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44800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44800</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44800</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44800</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44800</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44800</v>
      </c>
      <c r="E76" s="125">
        <v>44764</v>
      </c>
      <c r="F76" s="278">
        <v>44368</v>
      </c>
      <c r="G76" s="285">
        <v>44829</v>
      </c>
      <c r="H76" s="309" t="s">
        <v>2390</v>
      </c>
      <c r="I76" s="232" t="s">
        <v>2</v>
      </c>
      <c r="J76" s="95" t="s">
        <v>258</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44800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44800</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44800</v>
      </c>
      <c r="E79" s="101">
        <v>44627</v>
      </c>
      <c r="F79" s="278">
        <v>44369</v>
      </c>
      <c r="G79" s="288">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44800</v>
      </c>
      <c r="E80" s="101">
        <v>44627</v>
      </c>
      <c r="F80" s="101">
        <v>44627</v>
      </c>
      <c r="G80" s="288">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44800</v>
      </c>
      <c r="E81" s="103">
        <v>44782</v>
      </c>
      <c r="F81" s="278">
        <v>44389</v>
      </c>
      <c r="G81" s="288">
        <v>44836</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44800</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12">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44800</v>
      </c>
      <c r="E84" s="103">
        <v>44291</v>
      </c>
      <c r="F84" s="279"/>
      <c r="G84" s="282"/>
      <c r="H84" s="309" t="s">
        <v>2383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44800</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44800</v>
      </c>
      <c r="E86" s="103">
        <v>44777</v>
      </c>
      <c r="F86" s="279">
        <v>44621</v>
      </c>
      <c r="G86" s="282">
        <v>44834</v>
      </c>
      <c r="H86" s="309" t="s">
        <v>2320</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44800</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44800</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44800</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44800</v>
      </c>
      <c r="E90" s="141">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44800</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44800</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44800</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44800</v>
      </c>
      <c r="E94" s="103">
        <v>44770</v>
      </c>
      <c r="F94" s="278"/>
      <c r="G94" s="282"/>
      <c r="H94" s="309" t="s">
        <v>2391</v>
      </c>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44800</v>
      </c>
      <c r="E95" s="103">
        <v>44793</v>
      </c>
      <c r="F95" s="278">
        <v>44791</v>
      </c>
      <c r="G95" s="282">
        <v>44804</v>
      </c>
      <c r="H95" s="309" t="s">
        <v>2120</v>
      </c>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44800</v>
      </c>
      <c r="E96" s="103">
        <v>44755</v>
      </c>
      <c r="F96" s="278">
        <v>44487</v>
      </c>
      <c r="G96" s="282">
        <v>44809</v>
      </c>
      <c r="H96" s="304" t="s">
        <v>2399</v>
      </c>
      <c r="I96" s="232" t="s">
        <v>2</v>
      </c>
      <c r="J96" s="96" t="s">
        <v>2398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44800</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44800</v>
      </c>
      <c r="E98" s="103">
        <v>44789</v>
      </c>
      <c r="F98" s="278">
        <v>44633</v>
      </c>
      <c r="G98" s="285">
        <v>44804</v>
      </c>
      <c r="H98" s="309"/>
      <c r="I98" s="232" t="s">
        <v>2</v>
      </c>
      <c r="J98" s="95" t="s">
        <v>1200</v>
      </c>
      <c r="K98" s="95"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44800</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44800</v>
      </c>
      <c r="E100" s="101">
        <v>44782</v>
      </c>
      <c r="F100" s="278"/>
      <c r="G100" s="282">
        <v>44808</v>
      </c>
      <c r="H100" s="309" t="s">
        <v>2400</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44800</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44793</v>
      </c>
      <c r="E4" s="101">
        <v>44779</v>
      </c>
      <c r="F4" s="101">
        <v>44298</v>
      </c>
      <c r="G4" s="168">
        <v>44829</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44793</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44793</v>
      </c>
      <c r="E6" s="101">
        <v>44599</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44793</v>
      </c>
      <c r="E7" s="101">
        <v>44648</v>
      </c>
      <c r="F7" s="133">
        <v>44786</v>
      </c>
      <c r="G7" s="213">
        <v>44803</v>
      </c>
      <c r="H7" s="299" t="s">
        <v>2075</v>
      </c>
      <c r="I7" s="268"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44793</v>
      </c>
      <c r="E8" s="101">
        <v>44713</v>
      </c>
      <c r="F8" s="102">
        <v>44743</v>
      </c>
      <c r="G8" s="168">
        <v>44794</v>
      </c>
      <c r="H8" s="300" t="s">
        <v>2218</v>
      </c>
      <c r="I8" s="232" t="s">
        <v>2</v>
      </c>
      <c r="J8" s="40" t="s">
        <v>258</v>
      </c>
      <c r="K8" s="40" t="s">
        <v>258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44793</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44793</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44793</v>
      </c>
      <c r="E11" s="101">
        <v>44662</v>
      </c>
      <c r="F11" s="101">
        <v>44775</v>
      </c>
      <c r="G11" s="168"/>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44793</v>
      </c>
      <c r="E12" s="101">
        <v>44643</v>
      </c>
      <c r="F12" s="101">
        <v>44299</v>
      </c>
      <c r="G12" s="205">
        <v>44793</v>
      </c>
      <c r="H12" s="300" t="s">
        <v>2339</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44793</v>
      </c>
      <c r="E13" s="101">
        <v>44761</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44793</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44793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44793</v>
      </c>
      <c r="E16" s="101">
        <v>44505</v>
      </c>
      <c r="F16" s="101">
        <v>44774</v>
      </c>
      <c r="G16" s="168"/>
      <c r="H16" s="300"/>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44793</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44793</v>
      </c>
      <c r="E18" s="101">
        <v>44757</v>
      </c>
      <c r="F18" s="101">
        <v>44690</v>
      </c>
      <c r="G18" s="168">
        <v>44799</v>
      </c>
      <c r="H18" s="300" t="s">
        <v>2293</v>
      </c>
      <c r="I18" s="232" t="s">
        <v>2</v>
      </c>
      <c r="J18" s="40" t="s">
        <v>258</v>
      </c>
      <c r="K18" s="40"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44793</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44793</v>
      </c>
      <c r="E20" s="134">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44793</v>
      </c>
      <c r="E21" s="101">
        <v>44742</v>
      </c>
      <c r="F21" s="101">
        <v>44470</v>
      </c>
      <c r="G21" s="205">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44793</v>
      </c>
      <c r="E22" s="101">
        <v>44741</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44793</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44793</v>
      </c>
      <c r="E24" s="101">
        <v>44421</v>
      </c>
      <c r="F24" s="101">
        <v>44361</v>
      </c>
      <c r="G24" s="205">
        <v>44794</v>
      </c>
      <c r="H24" s="300" t="s">
        <v>2327</v>
      </c>
      <c r="I24" s="232" t="s">
        <v>2</v>
      </c>
      <c r="J24" s="40" t="s">
        <v>258</v>
      </c>
      <c r="K24" s="40" t="s">
        <v>248</v>
      </c>
      <c r="L24" s="131" t="s">
        <v>248</v>
      </c>
      <c r="M24" s="131" t="s">
        <v>248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44793</v>
      </c>
      <c r="E25" s="134">
        <v>44790</v>
      </c>
      <c r="F25" s="101">
        <v>44361</v>
      </c>
      <c r="G25" s="168">
        <v>44825</v>
      </c>
      <c r="H25" s="303" t="s">
        <v>2365</v>
      </c>
      <c r="I25" s="232" t="s">
        <v>2</v>
      </c>
      <c r="J25" s="40" t="s">
        <v>258</v>
      </c>
      <c r="K25" s="40" t="s">
        <v>248</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44793</v>
      </c>
      <c r="E26" s="134">
        <v>44791</v>
      </c>
      <c r="F26" s="104">
        <v>44470</v>
      </c>
      <c r="G26" s="205">
        <v>44829</v>
      </c>
      <c r="H26" s="300" t="s">
        <v>2248</v>
      </c>
      <c r="I26" s="232" t="s">
        <v>2</v>
      </c>
      <c r="J26" s="131" t="s">
        <v>258</v>
      </c>
      <c r="K26" s="131" t="s">
        <v>248</v>
      </c>
      <c r="L26" s="40" t="s">
        <v>248</v>
      </c>
      <c r="M26" s="40" t="s">
        <v>248</v>
      </c>
      <c r="N26" s="41"/>
      <c r="O26" s="147" t="s">
        <v>1955</v>
      </c>
      <c r="P26" s="8"/>
      <c r="Q26" s="8"/>
      <c r="R26" s="8"/>
      <c r="S26" s="251"/>
      <c r="T26" s="256"/>
      <c r="U26" s="251"/>
      <c r="V26" s="5"/>
      <c r="W26" s="266"/>
      <c r="X26" s="11"/>
      <c r="Y26" s="322" t="s">
        <v>1009</v>
      </c>
      <c r="Z26" s="276"/>
      <c r="AA26" s="271"/>
      <c r="AB26" s="7"/>
    </row>
    <row r="27" spans="1:28" ht="25" customHeight="1">
      <c r="A27" s="120" t="s">
        <v>90</v>
      </c>
      <c r="B27" s="120" t="s">
        <v>368</v>
      </c>
      <c r="C27" s="317" t="s">
        <v>91</v>
      </c>
      <c r="D27" s="28">
        <v>44793</v>
      </c>
      <c r="E27" s="101">
        <v>44748</v>
      </c>
      <c r="F27" s="101">
        <v>44743</v>
      </c>
      <c r="G27" s="205">
        <v>44794</v>
      </c>
      <c r="H27" s="300" t="s">
        <v>2199</v>
      </c>
      <c r="I27" s="232" t="s">
        <v>2</v>
      </c>
      <c r="J27" s="40" t="s">
        <v>422</v>
      </c>
      <c r="K27" s="40"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44793</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44793</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44793</v>
      </c>
      <c r="E30" s="101">
        <v>44637</v>
      </c>
      <c r="F30" s="101"/>
      <c r="G30" s="168">
        <v>44815</v>
      </c>
      <c r="H30" s="300" t="s">
        <v>2366</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44793</v>
      </c>
      <c r="E31" s="101">
        <v>44756</v>
      </c>
      <c r="F31" s="101">
        <v>44659</v>
      </c>
      <c r="G31" s="168">
        <v>44825</v>
      </c>
      <c r="H31" s="300" t="s">
        <v>2367</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44793</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44793</v>
      </c>
      <c r="E33" s="101">
        <v>44764</v>
      </c>
      <c r="F33" s="102"/>
      <c r="G33" s="168"/>
      <c r="H33" s="300" t="s">
        <v>2341</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44793</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44793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44793</v>
      </c>
      <c r="E36" s="105">
        <v>44547</v>
      </c>
      <c r="F36" s="101"/>
      <c r="G36" s="168">
        <v>44826</v>
      </c>
      <c r="H36" s="300" t="s">
        <v>1947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44793</v>
      </c>
      <c r="E37" s="103">
        <v>44598</v>
      </c>
      <c r="F37" s="101">
        <v>44455</v>
      </c>
      <c r="G37" s="205">
        <v>44823</v>
      </c>
      <c r="H37" s="300" t="s">
        <v>2323</v>
      </c>
      <c r="I37" s="232" t="s">
        <v>2</v>
      </c>
      <c r="J37" s="40" t="s">
        <v>2368</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44793</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44793</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44793</v>
      </c>
      <c r="E40" s="101">
        <v>44768</v>
      </c>
      <c r="F40" s="278">
        <v>44656</v>
      </c>
      <c r="G40" s="205">
        <v>44794</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44793</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44793</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44793</v>
      </c>
      <c r="E43" s="103">
        <v>44530</v>
      </c>
      <c r="F43" s="291">
        <v>44793</v>
      </c>
      <c r="G43" s="28">
        <v>44836</v>
      </c>
      <c r="H43" s="300" t="s">
        <v>2146</v>
      </c>
      <c r="I43" s="258" t="s">
        <v>3</v>
      </c>
      <c r="J43" s="40" t="s">
        <v>1206</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44793</v>
      </c>
      <c r="E44" s="103">
        <v>44602</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44793</v>
      </c>
      <c r="E45" s="101">
        <v>44663</v>
      </c>
      <c r="F45" s="278">
        <v>44522</v>
      </c>
      <c r="G45" s="28">
        <v>44836</v>
      </c>
      <c r="H45" s="300" t="s">
        <v>2344</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44793</v>
      </c>
      <c r="E46" s="101">
        <v>44767</v>
      </c>
      <c r="F46" s="291">
        <v>44791</v>
      </c>
      <c r="G46" s="12"/>
      <c r="H46" s="300" t="s">
        <v>2345</v>
      </c>
      <c r="I46" s="268" t="s">
        <v>2</v>
      </c>
      <c r="J46" s="40" t="s">
        <v>1205</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44793</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44793</v>
      </c>
      <c r="E48" s="101">
        <v>44764</v>
      </c>
      <c r="F48" s="278">
        <v>44473</v>
      </c>
      <c r="G48" s="28">
        <v>44815</v>
      </c>
      <c r="H48" s="211" t="s">
        <v>2346</v>
      </c>
      <c r="I48" s="232" t="s">
        <v>2</v>
      </c>
      <c r="J48" s="40" t="s">
        <v>1195</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44793</v>
      </c>
      <c r="E49" s="105">
        <v>44568</v>
      </c>
      <c r="F49" s="280">
        <v>44767</v>
      </c>
      <c r="G49" s="12">
        <v>44794</v>
      </c>
      <c r="H49" s="304" t="s">
        <v>2369</v>
      </c>
      <c r="I49" s="232" t="s">
        <v>2</v>
      </c>
      <c r="J49" s="40" t="s">
        <v>258</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44793</v>
      </c>
      <c r="E50" s="101">
        <v>44776</v>
      </c>
      <c r="F50" s="278">
        <v>44782</v>
      </c>
      <c r="G50" s="283">
        <v>44829</v>
      </c>
      <c r="H50" s="300" t="s">
        <v>2370</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44793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44793</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44793</v>
      </c>
      <c r="E53" s="134">
        <v>44785</v>
      </c>
      <c r="F53" s="278"/>
      <c r="G53" s="282"/>
      <c r="H53" s="304"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44793</v>
      </c>
      <c r="E54" s="105">
        <v>44772</v>
      </c>
      <c r="F54" s="280"/>
      <c r="G54" s="285">
        <v>44836</v>
      </c>
      <c r="H54" s="309" t="s">
        <v>2347</v>
      </c>
      <c r="I54" s="232" t="s">
        <v>2</v>
      </c>
      <c r="J54" s="40" t="s">
        <v>258</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44793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44793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44793</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44793</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44793</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44793</v>
      </c>
      <c r="E60" s="105">
        <v>44771</v>
      </c>
      <c r="F60" s="278"/>
      <c r="G60" s="282"/>
      <c r="H60" s="309" t="s">
        <v>2348</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44793</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44793</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44793</v>
      </c>
      <c r="E63" s="137">
        <v>44788</v>
      </c>
      <c r="F63" s="279"/>
      <c r="G63" s="282"/>
      <c r="H63" s="304"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44793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44793</v>
      </c>
      <c r="E65" s="103"/>
      <c r="F65" s="279"/>
      <c r="G65" s="288">
        <v>44829</v>
      </c>
      <c r="H65" s="309" t="s">
        <v>2351</v>
      </c>
      <c r="I65" s="232" t="s">
        <v>2</v>
      </c>
      <c r="J65" s="95" t="s">
        <v>1200</v>
      </c>
      <c r="K65" s="142"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44793</v>
      </c>
      <c r="E66" s="105">
        <v>44767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44793</v>
      </c>
      <c r="E67" s="105">
        <v>44659</v>
      </c>
      <c r="F67" s="280">
        <v>44473</v>
      </c>
      <c r="G67" s="283">
        <v>44808</v>
      </c>
      <c r="H67" s="309" t="s">
        <v>2352</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44793</v>
      </c>
      <c r="E68" s="141">
        <v>44788</v>
      </c>
      <c r="F68" s="279">
        <v>44470</v>
      </c>
      <c r="G68" s="283">
        <v>44803</v>
      </c>
      <c r="H68" s="309" t="s">
        <v>2373</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44793</v>
      </c>
      <c r="E69" s="106">
        <v>44574</v>
      </c>
      <c r="F69" s="279">
        <v>44470</v>
      </c>
      <c r="G69" s="283">
        <v>44834</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44793</v>
      </c>
      <c r="E70" s="125">
        <v>44602</v>
      </c>
      <c r="F70" s="279">
        <v>44470</v>
      </c>
      <c r="G70" s="288">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44793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44793</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44793</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44793</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44793</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44793</v>
      </c>
      <c r="E76" s="125">
        <v>44764</v>
      </c>
      <c r="F76" s="278">
        <v>44368</v>
      </c>
      <c r="G76" s="285">
        <v>44793</v>
      </c>
      <c r="H76" s="309" t="s">
        <v>2374</v>
      </c>
      <c r="I76" s="232" t="s">
        <v>2</v>
      </c>
      <c r="J76" s="95" t="s">
        <v>258</v>
      </c>
      <c r="K76" s="131" t="s">
        <v>2192</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44793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44793</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44793</v>
      </c>
      <c r="E79" s="101">
        <v>44627</v>
      </c>
      <c r="F79" s="278">
        <v>44369</v>
      </c>
      <c r="G79" s="283"/>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44793</v>
      </c>
      <c r="E80" s="101">
        <v>44627</v>
      </c>
      <c r="F80" s="101">
        <v>44627</v>
      </c>
      <c r="G80" s="283"/>
      <c r="H80" s="309" t="s">
        <v>2206</v>
      </c>
      <c r="I80" s="234" t="s">
        <v>3</v>
      </c>
      <c r="J80" s="95" t="s">
        <v>1267</v>
      </c>
      <c r="K80" s="131" t="s">
        <v>248</v>
      </c>
      <c r="L80" s="40" t="s">
        <v>248</v>
      </c>
      <c r="M80" s="131"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44793</v>
      </c>
      <c r="E81" s="103">
        <v>44782</v>
      </c>
      <c r="F81" s="278">
        <v>44389</v>
      </c>
      <c r="G81" s="283">
        <v>44834</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44793</v>
      </c>
      <c r="E82" s="134">
        <v>44789</v>
      </c>
      <c r="F82" s="278">
        <v>44634</v>
      </c>
      <c r="G82" s="283">
        <v>44825</v>
      </c>
      <c r="H82" s="309" t="s">
        <v>2354</v>
      </c>
      <c r="I82" s="232" t="s">
        <v>2</v>
      </c>
      <c r="J82" s="95" t="s">
        <v>319</v>
      </c>
      <c r="K82" s="40" t="s">
        <v>319</v>
      </c>
      <c r="L82" s="40" t="s">
        <v>248</v>
      </c>
      <c r="M82" s="40" t="s">
        <v>248</v>
      </c>
      <c r="N82" s="240"/>
      <c r="O82" s="319"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44793</v>
      </c>
      <c r="E84" s="103">
        <v>44291</v>
      </c>
      <c r="F84" s="279"/>
      <c r="G84" s="282"/>
      <c r="H84" s="309" t="s">
        <v>2376</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44793</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44793</v>
      </c>
      <c r="E86" s="103">
        <v>44777</v>
      </c>
      <c r="F86" s="279">
        <v>44621</v>
      </c>
      <c r="G86" s="285">
        <v>44834</v>
      </c>
      <c r="H86" s="309" t="s">
        <v>2320</v>
      </c>
      <c r="I86" s="232" t="s">
        <v>2</v>
      </c>
      <c r="J86" s="95" t="s">
        <v>1200</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44793</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44793</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44793</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44793</v>
      </c>
      <c r="E90" s="103">
        <v>44672</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44793</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44793</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44793</v>
      </c>
      <c r="E93" s="103">
        <v>44762</v>
      </c>
      <c r="F93" s="279">
        <v>44642</v>
      </c>
      <c r="G93" s="285">
        <v>44829</v>
      </c>
      <c r="H93" s="309" t="s">
        <v>2360</v>
      </c>
      <c r="I93" s="232" t="s">
        <v>2</v>
      </c>
      <c r="J93" s="95" t="s">
        <v>1200</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44793</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44793</v>
      </c>
      <c r="E95" s="141">
        <v>44793</v>
      </c>
      <c r="F95" s="291">
        <v>44791</v>
      </c>
      <c r="G95" s="285">
        <v>44804</v>
      </c>
      <c r="H95" s="304" t="s">
        <v>2120</v>
      </c>
      <c r="I95" s="258" t="s">
        <v>3</v>
      </c>
      <c r="J95" s="95" t="s">
        <v>2377</v>
      </c>
      <c r="K95" s="95" t="s">
        <v>2377</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44793</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44793</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44793</v>
      </c>
      <c r="E98" s="141">
        <v>44789</v>
      </c>
      <c r="F98" s="278">
        <v>44633</v>
      </c>
      <c r="G98" s="282">
        <v>44797</v>
      </c>
      <c r="H98" s="309" t="s">
        <v>2275</v>
      </c>
      <c r="I98" s="232" t="s">
        <v>2</v>
      </c>
      <c r="J98" s="95" t="s">
        <v>246</v>
      </c>
      <c r="K98" s="95" t="s">
        <v>488</v>
      </c>
      <c r="L98" s="40" t="s">
        <v>248</v>
      </c>
      <c r="M98" s="40" t="s">
        <v>248</v>
      </c>
      <c r="N98" s="236"/>
      <c r="O98" s="154"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44793</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44793</v>
      </c>
      <c r="E100" s="101">
        <v>44782</v>
      </c>
      <c r="F100" s="278"/>
      <c r="G100" s="285">
        <v>44808</v>
      </c>
      <c r="H100" s="309" t="s">
        <v>2291</v>
      </c>
      <c r="I100" s="232" t="s">
        <v>2</v>
      </c>
      <c r="J100" s="95" t="s">
        <v>1200</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44793</v>
      </c>
      <c r="E101" s="101">
        <v>44368</v>
      </c>
      <c r="F101" s="278">
        <v>44368</v>
      </c>
      <c r="G101" s="285">
        <v>44830</v>
      </c>
      <c r="H101" s="309" t="s">
        <v>2362</v>
      </c>
      <c r="I101" s="232" t="s">
        <v>2</v>
      </c>
      <c r="J101" s="95" t="s">
        <v>1202</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2D304-1011-1F43-B5AE-883C924A1FE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3123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44975</v>
      </c>
      <c r="E4" s="134">
        <v>44972</v>
      </c>
      <c r="F4" s="101">
        <v>44298</v>
      </c>
      <c r="G4" s="169">
        <v>44999</v>
      </c>
      <c r="H4" s="300" t="s">
        <v>1284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44975</v>
      </c>
      <c r="E5" s="101">
        <v>44963</v>
      </c>
      <c r="F5" s="101">
        <v>44104</v>
      </c>
      <c r="G5" s="213">
        <v>45016</v>
      </c>
      <c r="H5" s="300" t="s">
        <v>3008</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44975</v>
      </c>
      <c r="E6" s="101">
        <v>44798</v>
      </c>
      <c r="F6" s="101">
        <v>44585</v>
      </c>
      <c r="G6" s="169"/>
      <c r="H6" s="303" t="s">
        <v>3136</v>
      </c>
      <c r="I6" s="232" t="s">
        <v>2</v>
      </c>
      <c r="J6" s="131"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44975</v>
      </c>
      <c r="E7" s="101">
        <v>44826</v>
      </c>
      <c r="F7" s="133">
        <v>44973</v>
      </c>
      <c r="G7" s="169"/>
      <c r="H7" s="299"/>
      <c r="I7" s="268" t="s">
        <v>2</v>
      </c>
      <c r="J7" s="40" t="s">
        <v>1195</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44975</v>
      </c>
      <c r="E8" s="101">
        <v>44932</v>
      </c>
      <c r="F8" s="102">
        <v>44743</v>
      </c>
      <c r="G8" s="169">
        <v>44983</v>
      </c>
      <c r="H8" s="300" t="s">
        <v>3007</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44975</v>
      </c>
      <c r="E9" s="101">
        <v>44869</v>
      </c>
      <c r="F9" s="102">
        <v>44348</v>
      </c>
      <c r="G9" s="169"/>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44975</v>
      </c>
      <c r="E10" s="101">
        <v>44876</v>
      </c>
      <c r="F10" s="134">
        <v>44956</v>
      </c>
      <c r="G10" s="169"/>
      <c r="H10" s="300"/>
      <c r="I10" s="268"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44975</v>
      </c>
      <c r="E11" s="101">
        <v>44662</v>
      </c>
      <c r="F11" s="101">
        <v>44961</v>
      </c>
      <c r="G11" s="169"/>
      <c r="H11" s="300" t="s">
        <v>3008</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44975</v>
      </c>
      <c r="E12" s="101">
        <v>44937</v>
      </c>
      <c r="F12" s="101">
        <v>44964</v>
      </c>
      <c r="G12" s="169"/>
      <c r="H12" s="300" t="s">
        <v>3009</v>
      </c>
      <c r="I12" s="234" t="s">
        <v>3</v>
      </c>
      <c r="J12" s="40" t="s">
        <v>2404</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44975</v>
      </c>
      <c r="E13" s="101">
        <v>44936</v>
      </c>
      <c r="F13" s="101">
        <v>44091</v>
      </c>
      <c r="G13" s="168"/>
      <c r="H13" s="300" t="s">
        <v>3010</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44975</v>
      </c>
      <c r="E14" s="101">
        <v>44218</v>
      </c>
      <c r="F14" s="101"/>
      <c r="G14" s="168"/>
      <c r="H14" s="300" t="s">
        <v>3011</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44975</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44975</v>
      </c>
      <c r="E16" s="101">
        <v>44960</v>
      </c>
      <c r="F16" s="101">
        <v>44963</v>
      </c>
      <c r="G16" s="205">
        <v>45028</v>
      </c>
      <c r="H16" s="300" t="s">
        <v>3100</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44975</v>
      </c>
      <c r="E17" s="101">
        <v>44410</v>
      </c>
      <c r="F17" s="101"/>
      <c r="G17" s="205">
        <v>44981</v>
      </c>
      <c r="H17" s="300"/>
      <c r="I17" s="232" t="s">
        <v>2</v>
      </c>
      <c r="J17" s="40" t="s">
        <v>2404</v>
      </c>
      <c r="K17" s="40"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44975</v>
      </c>
      <c r="E18" s="101">
        <v>44910</v>
      </c>
      <c r="F18" s="101">
        <v>44690</v>
      </c>
      <c r="G18" s="168">
        <v>44981</v>
      </c>
      <c r="H18" s="300" t="s">
        <v>2941</v>
      </c>
      <c r="I18" s="232" t="s">
        <v>2</v>
      </c>
      <c r="J18" s="40" t="s">
        <v>2514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44975</v>
      </c>
      <c r="E19" s="101">
        <v>44892</v>
      </c>
      <c r="F19" s="101">
        <v>44742</v>
      </c>
      <c r="G19" s="213">
        <v>44985</v>
      </c>
      <c r="H19" s="300"/>
      <c r="I19" s="232" t="s">
        <v>2</v>
      </c>
      <c r="J19" s="40" t="s">
        <v>246</v>
      </c>
      <c r="K19" s="131" t="s">
        <v>248</v>
      </c>
      <c r="L19" s="131"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44975</v>
      </c>
      <c r="E20" s="101">
        <v>44911</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44975</v>
      </c>
      <c r="E21" s="101">
        <v>44742</v>
      </c>
      <c r="F21" s="101">
        <v>44470</v>
      </c>
      <c r="G21" s="169">
        <v>44978</v>
      </c>
      <c r="H21" s="300"/>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44975</v>
      </c>
      <c r="E22" s="101">
        <v>44967</v>
      </c>
      <c r="F22" s="101">
        <v>44930</v>
      </c>
      <c r="G22" s="168">
        <v>44997</v>
      </c>
      <c r="H22" s="300" t="s">
        <v>3129</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44975</v>
      </c>
      <c r="E23" s="101">
        <v>44964</v>
      </c>
      <c r="F23" s="101">
        <v>44295</v>
      </c>
      <c r="G23" s="205">
        <v>45026</v>
      </c>
      <c r="H23" s="300" t="s">
        <v>3143</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44975</v>
      </c>
      <c r="E24" s="101">
        <v>44953</v>
      </c>
      <c r="F24" s="101">
        <v>44361</v>
      </c>
      <c r="G24" s="168">
        <v>44981</v>
      </c>
      <c r="H24" s="300" t="s">
        <v>3036</v>
      </c>
      <c r="I24" s="232" t="s">
        <v>2</v>
      </c>
      <c r="J24" s="40" t="s">
        <v>258</v>
      </c>
      <c r="K24" s="40" t="s">
        <v>258</v>
      </c>
      <c r="L24" s="131" t="s">
        <v>258</v>
      </c>
      <c r="M24" s="131" t="s">
        <v>258</v>
      </c>
      <c r="N24" s="41"/>
      <c r="O24" s="6" t="s">
        <v>2</v>
      </c>
      <c r="P24" s="8"/>
      <c r="Q24" s="9"/>
      <c r="R24" s="233"/>
      <c r="S24" s="250"/>
      <c r="T24" s="255" t="s">
        <v>1035</v>
      </c>
      <c r="U24" s="250"/>
      <c r="V24" s="252"/>
      <c r="W24" s="265"/>
      <c r="X24" s="263"/>
      <c r="Y24" s="275"/>
      <c r="Z24" s="275"/>
      <c r="AA24" s="272"/>
      <c r="AB24" s="7"/>
    </row>
    <row r="25" spans="1:28" ht="27" customHeight="1">
      <c r="A25" s="120" t="s">
        <v>3060</v>
      </c>
      <c r="B25" s="120" t="s">
        <v>38</v>
      </c>
      <c r="C25" s="317" t="s">
        <v>1643</v>
      </c>
      <c r="D25" s="28">
        <v>44975</v>
      </c>
      <c r="E25" s="101">
        <v>44963</v>
      </c>
      <c r="F25" s="101">
        <v>44361</v>
      </c>
      <c r="G25" s="205">
        <v>45025</v>
      </c>
      <c r="H25" s="300" t="s">
        <v>3144</v>
      </c>
      <c r="I25" s="232" t="s">
        <v>2</v>
      </c>
      <c r="J25" s="40" t="s">
        <v>258</v>
      </c>
      <c r="K25" s="40" t="s">
        <v>248</v>
      </c>
      <c r="L25" s="40" t="s">
        <v>248</v>
      </c>
      <c r="M25" s="40" t="s">
        <v>248</v>
      </c>
      <c r="N25" s="41"/>
      <c r="O25" s="41" t="s">
        <v>3059</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44975</v>
      </c>
      <c r="E26" s="101">
        <v>44950</v>
      </c>
      <c r="F26" s="104">
        <v>44470</v>
      </c>
      <c r="G26" s="213">
        <v>44976</v>
      </c>
      <c r="H26" s="300" t="s">
        <v>3137</v>
      </c>
      <c r="I26" s="232" t="s">
        <v>2</v>
      </c>
      <c r="J26" s="40" t="s">
        <v>2549</v>
      </c>
      <c r="K26" s="40" t="s">
        <v>258</v>
      </c>
      <c r="L26" s="40" t="s">
        <v>248</v>
      </c>
      <c r="M26" s="40" t="s">
        <v>248</v>
      </c>
      <c r="N26" s="41"/>
      <c r="O26" s="147"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44975</v>
      </c>
      <c r="E27" s="101">
        <v>44958</v>
      </c>
      <c r="F27" s="101">
        <v>44743</v>
      </c>
      <c r="G27" s="213">
        <v>44976</v>
      </c>
      <c r="H27" s="300"/>
      <c r="I27" s="232" t="s">
        <v>2</v>
      </c>
      <c r="J27" s="40" t="s">
        <v>422</v>
      </c>
      <c r="K27" s="131" t="s">
        <v>258</v>
      </c>
      <c r="L27" s="40" t="s">
        <v>258</v>
      </c>
      <c r="M27" s="40" t="s">
        <v>248</v>
      </c>
      <c r="N27" s="41" t="s">
        <v>1746</v>
      </c>
      <c r="O27" s="6" t="s">
        <v>3118</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44975</v>
      </c>
      <c r="E28" s="101">
        <v>44649</v>
      </c>
      <c r="F28" s="101">
        <v>44655</v>
      </c>
      <c r="G28" s="169"/>
      <c r="H28" s="300"/>
      <c r="I28" s="232" t="s">
        <v>2</v>
      </c>
      <c r="J28" s="40" t="s">
        <v>1195</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44975</v>
      </c>
      <c r="E29" s="101">
        <v>44918</v>
      </c>
      <c r="F29" s="101">
        <v>44473</v>
      </c>
      <c r="G29" s="168"/>
      <c r="H29" s="300" t="s">
        <v>3044</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12">
        <v>44968</v>
      </c>
      <c r="E30" s="101">
        <v>44945</v>
      </c>
      <c r="F30" s="101">
        <v>44966</v>
      </c>
      <c r="G30" s="168"/>
      <c r="H30" s="300" t="s">
        <v>3016</v>
      </c>
      <c r="I30" s="234" t="s">
        <v>3</v>
      </c>
      <c r="J30" s="40" t="s">
        <v>246</v>
      </c>
      <c r="K30" s="40" t="s">
        <v>248</v>
      </c>
      <c r="L30" s="40" t="s">
        <v>248</v>
      </c>
      <c r="M30" s="40" t="s">
        <v>248</v>
      </c>
      <c r="N30" s="41"/>
      <c r="O30" s="6" t="s">
        <v>2</v>
      </c>
      <c r="P30" s="8"/>
      <c r="Q30" s="235"/>
      <c r="R30" s="233"/>
      <c r="S30" s="250"/>
      <c r="T30" s="255" t="s">
        <v>1039</v>
      </c>
      <c r="U30" s="250" t="s">
        <v>1009</v>
      </c>
      <c r="V30" s="252"/>
      <c r="W30" s="265"/>
      <c r="X30" s="263"/>
      <c r="Y30" s="322" t="s">
        <v>1015</v>
      </c>
      <c r="Z30" s="275"/>
      <c r="AA30" s="272" t="s">
        <v>3160</v>
      </c>
      <c r="AB30" s="7"/>
    </row>
    <row r="31" spans="1:28" ht="27" customHeight="1">
      <c r="A31" s="120" t="s">
        <v>98</v>
      </c>
      <c r="B31" s="120" t="s">
        <v>60</v>
      </c>
      <c r="C31" s="317" t="s">
        <v>99</v>
      </c>
      <c r="D31" s="28">
        <v>44975</v>
      </c>
      <c r="E31" s="101">
        <v>44917</v>
      </c>
      <c r="F31" s="101">
        <v>44958</v>
      </c>
      <c r="G31" s="169">
        <v>45025</v>
      </c>
      <c r="H31" s="300"/>
      <c r="I31" s="234" t="s">
        <v>3</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44975</v>
      </c>
      <c r="E32" s="101">
        <v>44931</v>
      </c>
      <c r="F32" s="101">
        <v>44657</v>
      </c>
      <c r="G32" s="205">
        <v>45020</v>
      </c>
      <c r="H32" s="300" t="s">
        <v>3138</v>
      </c>
      <c r="I32" s="232" t="s">
        <v>2</v>
      </c>
      <c r="J32" s="40" t="s">
        <v>1195</v>
      </c>
      <c r="K32" s="40" t="s">
        <v>248</v>
      </c>
      <c r="L32" s="40" t="s">
        <v>248</v>
      </c>
      <c r="M32" s="40" t="s">
        <v>248</v>
      </c>
      <c r="N32" s="41"/>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44975</v>
      </c>
      <c r="E33" s="101">
        <v>44958</v>
      </c>
      <c r="F33" s="102"/>
      <c r="G33" s="213">
        <v>44988</v>
      </c>
      <c r="H33" s="300" t="s">
        <v>3139</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44975</v>
      </c>
      <c r="E34" s="105">
        <v>44951</v>
      </c>
      <c r="F34" s="105">
        <v>44921</v>
      </c>
      <c r="G34" s="168">
        <v>45018</v>
      </c>
      <c r="H34" s="300" t="s">
        <v>2952</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44975</v>
      </c>
      <c r="E35" s="103">
        <v>44953</v>
      </c>
      <c r="F35" s="101"/>
      <c r="G35" s="168"/>
      <c r="H35" s="300" t="s">
        <v>3017</v>
      </c>
      <c r="I35" s="234" t="s">
        <v>3</v>
      </c>
      <c r="J35" s="40" t="s">
        <v>356</v>
      </c>
      <c r="K35" s="131" t="s">
        <v>248</v>
      </c>
      <c r="L35" s="131"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44975</v>
      </c>
      <c r="E36" s="105">
        <v>44951</v>
      </c>
      <c r="F36" s="105">
        <v>44959</v>
      </c>
      <c r="G36" s="12"/>
      <c r="H36" s="300" t="s">
        <v>3018</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44975</v>
      </c>
      <c r="E37" s="103">
        <v>44598</v>
      </c>
      <c r="F37" s="101">
        <v>44455</v>
      </c>
      <c r="G37" s="169">
        <v>45005</v>
      </c>
      <c r="H37" s="300" t="s">
        <v>1284</v>
      </c>
      <c r="I37" s="232" t="s">
        <v>2</v>
      </c>
      <c r="J37" s="40" t="s">
        <v>258</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44975</v>
      </c>
      <c r="E38" s="105">
        <v>44967</v>
      </c>
      <c r="F38" s="105">
        <v>44501</v>
      </c>
      <c r="G38" s="12"/>
      <c r="H38" s="300" t="s">
        <v>3019</v>
      </c>
      <c r="I38" s="232" t="s">
        <v>2</v>
      </c>
      <c r="J38" s="40" t="s">
        <v>1195</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44975</v>
      </c>
      <c r="E39" s="101">
        <v>44837</v>
      </c>
      <c r="F39" s="101">
        <v>44961</v>
      </c>
      <c r="G39" s="12">
        <v>44976</v>
      </c>
      <c r="H39" s="300" t="s">
        <v>3044</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44975</v>
      </c>
      <c r="E40" s="101">
        <v>44841</v>
      </c>
      <c r="F40" s="278">
        <v>44656</v>
      </c>
      <c r="G40" s="12">
        <v>44984</v>
      </c>
      <c r="H40" s="211" t="s">
        <v>3101</v>
      </c>
      <c r="I40" s="232" t="s">
        <v>2</v>
      </c>
      <c r="J40" s="40" t="s">
        <v>304</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44975</v>
      </c>
      <c r="E41" s="103">
        <v>44946</v>
      </c>
      <c r="F41" s="278">
        <v>44666</v>
      </c>
      <c r="G41" s="169">
        <v>44981</v>
      </c>
      <c r="H41" s="300" t="s">
        <v>3020</v>
      </c>
      <c r="I41" s="232" t="s">
        <v>2</v>
      </c>
      <c r="J41" s="40" t="s">
        <v>333</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44975</v>
      </c>
      <c r="E42" s="103">
        <v>44581</v>
      </c>
      <c r="F42" s="278">
        <v>44961</v>
      </c>
      <c r="G42" s="169">
        <v>45016</v>
      </c>
      <c r="H42" s="300" t="s">
        <v>3045</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44975</v>
      </c>
      <c r="E43" s="103">
        <v>44950</v>
      </c>
      <c r="F43" s="278">
        <v>44967</v>
      </c>
      <c r="G43" s="169">
        <v>44985</v>
      </c>
      <c r="H43" s="300" t="s">
        <v>3120</v>
      </c>
      <c r="I43" s="234" t="s">
        <v>3</v>
      </c>
      <c r="J43" s="40" t="s">
        <v>397</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44975</v>
      </c>
      <c r="E44" s="103">
        <v>44798</v>
      </c>
      <c r="F44" s="278">
        <v>44473</v>
      </c>
      <c r="G44" s="169">
        <v>44981</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44975</v>
      </c>
      <c r="E45" s="101">
        <v>44931</v>
      </c>
      <c r="F45" s="278">
        <v>44522</v>
      </c>
      <c r="G45" s="169">
        <v>44981</v>
      </c>
      <c r="H45" s="300" t="s">
        <v>3130</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44975</v>
      </c>
      <c r="E46" s="101">
        <v>44950</v>
      </c>
      <c r="F46" s="291">
        <v>44970</v>
      </c>
      <c r="G46" s="282"/>
      <c r="H46" s="300" t="s">
        <v>3141</v>
      </c>
      <c r="I46" s="268" t="s">
        <v>2</v>
      </c>
      <c r="J46" s="40" t="s">
        <v>1205</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44975</v>
      </c>
      <c r="E47" s="101">
        <v>44953</v>
      </c>
      <c r="F47" s="278">
        <v>44950</v>
      </c>
      <c r="G47" s="282">
        <v>44976</v>
      </c>
      <c r="H47" s="300" t="s">
        <v>3102</v>
      </c>
      <c r="I47" s="234" t="s">
        <v>3</v>
      </c>
      <c r="J47" s="40" t="s">
        <v>246</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44975</v>
      </c>
      <c r="E48" s="101">
        <v>44764</v>
      </c>
      <c r="F48" s="278">
        <v>44473</v>
      </c>
      <c r="G48" s="282">
        <v>44976</v>
      </c>
      <c r="H48" s="211" t="s">
        <v>3008</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44975</v>
      </c>
      <c r="E49" s="105">
        <v>44568</v>
      </c>
      <c r="F49" s="280">
        <v>44767</v>
      </c>
      <c r="G49" s="285">
        <v>44976</v>
      </c>
      <c r="H49" s="309"/>
      <c r="I49" s="232" t="s">
        <v>2</v>
      </c>
      <c r="J49" s="40" t="s">
        <v>1195</v>
      </c>
      <c r="K49" s="40" t="s">
        <v>1208</v>
      </c>
      <c r="L49" s="40" t="s">
        <v>248</v>
      </c>
      <c r="M49" s="40" t="s">
        <v>248</v>
      </c>
      <c r="N49" s="41"/>
      <c r="O49" s="154" t="s">
        <v>2</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44975</v>
      </c>
      <c r="E50" s="101">
        <v>44958</v>
      </c>
      <c r="F50" s="291">
        <v>44970</v>
      </c>
      <c r="G50" s="285">
        <v>44981</v>
      </c>
      <c r="H50" s="300" t="s">
        <v>3079</v>
      </c>
      <c r="I50" s="258" t="s">
        <v>3</v>
      </c>
      <c r="J50" s="142" t="s">
        <v>336</v>
      </c>
      <c r="K50" s="142"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44975</v>
      </c>
      <c r="E51" s="101">
        <v>44414</v>
      </c>
      <c r="F51" s="278"/>
      <c r="G51" s="282"/>
      <c r="H51" s="309"/>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44975</v>
      </c>
      <c r="E52" s="134">
        <v>44973</v>
      </c>
      <c r="F52" s="278">
        <v>44501</v>
      </c>
      <c r="G52" s="282"/>
      <c r="H52" s="309" t="s">
        <v>3145</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44975</v>
      </c>
      <c r="E53" s="101">
        <v>44785</v>
      </c>
      <c r="F53" s="278"/>
      <c r="G53" s="282"/>
      <c r="H53" s="304" t="s">
        <v>3146</v>
      </c>
      <c r="I53" s="232" t="s">
        <v>2</v>
      </c>
      <c r="J53" s="131" t="s">
        <v>258</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44975</v>
      </c>
      <c r="E54" s="105">
        <v>44930</v>
      </c>
      <c r="F54" s="280"/>
      <c r="G54" s="285">
        <v>44981</v>
      </c>
      <c r="H54" s="309" t="s">
        <v>3105</v>
      </c>
      <c r="I54" s="232" t="s">
        <v>2</v>
      </c>
      <c r="J54" s="131" t="s">
        <v>258</v>
      </c>
      <c r="K54" s="40" t="s">
        <v>2306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44975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44975</v>
      </c>
      <c r="E56" s="105">
        <v>44664</v>
      </c>
      <c r="F56" s="279"/>
      <c r="G56" s="282"/>
      <c r="H56" s="309"/>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44975</v>
      </c>
      <c r="E57" s="105">
        <v>44930</v>
      </c>
      <c r="F57" s="279">
        <v>44317</v>
      </c>
      <c r="G57" s="282"/>
      <c r="H57" s="309" t="s">
        <v>3026</v>
      </c>
      <c r="I57" s="234" t="s">
        <v>3</v>
      </c>
      <c r="J57" s="40" t="s">
        <v>1195</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44975</v>
      </c>
      <c r="E58" s="103">
        <v>44950</v>
      </c>
      <c r="F58" s="278">
        <v>44932</v>
      </c>
      <c r="G58" s="282">
        <v>44977</v>
      </c>
      <c r="H58" s="309" t="s">
        <v>3131</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44975</v>
      </c>
      <c r="E59" s="103">
        <v>44837</v>
      </c>
      <c r="F59" s="279">
        <v>44837</v>
      </c>
      <c r="G59" s="285">
        <v>45002</v>
      </c>
      <c r="H59" s="309"/>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44975</v>
      </c>
      <c r="E60" s="141">
        <v>44974</v>
      </c>
      <c r="F60" s="278"/>
      <c r="G60" s="282">
        <v>44981</v>
      </c>
      <c r="H60" s="309" t="s">
        <v>3132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44975</v>
      </c>
      <c r="E61" s="103">
        <v>44953</v>
      </c>
      <c r="F61" s="279">
        <v>44964</v>
      </c>
      <c r="G61" s="285">
        <v>45006</v>
      </c>
      <c r="H61" s="309" t="s">
        <v>3028</v>
      </c>
      <c r="I61" s="234" t="s">
        <v>3</v>
      </c>
      <c r="J61" s="40" t="s">
        <v>994</v>
      </c>
      <c r="K61" s="131"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44975</v>
      </c>
      <c r="E62" s="103">
        <v>44530</v>
      </c>
      <c r="F62" s="279"/>
      <c r="G62" s="282">
        <v>45027</v>
      </c>
      <c r="H62" s="309" t="s">
        <v>3098</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44975</v>
      </c>
      <c r="E63" s="105">
        <v>44932</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44975</v>
      </c>
      <c r="E64" s="103">
        <v>44890</v>
      </c>
      <c r="F64" s="278"/>
      <c r="G64" s="283"/>
      <c r="H64" s="124"/>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44975</v>
      </c>
      <c r="E65" s="103"/>
      <c r="F65" s="279"/>
      <c r="G65" s="288">
        <v>44981</v>
      </c>
      <c r="H65" s="309"/>
      <c r="I65" s="232" t="s">
        <v>2</v>
      </c>
      <c r="J65" s="40" t="s">
        <v>1195</v>
      </c>
      <c r="K65" s="40" t="s">
        <v>1195</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44975</v>
      </c>
      <c r="E66" s="103">
        <v>44938</v>
      </c>
      <c r="F66" s="279">
        <v>44515</v>
      </c>
      <c r="G66" s="285">
        <v>44981</v>
      </c>
      <c r="H66" s="309" t="s">
        <v>3133</v>
      </c>
      <c r="I66" s="232" t="s">
        <v>2</v>
      </c>
      <c r="J66" s="95" t="s">
        <v>365</v>
      </c>
      <c r="K66" s="40" t="s">
        <v>296</v>
      </c>
      <c r="L66" s="40"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44975</v>
      </c>
      <c r="E67" s="105">
        <v>44659</v>
      </c>
      <c r="F67" s="280">
        <v>44473</v>
      </c>
      <c r="G67" s="282">
        <v>44981</v>
      </c>
      <c r="H67" s="309" t="s">
        <v>1590</v>
      </c>
      <c r="I67" s="232" t="s">
        <v>2</v>
      </c>
      <c r="J67" s="40"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44975</v>
      </c>
      <c r="E68" s="103">
        <v>44936</v>
      </c>
      <c r="F68" s="279">
        <v>44470</v>
      </c>
      <c r="G68" s="288">
        <v>45021</v>
      </c>
      <c r="H68" s="309" t="s">
        <v>1622</v>
      </c>
      <c r="I68" s="232" t="s">
        <v>2</v>
      </c>
      <c r="J68" s="96" t="s">
        <v>3124</v>
      </c>
      <c r="K68" s="40"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44975</v>
      </c>
      <c r="E69" s="106">
        <v>44574</v>
      </c>
      <c r="F69" s="279">
        <v>44470</v>
      </c>
      <c r="G69" s="285">
        <v>44981</v>
      </c>
      <c r="H69" s="309" t="s">
        <v>1567</v>
      </c>
      <c r="I69" s="232" t="s">
        <v>2</v>
      </c>
      <c r="J69" s="95" t="s">
        <v>1200</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44975</v>
      </c>
      <c r="E70" s="125">
        <v>44965</v>
      </c>
      <c r="F70" s="279">
        <v>44470</v>
      </c>
      <c r="G70" s="283">
        <v>44983</v>
      </c>
      <c r="H70" s="124"/>
      <c r="I70" s="232" t="s">
        <v>2</v>
      </c>
      <c r="J70" s="40"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44975</v>
      </c>
      <c r="E71" s="125">
        <v>44936</v>
      </c>
      <c r="F71" s="279">
        <v>43983</v>
      </c>
      <c r="G71" s="282">
        <v>44981</v>
      </c>
      <c r="H71" s="124" t="s">
        <v>2999</v>
      </c>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44975</v>
      </c>
      <c r="E72" s="103">
        <v>44585</v>
      </c>
      <c r="F72" s="279">
        <v>44371</v>
      </c>
      <c r="G72" s="283"/>
      <c r="H72" s="309" t="s">
        <v>3147</v>
      </c>
      <c r="I72" s="232" t="s">
        <v>2</v>
      </c>
      <c r="J72" s="95" t="s">
        <v>1200</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44975</v>
      </c>
      <c r="E73" s="103">
        <v>44966</v>
      </c>
      <c r="F73" s="279">
        <v>44329</v>
      </c>
      <c r="G73" s="282">
        <v>44981</v>
      </c>
      <c r="H73" s="309" t="s">
        <v>3109</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44975</v>
      </c>
      <c r="E74" s="103">
        <v>44652</v>
      </c>
      <c r="F74" s="279">
        <v>44597</v>
      </c>
      <c r="G74" s="282"/>
      <c r="H74" s="309" t="s">
        <v>3134</v>
      </c>
      <c r="I74" s="232" t="s">
        <v>2</v>
      </c>
      <c r="J74" s="96" t="s">
        <v>3125</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44975</v>
      </c>
      <c r="E75" s="103">
        <v>44950</v>
      </c>
      <c r="F75" s="103">
        <v>44967</v>
      </c>
      <c r="G75" s="282"/>
      <c r="H75" s="309" t="s">
        <v>2970</v>
      </c>
      <c r="I75" s="234" t="s">
        <v>3</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44975</v>
      </c>
      <c r="E76" s="125">
        <v>44907</v>
      </c>
      <c r="F76" s="278">
        <v>44368</v>
      </c>
      <c r="G76" s="282">
        <v>44981</v>
      </c>
      <c r="H76" s="309" t="s">
        <v>1567</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44975</v>
      </c>
      <c r="E77" s="103"/>
      <c r="F77" s="279"/>
      <c r="G77" s="282">
        <v>44981</v>
      </c>
      <c r="H77" s="309" t="s">
        <v>3080</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44975</v>
      </c>
      <c r="E78" s="103">
        <v>44861</v>
      </c>
      <c r="F78" s="278">
        <v>44368</v>
      </c>
      <c r="G78" s="282">
        <v>45028</v>
      </c>
      <c r="H78" s="309" t="s">
        <v>3033</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44975</v>
      </c>
      <c r="E79" s="101">
        <v>44942</v>
      </c>
      <c r="F79" s="278">
        <v>44369</v>
      </c>
      <c r="G79" s="282"/>
      <c r="H79" s="124"/>
      <c r="I79" s="234" t="s">
        <v>3</v>
      </c>
      <c r="J79" s="95" t="s">
        <v>573</v>
      </c>
      <c r="K79" s="131" t="s">
        <v>248</v>
      </c>
      <c r="L79" s="40" t="s">
        <v>248</v>
      </c>
      <c r="M79" s="40" t="s">
        <v>248</v>
      </c>
      <c r="N79" s="240"/>
      <c r="O79" s="41" t="s">
        <v>3047</v>
      </c>
      <c r="P79" s="242"/>
      <c r="Q79" s="242"/>
      <c r="R79" s="242"/>
      <c r="S79" s="253"/>
      <c r="T79" s="255" t="s">
        <v>1008</v>
      </c>
      <c r="U79" s="253" t="s">
        <v>1009</v>
      </c>
      <c r="V79" s="254"/>
      <c r="W79" s="267"/>
      <c r="X79" s="264"/>
      <c r="Y79" s="277"/>
      <c r="Z79" s="277" t="s">
        <v>1009</v>
      </c>
      <c r="AA79" s="273"/>
      <c r="AB79" s="244"/>
    </row>
    <row r="80" spans="1:28" ht="27" customHeight="1">
      <c r="A80" s="120" t="s">
        <v>633</v>
      </c>
      <c r="B80" s="120" t="s">
        <v>44</v>
      </c>
      <c r="C80" s="317" t="s">
        <v>796</v>
      </c>
      <c r="D80" s="28">
        <v>44975</v>
      </c>
      <c r="E80" s="101">
        <v>44627</v>
      </c>
      <c r="F80" s="101">
        <v>44627</v>
      </c>
      <c r="G80" s="282">
        <v>44986</v>
      </c>
      <c r="H80" s="309" t="s">
        <v>1537</v>
      </c>
      <c r="I80" s="234" t="s">
        <v>3</v>
      </c>
      <c r="J80" s="95" t="s">
        <v>598</v>
      </c>
      <c r="K80" s="40" t="s">
        <v>538</v>
      </c>
      <c r="L80" s="40" t="s">
        <v>248</v>
      </c>
      <c r="M80" s="142"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44975</v>
      </c>
      <c r="E81" s="103">
        <v>44921</v>
      </c>
      <c r="F81" s="103">
        <v>44921</v>
      </c>
      <c r="G81" s="285">
        <v>45025</v>
      </c>
      <c r="H81" s="309"/>
      <c r="I81" s="232" t="s">
        <v>2</v>
      </c>
      <c r="J81" s="95" t="s">
        <v>1202</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44975</v>
      </c>
      <c r="E82" s="101">
        <v>44789</v>
      </c>
      <c r="F82" s="278">
        <v>44634</v>
      </c>
      <c r="G82" s="285">
        <v>44981</v>
      </c>
      <c r="H82" s="309" t="s">
        <v>3135</v>
      </c>
      <c r="I82" s="232" t="s">
        <v>2</v>
      </c>
      <c r="J82" s="95" t="s">
        <v>1202</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44975</v>
      </c>
      <c r="E83" s="134">
        <v>44974</v>
      </c>
      <c r="F83" s="279">
        <v>44955</v>
      </c>
      <c r="G83" s="282">
        <v>44983</v>
      </c>
      <c r="H83" s="309" t="s">
        <v>3077</v>
      </c>
      <c r="I83" s="232" t="s">
        <v>2</v>
      </c>
      <c r="J83" s="95" t="s">
        <v>383</v>
      </c>
      <c r="K83" s="40" t="s">
        <v>488</v>
      </c>
      <c r="L83" s="40" t="s">
        <v>488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44975</v>
      </c>
      <c r="E84" s="103">
        <v>44291</v>
      </c>
      <c r="F84" s="279"/>
      <c r="G84" s="285">
        <v>44981</v>
      </c>
      <c r="H84" s="309" t="s">
        <v>3099</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44975</v>
      </c>
      <c r="E85" s="103">
        <v>44950</v>
      </c>
      <c r="F85" s="103">
        <v>44921</v>
      </c>
      <c r="G85" s="282"/>
      <c r="H85" s="309" t="s">
        <v>3036</v>
      </c>
      <c r="I85" s="232" t="s">
        <v>2</v>
      </c>
      <c r="J85" s="95" t="s">
        <v>258</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44975</v>
      </c>
      <c r="E86" s="103">
        <v>44959</v>
      </c>
      <c r="F86" s="279">
        <v>44621</v>
      </c>
      <c r="G86" s="282">
        <v>44981</v>
      </c>
      <c r="H86" s="309" t="s">
        <v>3008</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44975</v>
      </c>
      <c r="E87" s="141">
        <v>44973</v>
      </c>
      <c r="F87" s="279">
        <v>44671</v>
      </c>
      <c r="G87" s="285">
        <v>44981</v>
      </c>
      <c r="H87" s="309" t="s">
        <v>2975</v>
      </c>
      <c r="I87" s="232" t="s">
        <v>2</v>
      </c>
      <c r="J87" s="95" t="s">
        <v>1816</v>
      </c>
      <c r="K87" s="95" t="s">
        <v>3142</v>
      </c>
      <c r="L87" s="40" t="s">
        <v>248</v>
      </c>
      <c r="M87" s="95" t="s">
        <v>1816</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44975</v>
      </c>
      <c r="E88" s="103">
        <v>44963</v>
      </c>
      <c r="F88" s="103">
        <v>44921</v>
      </c>
      <c r="G88" s="282">
        <v>44981</v>
      </c>
      <c r="H88" s="309" t="s">
        <v>3126</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44975</v>
      </c>
      <c r="E89" s="103">
        <v>44922</v>
      </c>
      <c r="F89" s="278"/>
      <c r="G89" s="282">
        <v>44981</v>
      </c>
      <c r="H89" s="309" t="s">
        <v>3008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44975</v>
      </c>
      <c r="E90" s="103">
        <v>44918</v>
      </c>
      <c r="F90" s="103">
        <v>44921</v>
      </c>
      <c r="G90" s="285">
        <v>44981</v>
      </c>
      <c r="H90" s="309" t="s">
        <v>3081</v>
      </c>
      <c r="I90" s="232" t="s">
        <v>2</v>
      </c>
      <c r="J90" s="95" t="s">
        <v>501</v>
      </c>
      <c r="K90" s="95" t="s">
        <v>1437</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44975</v>
      </c>
      <c r="E91" s="103">
        <v>44460</v>
      </c>
      <c r="F91" s="278">
        <v>44460</v>
      </c>
      <c r="G91" s="282">
        <v>44981</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44975</v>
      </c>
      <c r="E92" s="103">
        <v>44918</v>
      </c>
      <c r="F92" s="103">
        <v>44921</v>
      </c>
      <c r="G92" s="282"/>
      <c r="H92" s="309" t="s">
        <v>3127</v>
      </c>
      <c r="I92" s="232" t="s">
        <v>2</v>
      </c>
      <c r="J92" s="40" t="s">
        <v>1215</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44975</v>
      </c>
      <c r="E93" s="103">
        <v>44951</v>
      </c>
      <c r="F93" s="103">
        <v>44921</v>
      </c>
      <c r="G93" s="282">
        <v>44981</v>
      </c>
      <c r="H93" s="309" t="s">
        <v>1562</v>
      </c>
      <c r="I93" s="232" t="s">
        <v>2</v>
      </c>
      <c r="J93" s="95" t="s">
        <v>305</v>
      </c>
      <c r="K93" s="95"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44975</v>
      </c>
      <c r="E94" s="103">
        <v>44958</v>
      </c>
      <c r="F94" s="291">
        <v>44970</v>
      </c>
      <c r="G94" s="282">
        <v>44981</v>
      </c>
      <c r="H94" s="309" t="s">
        <v>3008</v>
      </c>
      <c r="I94" s="268" t="s">
        <v>2</v>
      </c>
      <c r="J94" s="95" t="s">
        <v>1200</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44975</v>
      </c>
      <c r="E95" s="103">
        <v>44951</v>
      </c>
      <c r="F95" s="278">
        <v>44805</v>
      </c>
      <c r="G95" s="282">
        <v>44981</v>
      </c>
      <c r="H95" s="309" t="s">
        <v>3074</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44975</v>
      </c>
      <c r="E96" s="103">
        <v>44865</v>
      </c>
      <c r="F96" s="278">
        <v>44487</v>
      </c>
      <c r="G96" s="282">
        <v>44991</v>
      </c>
      <c r="H96" s="309" t="s">
        <v>3082</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44975</v>
      </c>
      <c r="E97" s="103">
        <v>44819</v>
      </c>
      <c r="F97" s="278"/>
      <c r="G97" s="282"/>
      <c r="H97" s="309" t="s">
        <v>3039</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44975</v>
      </c>
      <c r="E98" s="103">
        <v>44805</v>
      </c>
      <c r="F98" s="278">
        <v>44633</v>
      </c>
      <c r="G98" s="282">
        <v>44981</v>
      </c>
      <c r="H98" s="309" t="s">
        <v>3128</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44975</v>
      </c>
      <c r="E99" s="103">
        <v>44966</v>
      </c>
      <c r="F99" s="278">
        <v>44936</v>
      </c>
      <c r="G99" s="282">
        <v>44987</v>
      </c>
      <c r="H99" s="309" t="s">
        <v>3054</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44975</v>
      </c>
      <c r="E100" s="101">
        <v>44930</v>
      </c>
      <c r="F100" s="278"/>
      <c r="G100" s="282">
        <v>44981</v>
      </c>
      <c r="H100" s="309" t="s">
        <v>3040</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44975</v>
      </c>
      <c r="E101" s="101">
        <v>44368</v>
      </c>
      <c r="F101" s="278">
        <v>44368</v>
      </c>
      <c r="G101" s="285">
        <v>44981</v>
      </c>
      <c r="H101" s="309"/>
      <c r="I101" s="232" t="s">
        <v>2</v>
      </c>
      <c r="J101" s="95" t="s">
        <v>319</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8A3C292-AEBF-1742-91F0-28EB56A9396C}">
      <formula1>"○,△,×"</formula1>
    </dataValidation>
  </dataValidations>
  <hyperlinks>
    <hyperlink ref="C4" r:id="rId1" xr:uid="{98998F5F-D818-6043-9DC8-0D1E942E2391}"/>
    <hyperlink ref="C5" r:id="rId2" xr:uid="{9F48A313-88E8-FA41-89D7-29AA9DF5650A}"/>
    <hyperlink ref="C6" r:id="rId3" xr:uid="{14D87C19-0AE8-3147-975B-1FDEAAF3E9A6}"/>
    <hyperlink ref="C7" r:id="rId4" xr:uid="{E08D65B0-A4A3-A14E-A3C8-4247F42FB0F7}"/>
    <hyperlink ref="C8" r:id="rId5" xr:uid="{2FFCD8D3-7D38-2E4A-9E0B-6257B8B894E7}"/>
    <hyperlink ref="C10" r:id="rId6" xr:uid="{96E80EBD-1441-1641-9F21-9963924207D6}"/>
    <hyperlink ref="C11" r:id="rId7" display="https://opac.apulib.nebuta.ac.jp/" xr:uid="{6E732B40-5C2F-6744-8BB7-ED94DB652406}"/>
    <hyperlink ref="C12" r:id="rId8" xr:uid="{F7409A75-AB49-4541-892D-CAE5B678D5C0}"/>
    <hyperlink ref="C13" r:id="rId9" xr:uid="{DC3FE2DC-938B-F742-BFD9-ED6E3EC56A92}"/>
    <hyperlink ref="C14" r:id="rId10" xr:uid="{28AE9D62-46E2-4045-A4BC-15DBD18E23FF}"/>
    <hyperlink ref="C15" r:id="rId11" xr:uid="{4C1AC8BF-70B9-3049-9761-8BF50AC0748B}"/>
    <hyperlink ref="C16" r:id="rId12" xr:uid="{7554B966-BC0E-E34B-B11C-A5FBD65527E0}"/>
    <hyperlink ref="C17" r:id="rId13" xr:uid="{F9FD1B6B-1C15-E447-8FD7-D83CD19C85B0}"/>
    <hyperlink ref="C18" r:id="rId14" xr:uid="{57DE7A0E-5DA2-9149-A8F6-D06D130A694A}"/>
    <hyperlink ref="C19" r:id="rId15" xr:uid="{D415F62A-6C6F-4B48-9DD6-EB2C444F8503}"/>
    <hyperlink ref="C20" r:id="rId16" xr:uid="{1A7D245B-911E-3147-AE98-4A37A8DFA3AE}"/>
    <hyperlink ref="C21" r:id="rId17" xr:uid="{D8CE6B1E-0ECF-3547-BE22-F65159E585E0}"/>
    <hyperlink ref="C22" r:id="rId18" xr:uid="{43A62987-3D5C-5140-A4D1-CB57BCEE11B8}"/>
    <hyperlink ref="C23" r:id="rId19" xr:uid="{0AC855E5-A8DF-0F43-BC0F-9B4A2CB56D3D}"/>
    <hyperlink ref="C24" r:id="rId20" xr:uid="{A904C860-5362-924A-A660-8E7BD3EE5EC8}"/>
    <hyperlink ref="C26" r:id="rId21" xr:uid="{4BAC879E-2ED9-F84C-BCDC-CE0D16867E86}"/>
    <hyperlink ref="C27" r:id="rId22" xr:uid="{F56EB754-2BA8-C64B-9B8B-EB184DD5EE87}"/>
    <hyperlink ref="C28" r:id="rId23" xr:uid="{23295983-9B82-6A4D-A554-6B712E8A2068}"/>
    <hyperlink ref="C29" r:id="rId24" xr:uid="{524E8239-2ED6-F344-B566-8B1C004E8076}"/>
    <hyperlink ref="C30" r:id="rId25" xr:uid="{EB0AF2D1-B88B-2A46-9B49-FEBD987C93B0}"/>
    <hyperlink ref="C31" r:id="rId26" xr:uid="{08E428BC-62D7-0045-A92C-84D75573D5EA}"/>
    <hyperlink ref="C33" r:id="rId27" xr:uid="{F422D4BD-46B4-3346-88B1-56957ED6D81D}"/>
    <hyperlink ref="C34" r:id="rId28" xr:uid="{F3C527D9-6A46-E043-BA73-3834E5EA00BF}"/>
    <hyperlink ref="C35" r:id="rId29" xr:uid="{FC105CFC-2949-0546-8AAF-3CB24C29E6ED}"/>
    <hyperlink ref="C36" r:id="rId30" xr:uid="{B98A3345-1426-3241-B107-971DA807DD9F}"/>
    <hyperlink ref="C37" r:id="rId31" xr:uid="{333EBC39-D465-224B-B0B7-17501A444642}"/>
    <hyperlink ref="C39" r:id="rId32" xr:uid="{963F2275-DFB1-E941-B4AF-99AD902949FF}"/>
    <hyperlink ref="C40" r:id="rId33" xr:uid="{2974DCF3-AD24-F547-BE01-EBDD9894DF63}"/>
    <hyperlink ref="C41" r:id="rId34" xr:uid="{3AEF5363-C06E-9E4F-8D4C-E0E462CE2A61}"/>
    <hyperlink ref="C42" r:id="rId35" xr:uid="{0FFD51A7-A0F2-FD42-B72E-5AC3F99B0640}"/>
    <hyperlink ref="C43" r:id="rId36" xr:uid="{6C430FE3-3A67-2845-9687-2BD2301C8586}"/>
    <hyperlink ref="C45" r:id="rId37" xr:uid="{9DF0D56C-2F14-4C45-8DF1-EE93F78AFF54}"/>
    <hyperlink ref="C46" r:id="rId38" xr:uid="{1B323C59-DF10-F746-BD9E-E7784237AD41}"/>
    <hyperlink ref="C47" r:id="rId39" xr:uid="{C6336662-D792-0144-837E-D77A61DD985B}"/>
    <hyperlink ref="C48" r:id="rId40" xr:uid="{181648D1-C0E4-8F40-8AF5-6AC80790E99A}"/>
    <hyperlink ref="C49" r:id="rId41" xr:uid="{DCFF32A2-9E5A-6248-A526-657E739430A4}"/>
    <hyperlink ref="C50" r:id="rId42" xr:uid="{890DA701-120A-784D-8836-CCB3BCA8606A}"/>
    <hyperlink ref="C52" r:id="rId43" xr:uid="{44843ED2-BD83-F345-8A45-BA2D1CAB211C}"/>
    <hyperlink ref="C53" r:id="rId44" xr:uid="{0A3DB798-42C0-544D-8D96-0F187A830390}"/>
    <hyperlink ref="C54" r:id="rId45" xr:uid="{FFD7AFB6-4F0B-EA48-B222-E1F3863581C3}"/>
    <hyperlink ref="C55" r:id="rId46" xr:uid="{A13820E8-49FC-5244-9122-A085F268FF46}"/>
    <hyperlink ref="C57" r:id="rId47" xr:uid="{57BB6746-E9B4-2040-9A0C-FF577330E2FB}"/>
    <hyperlink ref="C58" r:id="rId48" xr:uid="{7395F0C0-1B0C-5143-A7C6-B43DA98D0CAC}"/>
    <hyperlink ref="C59" r:id="rId49" xr:uid="{273F2184-2A9B-6E41-8DD5-ABF695A80C5C}"/>
    <hyperlink ref="C60" r:id="rId50" xr:uid="{3E4F3B1F-DDDA-8440-B277-D8D65A02660F}"/>
    <hyperlink ref="C61" r:id="rId51" xr:uid="{BB36B54F-004B-A84C-BBA2-175A0F7AC50E}"/>
    <hyperlink ref="C62" r:id="rId52" xr:uid="{01476570-4C21-7E48-B88D-7410FA1FA32C}"/>
    <hyperlink ref="C63" r:id="rId53" xr:uid="{119EDC42-7298-E348-865B-74A76987DA95}"/>
    <hyperlink ref="C64" r:id="rId54" xr:uid="{C28AD262-0959-0C47-BDBC-07709B880D23}"/>
    <hyperlink ref="C65" r:id="rId55" xr:uid="{3D13A225-0539-7F4E-B39C-48F311DEC2CB}"/>
    <hyperlink ref="C67" r:id="rId56" xr:uid="{D55E4D5F-043E-AC44-8980-4C1BCD2A9263}"/>
    <hyperlink ref="C68" r:id="rId57" xr:uid="{6564AEC9-36BA-C643-A384-DFE018FA54EE}"/>
    <hyperlink ref="C69" r:id="rId58" xr:uid="{B33C9775-09F7-C94D-919F-1816484AEE92}"/>
    <hyperlink ref="C71" r:id="rId59" xr:uid="{39D28CB6-0E65-5348-81DE-B63A07EC3990}"/>
    <hyperlink ref="C72" r:id="rId60" xr:uid="{17D8F1F2-7AD2-6248-904D-E7634B1EA039}"/>
    <hyperlink ref="C73" r:id="rId61" xr:uid="{96B9A322-DFDA-C842-8E55-037B5E6A0B04}"/>
    <hyperlink ref="C74" r:id="rId62" xr:uid="{2BCFF770-52F8-6840-8742-53C30E351A2D}"/>
    <hyperlink ref="C75" r:id="rId63" xr:uid="{6C2A5E34-45A1-DA47-A003-FA84B8EB738D}"/>
    <hyperlink ref="C76" r:id="rId64" xr:uid="{99DF433B-1196-E24F-9F9F-1DE90D293A80}"/>
    <hyperlink ref="C77" r:id="rId65" xr:uid="{49B61339-0B0B-384C-96DF-8B228CA2B008}"/>
    <hyperlink ref="C78" r:id="rId66" xr:uid="{51B9A9BF-6011-A24A-B84F-149A33CF4250}"/>
    <hyperlink ref="C79" r:id="rId67" xr:uid="{C7FCD5E9-8310-1A42-93B5-C03430F8FF7B}"/>
    <hyperlink ref="C81" r:id="rId68" xr:uid="{F760C942-F68A-1344-9611-0296C9EC71BE}"/>
    <hyperlink ref="C82" r:id="rId69" xr:uid="{AAEA0E9F-B29C-0248-864F-1C0622F210D6}"/>
    <hyperlink ref="C83" r:id="rId70" xr:uid="{4F2317D9-1AE3-2B49-A5C7-A281A6C2782C}"/>
    <hyperlink ref="C86" r:id="rId71" xr:uid="{CAF4B2CA-E41F-C24F-AA7B-42A0C6CE2ADD}"/>
    <hyperlink ref="C87" r:id="rId72" xr:uid="{01E4AD73-73DB-C54A-8BC7-819395E7B82C}"/>
    <hyperlink ref="C88" r:id="rId73" xr:uid="{0322997E-A04E-3C44-82C4-293C9637884D}"/>
    <hyperlink ref="C89" r:id="rId74" xr:uid="{E47A913D-8E53-3141-8C0F-FFBDE1550017}"/>
    <hyperlink ref="C90" r:id="rId75" xr:uid="{5D4ACDA3-BD0D-F145-94FE-8304A8F8DF36}"/>
    <hyperlink ref="C91" r:id="rId76" xr:uid="{E0FD180A-6E65-6644-A8AD-FB57DACE0CCC}"/>
    <hyperlink ref="C92" r:id="rId77" xr:uid="{F65AA4E2-9F36-E849-BAF0-BA8BD296A2AB}"/>
    <hyperlink ref="C93" r:id="rId78" xr:uid="{CDE76A84-BE49-BD47-885D-EF4D26426F8A}"/>
    <hyperlink ref="C94" r:id="rId79" xr:uid="{C57D3A75-259E-4D49-8488-BF7E259E69C7}"/>
    <hyperlink ref="C95" r:id="rId80" xr:uid="{78F4B46E-B5E4-F847-9606-C548489DDD03}"/>
    <hyperlink ref="C96" r:id="rId81" xr:uid="{94C00B6F-9DF5-6840-8EE8-F37703B0A278}"/>
    <hyperlink ref="C97" r:id="rId82" xr:uid="{DB75885B-AF1F-F949-9ACE-37663D51A623}"/>
    <hyperlink ref="C98" r:id="rId83" xr:uid="{DF7BA4B3-7D5F-5847-AC9D-5A7D2736B7B7}"/>
    <hyperlink ref="C99" r:id="rId84" xr:uid="{FCA359C7-17A6-864B-B1D7-EA7A92A415E1}"/>
    <hyperlink ref="C100" r:id="rId85" xr:uid="{D4C8AE9E-1594-B541-B282-6B97FE887221}"/>
    <hyperlink ref="C101" r:id="rId86" xr:uid="{08D18465-800A-CA4A-B65E-AACC06C10F96}"/>
    <hyperlink ref="C56" r:id="rId87" xr:uid="{47D0702B-8898-4640-BD0D-64F3B88E77B1}"/>
    <hyperlink ref="C51" r:id="rId88" xr:uid="{A35EDCF3-6115-3348-B2B9-7A97E761E331}"/>
    <hyperlink ref="C70" r:id="rId89" xr:uid="{3795CAF2-3393-CB41-B446-AD6DEC8D0DA0}"/>
    <hyperlink ref="C44" r:id="rId90" xr:uid="{D6B159D7-3040-8446-B8F7-A75587AD4F83}"/>
    <hyperlink ref="C85" r:id="rId91" xr:uid="{E0984EA0-C3A8-2641-8A22-5D2A61D66545}"/>
    <hyperlink ref="C25" r:id="rId92" xr:uid="{AFF74478-0415-8E4B-BC1B-8E49B750FA9C}"/>
    <hyperlink ref="C38" r:id="rId93" xr:uid="{E415E693-B874-7044-A59C-0DAC334C1D87}"/>
    <hyperlink ref="C66" r:id="rId94" xr:uid="{D58628B5-61EB-2F46-A753-87FF83D82482}"/>
    <hyperlink ref="C32" r:id="rId95" display="https://www.kawasaki-nursing-c.ac.jp/library/index.htm" xr:uid="{32ACB606-C88B-B24D-9EFD-D6BBE0B52C38}"/>
    <hyperlink ref="C80" r:id="rId96" xr:uid="{421AC73C-257F-6349-9BE2-C22D2EE32D1E}"/>
    <hyperlink ref="C84" r:id="rId97" xr:uid="{972EFC39-8EA0-4346-A2CE-1F48EF514579}"/>
    <hyperlink ref="C9" r:id="rId98" xr:uid="{6C53DFC0-6D5F-3349-BBF8-4B2898091627}"/>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44786</v>
      </c>
      <c r="E4" s="101">
        <v>44779</v>
      </c>
      <c r="F4" s="101">
        <v>44298</v>
      </c>
      <c r="G4" s="205">
        <v>44829</v>
      </c>
      <c r="H4" s="300" t="s">
        <v>2335</v>
      </c>
      <c r="I4" s="232" t="s">
        <v>2</v>
      </c>
      <c r="J4" s="40" t="s">
        <v>1195</v>
      </c>
      <c r="K4" s="40" t="s">
        <v>248</v>
      </c>
      <c r="L4" s="40" t="s">
        <v>248</v>
      </c>
      <c r="M4" s="131"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44786</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44786</v>
      </c>
      <c r="E6" s="101">
        <v>44599</v>
      </c>
      <c r="F6" s="101">
        <v>44585</v>
      </c>
      <c r="G6" s="168"/>
      <c r="H6" s="300" t="s">
        <v>2226</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44786</v>
      </c>
      <c r="E7" s="101">
        <v>44648</v>
      </c>
      <c r="F7" s="102">
        <v>43959</v>
      </c>
      <c r="G7" s="213">
        <v>44785</v>
      </c>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44786</v>
      </c>
      <c r="E8" s="101">
        <v>44713</v>
      </c>
      <c r="F8" s="102">
        <v>44743</v>
      </c>
      <c r="G8" s="205">
        <v>44794</v>
      </c>
      <c r="H8" s="300" t="s">
        <v>2218</v>
      </c>
      <c r="I8" s="232" t="s">
        <v>2</v>
      </c>
      <c r="J8" s="40" t="s">
        <v>1195</v>
      </c>
      <c r="K8" s="40" t="s">
        <v>1195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44786</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44786</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44786</v>
      </c>
      <c r="E11" s="101">
        <v>44662</v>
      </c>
      <c r="F11" s="101">
        <v>44775</v>
      </c>
      <c r="G11" s="168"/>
      <c r="H11" s="300" t="s">
        <v>2294</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44786</v>
      </c>
      <c r="E12" s="101">
        <v>44643</v>
      </c>
      <c r="F12" s="101">
        <v>44299</v>
      </c>
      <c r="G12" s="205">
        <v>44786</v>
      </c>
      <c r="H12" s="300" t="s">
        <v>2227</v>
      </c>
      <c r="I12" s="232" t="s">
        <v>2</v>
      </c>
      <c r="J12" s="40" t="s">
        <v>1195</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44786</v>
      </c>
      <c r="E13" s="101">
        <v>44761</v>
      </c>
      <c r="F13" s="101">
        <v>44091</v>
      </c>
      <c r="G13" s="168"/>
      <c r="H13" s="300" t="s">
        <v>2124</v>
      </c>
      <c r="I13" s="234" t="s">
        <v>3</v>
      </c>
      <c r="J13" s="40" t="s">
        <v>1205</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44786</v>
      </c>
      <c r="E14" s="101">
        <v>44218</v>
      </c>
      <c r="F14" s="101"/>
      <c r="G14" s="168"/>
      <c r="H14" s="300" t="s">
        <v>2272</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44786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44786</v>
      </c>
      <c r="E16" s="101">
        <v>44505</v>
      </c>
      <c r="F16" s="101">
        <v>44774</v>
      </c>
      <c r="G16" s="168"/>
      <c r="H16" s="300" t="s">
        <v>2272</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44786</v>
      </c>
      <c r="E17" s="101">
        <v>44410</v>
      </c>
      <c r="F17" s="101"/>
      <c r="G17" s="205">
        <v>44829</v>
      </c>
      <c r="H17" s="300" t="s">
        <v>2316</v>
      </c>
      <c r="I17" s="232" t="s">
        <v>2</v>
      </c>
      <c r="J17" s="40" t="s">
        <v>1195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44786</v>
      </c>
      <c r="E18" s="101">
        <v>44757</v>
      </c>
      <c r="F18" s="101">
        <v>44690</v>
      </c>
      <c r="G18" s="205">
        <v>44799</v>
      </c>
      <c r="H18" s="300" t="s">
        <v>2293</v>
      </c>
      <c r="I18" s="232" t="s">
        <v>2</v>
      </c>
      <c r="J18" s="40" t="s">
        <v>1195</v>
      </c>
      <c r="K18" s="131" t="s">
        <v>248</v>
      </c>
      <c r="L18" s="131"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44786</v>
      </c>
      <c r="E19" s="101">
        <v>44741</v>
      </c>
      <c r="F19" s="101">
        <v>44742</v>
      </c>
      <c r="G19" s="205">
        <v>44834</v>
      </c>
      <c r="H19" s="300" t="s">
        <v>2187</v>
      </c>
      <c r="I19" s="232" t="s">
        <v>2</v>
      </c>
      <c r="J19" s="40" t="s">
        <v>1195</v>
      </c>
      <c r="K19" s="131" t="s">
        <v>248</v>
      </c>
      <c r="L19" s="131"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44786</v>
      </c>
      <c r="E20" s="101">
        <v>44771</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44786</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44786</v>
      </c>
      <c r="E22" s="101">
        <v>44741</v>
      </c>
      <c r="F22" s="101">
        <v>44105</v>
      </c>
      <c r="G22" s="205">
        <v>44829</v>
      </c>
      <c r="H22" s="300" t="s">
        <v>2151</v>
      </c>
      <c r="I22" s="234" t="s">
        <v>3</v>
      </c>
      <c r="J22" s="40" t="s">
        <v>1195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44786</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44786</v>
      </c>
      <c r="E24" s="101">
        <v>44421</v>
      </c>
      <c r="F24" s="101">
        <v>44361</v>
      </c>
      <c r="G24" s="205">
        <v>44787</v>
      </c>
      <c r="H24" s="300" t="s">
        <v>2327</v>
      </c>
      <c r="I24" s="232" t="s">
        <v>2</v>
      </c>
      <c r="J24" s="40" t="s">
        <v>1195</v>
      </c>
      <c r="K24" s="131" t="s">
        <v>248</v>
      </c>
      <c r="L24" s="40" t="s">
        <v>258</v>
      </c>
      <c r="M24" s="40" t="s">
        <v>258</v>
      </c>
      <c r="N24" s="41"/>
      <c r="O24" s="147"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44786</v>
      </c>
      <c r="E25" s="101">
        <v>44638</v>
      </c>
      <c r="F25" s="101">
        <v>44361</v>
      </c>
      <c r="G25" s="168">
        <v>44825</v>
      </c>
      <c r="H25" s="300" t="s">
        <v>2317</v>
      </c>
      <c r="I25" s="232" t="s">
        <v>2</v>
      </c>
      <c r="J25" s="40" t="s">
        <v>258</v>
      </c>
      <c r="K25" s="40" t="s">
        <v>248</v>
      </c>
      <c r="L25" s="40" t="s">
        <v>248</v>
      </c>
      <c r="M25" s="40" t="s">
        <v>258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44786</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44786</v>
      </c>
      <c r="E27" s="101">
        <v>44748</v>
      </c>
      <c r="F27" s="101">
        <v>44743</v>
      </c>
      <c r="G27" s="168">
        <v>44785</v>
      </c>
      <c r="H27" s="300" t="s">
        <v>2199</v>
      </c>
      <c r="I27" s="232" t="s">
        <v>2</v>
      </c>
      <c r="J27" s="40" t="s">
        <v>422</v>
      </c>
      <c r="K27" s="131" t="s">
        <v>248</v>
      </c>
      <c r="L27" s="131"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44786</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44786</v>
      </c>
      <c r="E29" s="101">
        <v>44652</v>
      </c>
      <c r="F29" s="101">
        <v>44473</v>
      </c>
      <c r="G29" s="168">
        <v>44800</v>
      </c>
      <c r="H29" s="300" t="s">
        <v>2322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44786</v>
      </c>
      <c r="E30" s="101">
        <v>44637</v>
      </c>
      <c r="F30" s="101"/>
      <c r="G30" s="205">
        <v>44815</v>
      </c>
      <c r="H30" s="300" t="s">
        <v>2155</v>
      </c>
      <c r="I30" s="232" t="s">
        <v>2</v>
      </c>
      <c r="J30" s="40" t="s">
        <v>1212</v>
      </c>
      <c r="K30" s="142" t="s">
        <v>336</v>
      </c>
      <c r="L30" s="131" t="s">
        <v>248</v>
      </c>
      <c r="M30" s="40" t="s">
        <v>248</v>
      </c>
      <c r="N30" s="41"/>
      <c r="O30" s="319"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44786</v>
      </c>
      <c r="E31" s="101">
        <v>44756</v>
      </c>
      <c r="F31" s="101">
        <v>44659</v>
      </c>
      <c r="G31" s="168">
        <v>44825</v>
      </c>
      <c r="H31" s="300" t="s">
        <v>2156</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44786</v>
      </c>
      <c r="E32" s="101">
        <v>44777</v>
      </c>
      <c r="F32" s="101">
        <v>44657</v>
      </c>
      <c r="G32" s="205">
        <v>44808</v>
      </c>
      <c r="H32" s="299"/>
      <c r="I32" s="232" t="s">
        <v>2</v>
      </c>
      <c r="J32" s="40" t="s">
        <v>1195</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44786</v>
      </c>
      <c r="E33" s="101">
        <v>44764</v>
      </c>
      <c r="F33" s="102"/>
      <c r="G33" s="168">
        <v>44792</v>
      </c>
      <c r="H33" s="300" t="s">
        <v>2137</v>
      </c>
      <c r="I33" s="232" t="s">
        <v>2</v>
      </c>
      <c r="J33" s="40" t="s">
        <v>383</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44786</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44786</v>
      </c>
      <c r="E35" s="103">
        <v>44743</v>
      </c>
      <c r="F35" s="101"/>
      <c r="G35" s="168"/>
      <c r="H35" s="300" t="s">
        <v>2242</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44786</v>
      </c>
      <c r="E36" s="105">
        <v>44547</v>
      </c>
      <c r="F36" s="101"/>
      <c r="G36" s="205">
        <v>44826</v>
      </c>
      <c r="H36" s="300" t="s">
        <v>1947</v>
      </c>
      <c r="I36" s="232" t="s">
        <v>2</v>
      </c>
      <c r="J36" s="40" t="s">
        <v>1195</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44786</v>
      </c>
      <c r="E37" s="103">
        <v>44598</v>
      </c>
      <c r="F37" s="101">
        <v>44455</v>
      </c>
      <c r="G37" s="205">
        <v>44788</v>
      </c>
      <c r="H37" s="300" t="s">
        <v>2323</v>
      </c>
      <c r="I37" s="232" t="s">
        <v>2</v>
      </c>
      <c r="J37" s="40" t="s">
        <v>1195</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44786</v>
      </c>
      <c r="E38" s="105">
        <v>44775</v>
      </c>
      <c r="F38" s="105">
        <v>44501</v>
      </c>
      <c r="G38" s="205">
        <v>44836</v>
      </c>
      <c r="H38" s="300" t="s">
        <v>1948</v>
      </c>
      <c r="I38" s="232" t="s">
        <v>2</v>
      </c>
      <c r="J38" s="40" t="s">
        <v>1195</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44786</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44786</v>
      </c>
      <c r="E40" s="101">
        <v>44768</v>
      </c>
      <c r="F40" s="278">
        <v>44656</v>
      </c>
      <c r="G40" s="205">
        <v>44787</v>
      </c>
      <c r="H40" s="211" t="s">
        <v>2160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44786</v>
      </c>
      <c r="E41" s="103">
        <v>44776</v>
      </c>
      <c r="F41" s="278">
        <v>44666</v>
      </c>
      <c r="G41" s="205">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44786</v>
      </c>
      <c r="E42" s="103">
        <v>44581</v>
      </c>
      <c r="F42" s="278">
        <v>44777</v>
      </c>
      <c r="G42" s="12">
        <v>44834</v>
      </c>
      <c r="H42" s="300" t="s">
        <v>2243</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44786</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44786</v>
      </c>
      <c r="E44" s="103">
        <v>44602</v>
      </c>
      <c r="F44" s="278">
        <v>44473</v>
      </c>
      <c r="G44" s="28">
        <v>44829</v>
      </c>
      <c r="H44" s="300" t="s">
        <v>2329</v>
      </c>
      <c r="I44" s="232" t="s">
        <v>2</v>
      </c>
      <c r="J44" s="40" t="s">
        <v>1195</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44786</v>
      </c>
      <c r="E45" s="101">
        <v>44663</v>
      </c>
      <c r="F45" s="278">
        <v>44522</v>
      </c>
      <c r="G45" s="28">
        <v>44792</v>
      </c>
      <c r="H45" s="300" t="s">
        <v>2174</v>
      </c>
      <c r="I45" s="232" t="s">
        <v>2</v>
      </c>
      <c r="J45" s="40" t="s">
        <v>1195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44786</v>
      </c>
      <c r="E46" s="101">
        <v>44767</v>
      </c>
      <c r="F46" s="278">
        <v>44662</v>
      </c>
      <c r="G46" s="28">
        <v>44790</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44786</v>
      </c>
      <c r="E47" s="101">
        <v>44613</v>
      </c>
      <c r="F47" s="278">
        <v>44658</v>
      </c>
      <c r="G47" s="28">
        <v>44831</v>
      </c>
      <c r="H47" s="300"/>
      <c r="I47" s="232" t="s">
        <v>2</v>
      </c>
      <c r="J47" s="40" t="s">
        <v>258</v>
      </c>
      <c r="K47" s="131"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44786</v>
      </c>
      <c r="E48" s="101">
        <v>44764</v>
      </c>
      <c r="F48" s="278">
        <v>44473</v>
      </c>
      <c r="G48" s="28">
        <v>44788</v>
      </c>
      <c r="H48" s="211" t="s">
        <v>2304</v>
      </c>
      <c r="I48" s="232" t="s">
        <v>2</v>
      </c>
      <c r="J48" s="40" t="s">
        <v>356</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44786</v>
      </c>
      <c r="E49" s="105">
        <v>44568</v>
      </c>
      <c r="F49" s="280">
        <v>44767</v>
      </c>
      <c r="G49" s="28">
        <v>44794</v>
      </c>
      <c r="H49" s="309"/>
      <c r="I49" s="232" t="s">
        <v>2</v>
      </c>
      <c r="J49" s="40" t="s">
        <v>1195</v>
      </c>
      <c r="K49" s="40" t="s">
        <v>1208</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44786</v>
      </c>
      <c r="E50" s="101">
        <v>44776</v>
      </c>
      <c r="F50" s="291">
        <v>44782</v>
      </c>
      <c r="G50" s="288">
        <v>44829</v>
      </c>
      <c r="H50" s="300" t="s">
        <v>2325</v>
      </c>
      <c r="I50" s="258" t="s">
        <v>3</v>
      </c>
      <c r="J50" s="142" t="s">
        <v>336</v>
      </c>
      <c r="K50" s="142"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44786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44786</v>
      </c>
      <c r="E52" s="101">
        <v>44777</v>
      </c>
      <c r="F52" s="278">
        <v>44501</v>
      </c>
      <c r="G52" s="282"/>
      <c r="H52" s="309" t="s">
        <v>2319</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44786</v>
      </c>
      <c r="E53" s="101">
        <v>44613</v>
      </c>
      <c r="F53" s="278"/>
      <c r="G53" s="282"/>
      <c r="H53" s="309" t="s">
        <v>1796</v>
      </c>
      <c r="I53" s="232" t="s">
        <v>2</v>
      </c>
      <c r="J53" s="131" t="s">
        <v>258</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44786</v>
      </c>
      <c r="E54" s="105">
        <v>44772</v>
      </c>
      <c r="F54" s="280"/>
      <c r="G54" s="285">
        <v>44786</v>
      </c>
      <c r="H54" s="309" t="s">
        <v>2278</v>
      </c>
      <c r="I54" s="232" t="s">
        <v>2</v>
      </c>
      <c r="J54" s="131" t="s">
        <v>258</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44786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44786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44786</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44786</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44786</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44786</v>
      </c>
      <c r="E60" s="105">
        <v>44771</v>
      </c>
      <c r="F60" s="278"/>
      <c r="G60" s="285">
        <v>44786</v>
      </c>
      <c r="H60" s="309" t="s">
        <v>2246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44786</v>
      </c>
      <c r="E61" s="103">
        <v>44711</v>
      </c>
      <c r="F61" s="279">
        <v>44642</v>
      </c>
      <c r="G61" s="285">
        <v>44811</v>
      </c>
      <c r="H61" s="309" t="s">
        <v>2250</v>
      </c>
      <c r="I61" s="232" t="s">
        <v>2</v>
      </c>
      <c r="J61" s="131"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44786</v>
      </c>
      <c r="E62" s="103">
        <v>44530</v>
      </c>
      <c r="F62" s="279"/>
      <c r="G62" s="282">
        <v>44829</v>
      </c>
      <c r="H62" s="309" t="s">
        <v>2308</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44786</v>
      </c>
      <c r="E63" s="105">
        <v>44746</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44786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44786</v>
      </c>
      <c r="E65" s="103"/>
      <c r="F65" s="279"/>
      <c r="G65" s="288">
        <v>44788</v>
      </c>
      <c r="H65" s="309" t="s">
        <v>2280</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44786</v>
      </c>
      <c r="E66" s="105">
        <v>44767</v>
      </c>
      <c r="F66" s="279">
        <v>44515</v>
      </c>
      <c r="G66" s="288">
        <v>44829</v>
      </c>
      <c r="H66" s="309" t="s">
        <v>1803</v>
      </c>
      <c r="I66" s="232" t="s">
        <v>2</v>
      </c>
      <c r="J66" s="95" t="s">
        <v>1196</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44786</v>
      </c>
      <c r="E67" s="105">
        <v>44659</v>
      </c>
      <c r="F67" s="280">
        <v>44473</v>
      </c>
      <c r="G67" s="288">
        <v>44808</v>
      </c>
      <c r="H67" s="309" t="s">
        <v>2259</v>
      </c>
      <c r="I67" s="232" t="s">
        <v>2</v>
      </c>
      <c r="J67" s="95" t="s">
        <v>258</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44786</v>
      </c>
      <c r="E68" s="103">
        <v>44761</v>
      </c>
      <c r="F68" s="279">
        <v>44470</v>
      </c>
      <c r="G68" s="288">
        <v>44803</v>
      </c>
      <c r="H68" s="309" t="s">
        <v>1959</v>
      </c>
      <c r="I68" s="232" t="s">
        <v>2</v>
      </c>
      <c r="J68" s="96" t="s">
        <v>936</v>
      </c>
      <c r="K68" s="40" t="s">
        <v>248</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44786</v>
      </c>
      <c r="E69" s="106">
        <v>44574</v>
      </c>
      <c r="F69" s="279">
        <v>44470</v>
      </c>
      <c r="G69" s="288">
        <v>44834</v>
      </c>
      <c r="H69" s="124" t="s">
        <v>2310</v>
      </c>
      <c r="I69" s="232" t="s">
        <v>2</v>
      </c>
      <c r="J69" s="95" t="s">
        <v>1200</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44786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44786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44786</v>
      </c>
      <c r="E72" s="103">
        <v>44585</v>
      </c>
      <c r="F72" s="279">
        <v>44371</v>
      </c>
      <c r="G72" s="283"/>
      <c r="H72" s="309"/>
      <c r="I72" s="232" t="s">
        <v>2</v>
      </c>
      <c r="J72" s="161" t="s">
        <v>2330</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44786</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44786</v>
      </c>
      <c r="E74" s="103">
        <v>44652</v>
      </c>
      <c r="F74" s="279">
        <v>44597</v>
      </c>
      <c r="G74" s="288">
        <v>44829</v>
      </c>
      <c r="H74" s="309" t="s">
        <v>2283</v>
      </c>
      <c r="I74" s="232" t="s">
        <v>2</v>
      </c>
      <c r="J74" s="142"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44786</v>
      </c>
      <c r="E75" s="103">
        <v>44659</v>
      </c>
      <c r="F75" s="279">
        <v>44655</v>
      </c>
      <c r="G75" s="288">
        <v>44801</v>
      </c>
      <c r="H75" s="309" t="s">
        <v>2284</v>
      </c>
      <c r="I75" s="232" t="s">
        <v>2</v>
      </c>
      <c r="J75" s="95" t="s">
        <v>1200</v>
      </c>
      <c r="K75" s="131" t="s">
        <v>248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44786</v>
      </c>
      <c r="E76" s="125">
        <v>44764</v>
      </c>
      <c r="F76" s="278">
        <v>44368</v>
      </c>
      <c r="G76" s="285">
        <v>44792</v>
      </c>
      <c r="H76" s="309" t="s">
        <v>2285</v>
      </c>
      <c r="I76" s="232" t="s">
        <v>2</v>
      </c>
      <c r="J76" s="95" t="s">
        <v>1200</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44786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44786</v>
      </c>
      <c r="E78" s="103">
        <v>44726</v>
      </c>
      <c r="F78" s="278">
        <v>44368</v>
      </c>
      <c r="G78" s="288">
        <v>44829</v>
      </c>
      <c r="H78" s="309" t="s">
        <v>1809</v>
      </c>
      <c r="I78" s="232" t="s">
        <v>2</v>
      </c>
      <c r="J78" s="95" t="s">
        <v>1202</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44786</v>
      </c>
      <c r="E79" s="101">
        <v>44627</v>
      </c>
      <c r="F79" s="278">
        <v>44369</v>
      </c>
      <c r="G79" s="283"/>
      <c r="H79" s="124" t="s">
        <v>2272</v>
      </c>
      <c r="I79" s="234" t="s">
        <v>3</v>
      </c>
      <c r="J79" s="95" t="s">
        <v>1267</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44786</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44786</v>
      </c>
      <c r="E81" s="141">
        <v>44782</v>
      </c>
      <c r="F81" s="278">
        <v>44389</v>
      </c>
      <c r="G81" s="288">
        <v>44834</v>
      </c>
      <c r="H81" s="309" t="s">
        <v>2331</v>
      </c>
      <c r="I81" s="232" t="s">
        <v>2</v>
      </c>
      <c r="J81" s="95" t="s">
        <v>1202</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44786</v>
      </c>
      <c r="E82" s="101">
        <v>44774</v>
      </c>
      <c r="F82" s="278">
        <v>44634</v>
      </c>
      <c r="G82" s="288">
        <v>44825</v>
      </c>
      <c r="H82" s="309" t="s">
        <v>2286</v>
      </c>
      <c r="I82" s="232" t="s">
        <v>2</v>
      </c>
      <c r="J82" s="95" t="s">
        <v>1202</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44786</v>
      </c>
      <c r="E83" s="101">
        <v>44727</v>
      </c>
      <c r="F83" s="279">
        <v>44597</v>
      </c>
      <c r="G83" s="285">
        <v>44833</v>
      </c>
      <c r="H83" s="309" t="s">
        <v>2326</v>
      </c>
      <c r="I83" s="234" t="s">
        <v>3</v>
      </c>
      <c r="J83" s="95" t="s">
        <v>1200</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44786</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44786</v>
      </c>
      <c r="E85" s="103">
        <v>44761</v>
      </c>
      <c r="F85" s="278">
        <v>44348</v>
      </c>
      <c r="G85" s="285">
        <v>44819</v>
      </c>
      <c r="H85" s="309" t="s">
        <v>2287</v>
      </c>
      <c r="I85" s="232" t="s">
        <v>2</v>
      </c>
      <c r="J85" s="95" t="s">
        <v>1200</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44786</v>
      </c>
      <c r="E86" s="103">
        <v>44777</v>
      </c>
      <c r="F86" s="279">
        <v>44621</v>
      </c>
      <c r="G86" s="282">
        <v>44787</v>
      </c>
      <c r="H86" s="309" t="s">
        <v>2320</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44786</v>
      </c>
      <c r="E87" s="103">
        <v>44690</v>
      </c>
      <c r="F87" s="279">
        <v>44671</v>
      </c>
      <c r="G87" s="282"/>
      <c r="H87" s="309" t="s">
        <v>2268</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44786</v>
      </c>
      <c r="E88" s="101">
        <v>44636</v>
      </c>
      <c r="F88" s="279">
        <v>44652</v>
      </c>
      <c r="G88" s="285">
        <v>44827</v>
      </c>
      <c r="H88" s="309" t="s">
        <v>2508</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44786</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44786</v>
      </c>
      <c r="E90" s="103">
        <v>44672</v>
      </c>
      <c r="F90" s="278">
        <v>44368</v>
      </c>
      <c r="G90" s="285">
        <v>44834</v>
      </c>
      <c r="H90" s="309" t="s">
        <v>2185</v>
      </c>
      <c r="I90" s="232" t="s">
        <v>2</v>
      </c>
      <c r="J90" s="95" t="s">
        <v>1437</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44786</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44786</v>
      </c>
      <c r="E92" s="103">
        <v>44287</v>
      </c>
      <c r="F92" s="278"/>
      <c r="G92" s="282"/>
      <c r="H92" s="309" t="s">
        <v>2333</v>
      </c>
      <c r="I92" s="232" t="s">
        <v>2</v>
      </c>
      <c r="J92" s="40" t="s">
        <v>1215</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44786</v>
      </c>
      <c r="E93" s="103">
        <v>44762</v>
      </c>
      <c r="F93" s="279">
        <v>44642</v>
      </c>
      <c r="G93" s="282">
        <v>44788</v>
      </c>
      <c r="H93" s="309" t="s">
        <v>2289</v>
      </c>
      <c r="I93" s="232" t="s">
        <v>2</v>
      </c>
      <c r="J93" s="95" t="s">
        <v>305</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44786</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44786</v>
      </c>
      <c r="E95" s="103">
        <v>44767</v>
      </c>
      <c r="F95" s="278">
        <v>44662</v>
      </c>
      <c r="G95" s="285">
        <v>44790</v>
      </c>
      <c r="H95" s="309" t="s">
        <v>2272</v>
      </c>
      <c r="I95" s="232" t="s">
        <v>2</v>
      </c>
      <c r="J95" s="95" t="s">
        <v>512</v>
      </c>
      <c r="K95" s="95" t="s">
        <v>513</v>
      </c>
      <c r="L95" s="131"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44786</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44786</v>
      </c>
      <c r="E97" s="103">
        <v>44691</v>
      </c>
      <c r="F97" s="278"/>
      <c r="G97" s="282">
        <v>44829</v>
      </c>
      <c r="H97" s="309" t="s">
        <v>2290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44786</v>
      </c>
      <c r="E98" s="103">
        <v>44669</v>
      </c>
      <c r="F98" s="278">
        <v>44633</v>
      </c>
      <c r="G98" s="282">
        <v>44797</v>
      </c>
      <c r="H98" s="309" t="s">
        <v>2275</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44786</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44786</v>
      </c>
      <c r="E100" s="134">
        <v>44782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44786</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44779</v>
      </c>
      <c r="E4" s="134">
        <v>44779</v>
      </c>
      <c r="F4" s="101">
        <v>44298</v>
      </c>
      <c r="G4" s="205">
        <v>44780</v>
      </c>
      <c r="H4" s="300" t="s">
        <v>2202</v>
      </c>
      <c r="I4" s="232" t="s">
        <v>2</v>
      </c>
      <c r="J4" s="40" t="s">
        <v>246</v>
      </c>
      <c r="K4" s="131" t="s">
        <v>248</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44779</v>
      </c>
      <c r="E5" s="101">
        <v>44771</v>
      </c>
      <c r="F5" s="101">
        <v>44104</v>
      </c>
      <c r="G5" s="205">
        <v>44829</v>
      </c>
      <c r="H5" s="300" t="s">
        <v>1830</v>
      </c>
      <c r="I5" s="234" t="s">
        <v>3</v>
      </c>
      <c r="J5" s="40" t="s">
        <v>1214</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44779</v>
      </c>
      <c r="E6" s="101">
        <v>44599</v>
      </c>
      <c r="F6" s="101">
        <v>44585</v>
      </c>
      <c r="G6" s="168"/>
      <c r="H6" s="300" t="s">
        <v>2226</v>
      </c>
      <c r="I6" s="232" t="s">
        <v>2</v>
      </c>
      <c r="J6" s="131"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44779</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44779</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44779</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44779</v>
      </c>
      <c r="E10" s="101">
        <v>44638</v>
      </c>
      <c r="F10" s="101"/>
      <c r="G10" s="205">
        <v>44832</v>
      </c>
      <c r="H10" s="299"/>
      <c r="I10" s="232" t="s">
        <v>2</v>
      </c>
      <c r="J10" s="40" t="s">
        <v>1215</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44779</v>
      </c>
      <c r="E11" s="101">
        <v>44662</v>
      </c>
      <c r="F11" s="134">
        <v>44775</v>
      </c>
      <c r="G11" s="168"/>
      <c r="H11" s="300" t="s">
        <v>2294</v>
      </c>
      <c r="I11" s="268" t="s">
        <v>2</v>
      </c>
      <c r="J11" s="40" t="s">
        <v>1195</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44779</v>
      </c>
      <c r="E12" s="101">
        <v>44643</v>
      </c>
      <c r="F12" s="101">
        <v>44299</v>
      </c>
      <c r="G12" s="205">
        <v>44784</v>
      </c>
      <c r="H12" s="300" t="s">
        <v>2227</v>
      </c>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44779</v>
      </c>
      <c r="E13" s="101">
        <v>44761</v>
      </c>
      <c r="F13" s="101">
        <v>44091</v>
      </c>
      <c r="G13" s="168">
        <v>44780</v>
      </c>
      <c r="H13" s="300" t="s">
        <v>2124</v>
      </c>
      <c r="I13" s="234" t="s">
        <v>3</v>
      </c>
      <c r="J13" s="40" t="s">
        <v>319</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44779</v>
      </c>
      <c r="E14" s="101">
        <v>44218</v>
      </c>
      <c r="F14" s="101"/>
      <c r="G14" s="168"/>
      <c r="H14" s="303" t="s">
        <v>2295</v>
      </c>
      <c r="I14" s="232" t="s">
        <v>2</v>
      </c>
      <c r="J14" s="131" t="s">
        <v>335</v>
      </c>
      <c r="K14" s="131" t="s">
        <v>258</v>
      </c>
      <c r="L14" s="131" t="s">
        <v>258</v>
      </c>
      <c r="M14" s="131"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44779</v>
      </c>
      <c r="E16" s="101">
        <v>44505</v>
      </c>
      <c r="F16" s="134">
        <v>44774</v>
      </c>
      <c r="G16" s="168"/>
      <c r="H16" s="300" t="s">
        <v>2296</v>
      </c>
      <c r="I16" s="268" t="s">
        <v>2</v>
      </c>
      <c r="J16" s="40" t="s">
        <v>1206</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44779</v>
      </c>
      <c r="E17" s="101">
        <v>44410</v>
      </c>
      <c r="F17" s="101"/>
      <c r="G17" s="168">
        <v>44780</v>
      </c>
      <c r="H17" s="300" t="s">
        <v>2297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44779</v>
      </c>
      <c r="E18" s="101">
        <v>44757</v>
      </c>
      <c r="F18" s="101">
        <v>44690</v>
      </c>
      <c r="G18" s="205">
        <v>44780</v>
      </c>
      <c r="H18" s="300" t="s">
        <v>2293</v>
      </c>
      <c r="I18" s="232" t="s">
        <v>2</v>
      </c>
      <c r="J18" s="40" t="s">
        <v>304</v>
      </c>
      <c r="K18" s="40" t="s">
        <v>340</v>
      </c>
      <c r="L18" s="131" t="s">
        <v>340</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44779</v>
      </c>
      <c r="E19" s="101">
        <v>44741</v>
      </c>
      <c r="F19" s="101">
        <v>44742</v>
      </c>
      <c r="G19" s="168">
        <v>44782</v>
      </c>
      <c r="H19" s="300" t="s">
        <v>2187</v>
      </c>
      <c r="I19" s="232" t="s">
        <v>2</v>
      </c>
      <c r="J19" s="40" t="s">
        <v>246</v>
      </c>
      <c r="K19" s="40" t="s">
        <v>258</v>
      </c>
      <c r="L19" s="40"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44779</v>
      </c>
      <c r="E20" s="101">
        <v>44771</v>
      </c>
      <c r="F20" s="101">
        <v>44698</v>
      </c>
      <c r="G20" s="168"/>
      <c r="H20" s="301"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44779</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44779</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44779</v>
      </c>
      <c r="E23" s="101">
        <v>44765</v>
      </c>
      <c r="F23" s="101">
        <v>44295</v>
      </c>
      <c r="G23" s="168"/>
      <c r="H23" s="303" t="s">
        <v>2299</v>
      </c>
      <c r="I23" s="232" t="s">
        <v>2</v>
      </c>
      <c r="J23" s="40" t="s">
        <v>1195</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44779</v>
      </c>
      <c r="E24" s="101">
        <v>44421</v>
      </c>
      <c r="F24" s="101">
        <v>44361</v>
      </c>
      <c r="G24" s="205">
        <v>44780</v>
      </c>
      <c r="H24" s="300" t="s">
        <v>1923</v>
      </c>
      <c r="I24" s="232" t="s">
        <v>2</v>
      </c>
      <c r="J24" s="40" t="s">
        <v>356</v>
      </c>
      <c r="K24" s="131" t="s">
        <v>258</v>
      </c>
      <c r="L24" s="131" t="s">
        <v>258</v>
      </c>
      <c r="M24" s="131" t="s">
        <v>258</v>
      </c>
      <c r="N24" s="41"/>
      <c r="O24" s="6"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44779</v>
      </c>
      <c r="E25" s="101">
        <v>44638</v>
      </c>
      <c r="F25" s="101">
        <v>44361</v>
      </c>
      <c r="G25" s="205">
        <v>44825</v>
      </c>
      <c r="H25" s="300" t="s">
        <v>2300</v>
      </c>
      <c r="I25" s="232" t="s">
        <v>2</v>
      </c>
      <c r="J25" s="40" t="s">
        <v>1195</v>
      </c>
      <c r="K25" s="131" t="s">
        <v>248</v>
      </c>
      <c r="L25" s="40" t="s">
        <v>248</v>
      </c>
      <c r="M25" s="40" t="s">
        <v>1195</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44779</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44779</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44779</v>
      </c>
      <c r="E28" s="101">
        <v>44649</v>
      </c>
      <c r="F28" s="101">
        <v>44655</v>
      </c>
      <c r="G28" s="205">
        <v>44834</v>
      </c>
      <c r="H28" s="300" t="s">
        <v>2154</v>
      </c>
      <c r="I28" s="232" t="s">
        <v>2</v>
      </c>
      <c r="J28" s="40" t="s">
        <v>1195</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44779</v>
      </c>
      <c r="E29" s="101">
        <v>44652</v>
      </c>
      <c r="F29" s="101">
        <v>44473</v>
      </c>
      <c r="G29" s="205">
        <v>44800</v>
      </c>
      <c r="H29" s="300" t="s">
        <v>2301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44779</v>
      </c>
      <c r="E30" s="101">
        <v>44637</v>
      </c>
      <c r="F30" s="101"/>
      <c r="G30" s="205">
        <v>44780</v>
      </c>
      <c r="H30" s="300" t="s">
        <v>2155</v>
      </c>
      <c r="I30" s="232" t="s">
        <v>2</v>
      </c>
      <c r="J30" s="40" t="s">
        <v>365</v>
      </c>
      <c r="K30" s="131" t="s">
        <v>258</v>
      </c>
      <c r="L30" s="131" t="s">
        <v>258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44779</v>
      </c>
      <c r="E31" s="101">
        <v>44756</v>
      </c>
      <c r="F31" s="101">
        <v>44659</v>
      </c>
      <c r="G31" s="205">
        <v>44825</v>
      </c>
      <c r="H31" s="300" t="s">
        <v>2156</v>
      </c>
      <c r="I31" s="232" t="s">
        <v>2</v>
      </c>
      <c r="J31" s="40" t="s">
        <v>1195</v>
      </c>
      <c r="K31" s="131"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44779</v>
      </c>
      <c r="E32" s="134">
        <v>44777</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44779</v>
      </c>
      <c r="E33" s="101">
        <v>44764</v>
      </c>
      <c r="F33" s="102"/>
      <c r="G33" s="205">
        <v>44792</v>
      </c>
      <c r="H33" s="300" t="s">
        <v>2137</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44779</v>
      </c>
      <c r="E34" s="105">
        <v>44712</v>
      </c>
      <c r="F34" s="105">
        <v>44599</v>
      </c>
      <c r="G34" s="205">
        <v>44836</v>
      </c>
      <c r="H34" s="300" t="s">
        <v>2157</v>
      </c>
      <c r="I34" s="232" t="s">
        <v>2</v>
      </c>
      <c r="J34" s="131"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44779</v>
      </c>
      <c r="E35" s="103">
        <v>44743</v>
      </c>
      <c r="F35" s="101"/>
      <c r="G35" s="168">
        <v>44778</v>
      </c>
      <c r="H35" s="300" t="s">
        <v>2242</v>
      </c>
      <c r="I35" s="234" t="s">
        <v>3</v>
      </c>
      <c r="J35" s="40" t="s">
        <v>356</v>
      </c>
      <c r="K35" s="131" t="s">
        <v>248</v>
      </c>
      <c r="L35" s="131"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44779</v>
      </c>
      <c r="E36" s="105">
        <v>44547</v>
      </c>
      <c r="F36" s="101"/>
      <c r="G36" s="168">
        <v>44780</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44779</v>
      </c>
      <c r="E37" s="103">
        <v>44598</v>
      </c>
      <c r="F37" s="101">
        <v>44455</v>
      </c>
      <c r="G37" s="205">
        <v>44780</v>
      </c>
      <c r="H37" s="300" t="s">
        <v>2200</v>
      </c>
      <c r="I37" s="232" t="s">
        <v>2</v>
      </c>
      <c r="J37" s="40" t="s">
        <v>305</v>
      </c>
      <c r="K37" s="131" t="s">
        <v>258</v>
      </c>
      <c r="L37" s="131" t="s">
        <v>258</v>
      </c>
      <c r="M37" s="131"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44779</v>
      </c>
      <c r="E38" s="137">
        <v>44775</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2302</v>
      </c>
      <c r="U38" s="286" t="s">
        <v>1009</v>
      </c>
      <c r="V38" s="327" t="s">
        <v>2303</v>
      </c>
      <c r="W38" s="266"/>
      <c r="X38" s="11"/>
      <c r="Y38" s="276"/>
      <c r="Z38" s="276"/>
      <c r="AA38" s="271"/>
      <c r="AB38" s="7"/>
    </row>
    <row r="39" spans="1:28" ht="25" customHeight="1">
      <c r="A39" s="120" t="s">
        <v>112</v>
      </c>
      <c r="B39" s="120" t="s">
        <v>44</v>
      </c>
      <c r="C39" s="317" t="s">
        <v>113</v>
      </c>
      <c r="D39" s="28">
        <v>44779</v>
      </c>
      <c r="E39" s="105">
        <v>44650</v>
      </c>
      <c r="F39" s="134">
        <v>44778</v>
      </c>
      <c r="G39" s="168"/>
      <c r="H39" s="300" t="s">
        <v>2141</v>
      </c>
      <c r="I39" s="268" t="s">
        <v>2</v>
      </c>
      <c r="J39" s="40" t="s">
        <v>1526</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44779</v>
      </c>
      <c r="E40" s="101">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44779</v>
      </c>
      <c r="E41" s="141">
        <v>44776</v>
      </c>
      <c r="F41" s="278">
        <v>44666</v>
      </c>
      <c r="G41" s="205">
        <v>44785</v>
      </c>
      <c r="H41" s="300" t="s">
        <v>1932</v>
      </c>
      <c r="I41" s="232" t="s">
        <v>2</v>
      </c>
      <c r="J41" s="40" t="s">
        <v>1206</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44779</v>
      </c>
      <c r="E42" s="103">
        <v>44581</v>
      </c>
      <c r="F42" s="291">
        <v>44777</v>
      </c>
      <c r="G42" s="28">
        <v>44834</v>
      </c>
      <c r="H42" s="300" t="s">
        <v>2243</v>
      </c>
      <c r="I42" s="258" t="s">
        <v>3</v>
      </c>
      <c r="J42" s="40" t="s">
        <v>1206</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44779</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44779</v>
      </c>
      <c r="E44" s="103">
        <v>44602</v>
      </c>
      <c r="F44" s="278">
        <v>44473</v>
      </c>
      <c r="G44" s="12">
        <v>44780</v>
      </c>
      <c r="H44" s="303" t="s">
        <v>2328</v>
      </c>
      <c r="I44" s="232" t="s">
        <v>2</v>
      </c>
      <c r="J44" s="40" t="s">
        <v>246</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44779</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44779</v>
      </c>
      <c r="E46" s="101">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44779</v>
      </c>
      <c r="E47" s="101">
        <v>44613</v>
      </c>
      <c r="F47" s="278">
        <v>44658</v>
      </c>
      <c r="G47" s="28">
        <v>44780</v>
      </c>
      <c r="H47" s="300"/>
      <c r="I47" s="232" t="s">
        <v>2</v>
      </c>
      <c r="J47" s="40" t="s">
        <v>1195</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44779</v>
      </c>
      <c r="E48" s="101">
        <v>44764</v>
      </c>
      <c r="F48" s="278">
        <v>44473</v>
      </c>
      <c r="G48" s="12">
        <v>44778</v>
      </c>
      <c r="H48" s="211" t="s">
        <v>2304</v>
      </c>
      <c r="I48" s="232" t="s">
        <v>2</v>
      </c>
      <c r="J48" s="40" t="s">
        <v>356</v>
      </c>
      <c r="K48" s="131" t="s">
        <v>248</v>
      </c>
      <c r="L48" s="131"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44779</v>
      </c>
      <c r="E49" s="105">
        <v>44568</v>
      </c>
      <c r="F49" s="280">
        <v>44767</v>
      </c>
      <c r="G49" s="12">
        <v>44784</v>
      </c>
      <c r="H49" s="309"/>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44779</v>
      </c>
      <c r="E50" s="134">
        <v>44776</v>
      </c>
      <c r="F50" s="278">
        <v>44623</v>
      </c>
      <c r="G50" s="288">
        <v>44781</v>
      </c>
      <c r="H50" s="300" t="s">
        <v>2249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44779</v>
      </c>
      <c r="E52" s="134">
        <v>44777</v>
      </c>
      <c r="F52" s="278">
        <v>44501</v>
      </c>
      <c r="G52" s="282"/>
      <c r="H52" s="309" t="s">
        <v>2305</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44779</v>
      </c>
      <c r="E54" s="105">
        <v>44772</v>
      </c>
      <c r="F54" s="280"/>
      <c r="G54" s="285">
        <v>44780</v>
      </c>
      <c r="H54" s="309" t="s">
        <v>2278</v>
      </c>
      <c r="I54" s="232" t="s">
        <v>2</v>
      </c>
      <c r="J54" s="40" t="s">
        <v>2307</v>
      </c>
      <c r="K54" s="40" t="s">
        <v>2306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44779</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44779</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44779</v>
      </c>
      <c r="E59" s="103">
        <v>44652</v>
      </c>
      <c r="F59" s="279">
        <v>44642</v>
      </c>
      <c r="G59" s="285">
        <v>44794</v>
      </c>
      <c r="H59" s="309" t="s">
        <v>2279</v>
      </c>
      <c r="I59" s="232" t="s">
        <v>2</v>
      </c>
      <c r="J59" s="40" t="s">
        <v>1195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44779</v>
      </c>
      <c r="E60" s="105">
        <v>44771</v>
      </c>
      <c r="F60" s="278"/>
      <c r="G60" s="285">
        <v>44779</v>
      </c>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44779</v>
      </c>
      <c r="E61" s="103">
        <v>44711</v>
      </c>
      <c r="F61" s="279">
        <v>44642</v>
      </c>
      <c r="G61" s="285">
        <v>44780</v>
      </c>
      <c r="H61" s="309" t="s">
        <v>2250</v>
      </c>
      <c r="I61" s="232" t="s">
        <v>2</v>
      </c>
      <c r="J61" s="96" t="s">
        <v>338</v>
      </c>
      <c r="K61" s="131"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44779</v>
      </c>
      <c r="E62" s="103">
        <v>44530</v>
      </c>
      <c r="F62" s="279"/>
      <c r="G62" s="285">
        <v>44829</v>
      </c>
      <c r="H62" s="309" t="s">
        <v>2308</v>
      </c>
      <c r="I62" s="232" t="s">
        <v>2</v>
      </c>
      <c r="J62" s="40" t="s">
        <v>1195</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44779</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44779</v>
      </c>
      <c r="E65" s="103"/>
      <c r="F65" s="279"/>
      <c r="G65" s="283">
        <v>44782</v>
      </c>
      <c r="H65" s="309" t="s">
        <v>2280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44779</v>
      </c>
      <c r="E66" s="105">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44779</v>
      </c>
      <c r="E67" s="105">
        <v>44659</v>
      </c>
      <c r="F67" s="280">
        <v>44473</v>
      </c>
      <c r="G67" s="288">
        <v>44779</v>
      </c>
      <c r="H67" s="309" t="s">
        <v>2259</v>
      </c>
      <c r="I67" s="232" t="s">
        <v>2</v>
      </c>
      <c r="J67" s="95" t="s">
        <v>1200</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44779</v>
      </c>
      <c r="E68" s="103">
        <v>44761</v>
      </c>
      <c r="F68" s="279">
        <v>44470</v>
      </c>
      <c r="G68" s="283">
        <v>44778</v>
      </c>
      <c r="H68" s="309" t="s">
        <v>1959</v>
      </c>
      <c r="I68" s="232" t="s">
        <v>2</v>
      </c>
      <c r="J68" s="96" t="s">
        <v>936</v>
      </c>
      <c r="K68" s="131" t="s">
        <v>248</v>
      </c>
      <c r="L68" s="131" t="s">
        <v>248</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44779</v>
      </c>
      <c r="E69" s="106">
        <v>44574</v>
      </c>
      <c r="F69" s="279">
        <v>44470</v>
      </c>
      <c r="G69" s="283">
        <v>44784</v>
      </c>
      <c r="H69" s="216" t="s">
        <v>2310</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44779</v>
      </c>
      <c r="E72" s="103">
        <v>44585</v>
      </c>
      <c r="F72" s="279">
        <v>44371</v>
      </c>
      <c r="G72" s="283">
        <v>44782</v>
      </c>
      <c r="H72" s="309"/>
      <c r="I72" s="232" t="s">
        <v>2</v>
      </c>
      <c r="J72" s="96" t="s">
        <v>2189</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44779</v>
      </c>
      <c r="E73" s="141">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44779</v>
      </c>
      <c r="E74" s="103">
        <v>44652</v>
      </c>
      <c r="F74" s="279">
        <v>44597</v>
      </c>
      <c r="G74" s="288">
        <v>44780</v>
      </c>
      <c r="H74" s="309" t="s">
        <v>2283</v>
      </c>
      <c r="I74" s="232" t="s">
        <v>2</v>
      </c>
      <c r="J74" s="95" t="s">
        <v>2311</v>
      </c>
      <c r="K74" s="131" t="s">
        <v>248</v>
      </c>
      <c r="L74" s="40" t="s">
        <v>248</v>
      </c>
      <c r="M74" s="131"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44779</v>
      </c>
      <c r="E75" s="103">
        <v>44659</v>
      </c>
      <c r="F75" s="279">
        <v>44655</v>
      </c>
      <c r="G75" s="288">
        <v>44784</v>
      </c>
      <c r="H75" s="309" t="s">
        <v>2284</v>
      </c>
      <c r="I75" s="232" t="s">
        <v>2</v>
      </c>
      <c r="J75" s="95" t="s">
        <v>1327</v>
      </c>
      <c r="K75" s="95" t="s">
        <v>258</v>
      </c>
      <c r="L75" s="95" t="s">
        <v>258</v>
      </c>
      <c r="M75" s="40" t="s">
        <v>248</v>
      </c>
      <c r="N75" s="240"/>
      <c r="O75" s="260"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44779</v>
      </c>
      <c r="E76" s="125">
        <v>44764</v>
      </c>
      <c r="F76" s="278">
        <v>44368</v>
      </c>
      <c r="G76" s="282">
        <v>44781</v>
      </c>
      <c r="H76" s="309" t="s">
        <v>2285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44779</v>
      </c>
      <c r="E78" s="103">
        <v>44726</v>
      </c>
      <c r="F78" s="278">
        <v>44368</v>
      </c>
      <c r="G78" s="288">
        <v>44780</v>
      </c>
      <c r="H78" s="309" t="s">
        <v>1809</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44779</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44779</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44779</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44779</v>
      </c>
      <c r="E82" s="134">
        <v>44774</v>
      </c>
      <c r="F82" s="278">
        <v>44634</v>
      </c>
      <c r="G82" s="283">
        <v>44784</v>
      </c>
      <c r="H82" s="309" t="s">
        <v>2286</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44779</v>
      </c>
      <c r="E83" s="101">
        <v>44727</v>
      </c>
      <c r="F83" s="279">
        <v>44597</v>
      </c>
      <c r="G83" s="285">
        <v>44784</v>
      </c>
      <c r="H83" s="309" t="s">
        <v>2183</v>
      </c>
      <c r="I83" s="234" t="s">
        <v>3</v>
      </c>
      <c r="J83" s="95" t="s">
        <v>383</v>
      </c>
      <c r="K83" s="131" t="s">
        <v>248</v>
      </c>
      <c r="L83" s="131"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44779</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44779</v>
      </c>
      <c r="E85" s="103">
        <v>44761</v>
      </c>
      <c r="F85" s="278">
        <v>44348</v>
      </c>
      <c r="G85" s="285">
        <v>44780</v>
      </c>
      <c r="H85" s="309" t="s">
        <v>2287</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44779</v>
      </c>
      <c r="E86" s="141">
        <v>44777</v>
      </c>
      <c r="F86" s="279">
        <v>44621</v>
      </c>
      <c r="G86" s="282">
        <v>44787</v>
      </c>
      <c r="H86" s="309" t="s">
        <v>2312</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44779</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44779</v>
      </c>
      <c r="E88" s="101">
        <v>44636</v>
      </c>
      <c r="F88" s="279">
        <v>44652</v>
      </c>
      <c r="G88" s="282">
        <v>44834</v>
      </c>
      <c r="H88" s="309" t="s">
        <v>2508</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44779</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44779</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44779</v>
      </c>
      <c r="E91" s="103">
        <v>44460</v>
      </c>
      <c r="F91" s="278">
        <v>44460</v>
      </c>
      <c r="G91" s="285">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44779</v>
      </c>
      <c r="E92" s="103">
        <v>44287</v>
      </c>
      <c r="F92" s="278"/>
      <c r="G92" s="285">
        <v>44780</v>
      </c>
      <c r="H92" s="309" t="s">
        <v>2332</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44779</v>
      </c>
      <c r="E93" s="103">
        <v>44762</v>
      </c>
      <c r="F93" s="279">
        <v>44642</v>
      </c>
      <c r="G93" s="285">
        <v>44788</v>
      </c>
      <c r="H93" s="309" t="s">
        <v>2289</v>
      </c>
      <c r="I93" s="232" t="s">
        <v>2</v>
      </c>
      <c r="J93" s="95" t="s">
        <v>305</v>
      </c>
      <c r="K93" s="131" t="s">
        <v>248</v>
      </c>
      <c r="L93" s="131"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44779</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44779</v>
      </c>
      <c r="E95" s="103">
        <v>44767</v>
      </c>
      <c r="F95" s="278">
        <v>44662</v>
      </c>
      <c r="G95" s="282">
        <v>44780</v>
      </c>
      <c r="H95" s="309" t="s">
        <v>2272</v>
      </c>
      <c r="I95" s="232" t="s">
        <v>2</v>
      </c>
      <c r="J95" s="95" t="s">
        <v>512</v>
      </c>
      <c r="K95" s="95" t="s">
        <v>513</v>
      </c>
      <c r="L95" s="95"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44779</v>
      </c>
      <c r="E96" s="103">
        <v>44755</v>
      </c>
      <c r="F96" s="278">
        <v>44487</v>
      </c>
      <c r="G96" s="285">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44779</v>
      </c>
      <c r="E97" s="103">
        <v>44691</v>
      </c>
      <c r="F97" s="278"/>
      <c r="G97" s="285">
        <v>44829</v>
      </c>
      <c r="H97" s="309" t="s">
        <v>2290</v>
      </c>
      <c r="I97" s="232" t="s">
        <v>2</v>
      </c>
      <c r="J97" s="95" t="s">
        <v>1200</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44779</v>
      </c>
      <c r="E98" s="103">
        <v>44669</v>
      </c>
      <c r="F98" s="278">
        <v>44633</v>
      </c>
      <c r="G98" s="285">
        <v>44797</v>
      </c>
      <c r="H98" s="309" t="s">
        <v>2275</v>
      </c>
      <c r="I98" s="232" t="s">
        <v>2</v>
      </c>
      <c r="J98" s="95" t="s">
        <v>246</v>
      </c>
      <c r="K98" s="142"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44779</v>
      </c>
      <c r="E99" s="103">
        <v>44610</v>
      </c>
      <c r="F99" s="291">
        <v>44774</v>
      </c>
      <c r="G99" s="285">
        <v>44815</v>
      </c>
      <c r="H99" s="309" t="s">
        <v>2098</v>
      </c>
      <c r="I99" s="268" t="s">
        <v>2</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44779</v>
      </c>
      <c r="E100" s="101">
        <v>44652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44779</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44772</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44772</v>
      </c>
      <c r="E5" s="134">
        <v>44771</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44772</v>
      </c>
      <c r="E6" s="101">
        <v>44599</v>
      </c>
      <c r="F6" s="101">
        <v>44585</v>
      </c>
      <c r="G6" s="205">
        <v>44777</v>
      </c>
      <c r="H6" s="300"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44772</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44772</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44772</v>
      </c>
      <c r="E9" s="101">
        <v>44743</v>
      </c>
      <c r="F9" s="102">
        <v>44348</v>
      </c>
      <c r="G9" s="205">
        <v>44823</v>
      </c>
      <c r="H9" s="300" t="s">
        <v>2120</v>
      </c>
      <c r="I9" s="232" t="s">
        <v>2</v>
      </c>
      <c r="J9" s="40" t="s">
        <v>1191</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44772</v>
      </c>
      <c r="E10" s="101">
        <v>44638</v>
      </c>
      <c r="F10" s="101"/>
      <c r="G10" s="205">
        <v>44773</v>
      </c>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44772</v>
      </c>
      <c r="E11" s="101">
        <v>44662</v>
      </c>
      <c r="F11" s="101">
        <v>44446</v>
      </c>
      <c r="G11" s="205">
        <v>44774</v>
      </c>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44772</v>
      </c>
      <c r="E12" s="101">
        <v>44643</v>
      </c>
      <c r="F12" s="101">
        <v>44299</v>
      </c>
      <c r="G12" s="205">
        <v>44773</v>
      </c>
      <c r="H12" s="300" t="s">
        <v>2227</v>
      </c>
      <c r="I12" s="232" t="s">
        <v>2</v>
      </c>
      <c r="J12" s="40" t="s">
        <v>305</v>
      </c>
      <c r="K12" s="40" t="s">
        <v>258</v>
      </c>
      <c r="L12" s="131" t="s">
        <v>258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44772</v>
      </c>
      <c r="E13" s="101">
        <v>44761</v>
      </c>
      <c r="F13" s="101">
        <v>44091</v>
      </c>
      <c r="G13" s="205">
        <v>44780</v>
      </c>
      <c r="H13" s="300" t="s">
        <v>2124</v>
      </c>
      <c r="I13" s="234" t="s">
        <v>3</v>
      </c>
      <c r="J13" s="40" t="s">
        <v>1286</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44772</v>
      </c>
      <c r="E14" s="101">
        <v>44218</v>
      </c>
      <c r="F14" s="101"/>
      <c r="G14" s="205">
        <v>44777</v>
      </c>
      <c r="H14" s="300"/>
      <c r="I14" s="232" t="s">
        <v>2</v>
      </c>
      <c r="J14" s="40" t="s">
        <v>332</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44772</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44772</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44772</v>
      </c>
      <c r="E19" s="101">
        <v>44741</v>
      </c>
      <c r="F19" s="101">
        <v>44742</v>
      </c>
      <c r="G19" s="205">
        <v>44782</v>
      </c>
      <c r="H19" s="300" t="s">
        <v>2187</v>
      </c>
      <c r="I19" s="232" t="s">
        <v>2</v>
      </c>
      <c r="J19" s="40" t="s">
        <v>246</v>
      </c>
      <c r="K19" s="40" t="s">
        <v>258</v>
      </c>
      <c r="L19" s="131"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44772</v>
      </c>
      <c r="E20" s="134">
        <v>44771</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44772</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44772</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44772</v>
      </c>
      <c r="E23" s="101">
        <v>44765</v>
      </c>
      <c r="F23" s="101">
        <v>44295</v>
      </c>
      <c r="G23" s="168">
        <v>44777</v>
      </c>
      <c r="H23" s="300"/>
      <c r="I23" s="232" t="s">
        <v>2</v>
      </c>
      <c r="J23" s="40" t="s">
        <v>246</v>
      </c>
      <c r="K23" s="40" t="s">
        <v>248</v>
      </c>
      <c r="L23" s="40" t="s">
        <v>248</v>
      </c>
      <c r="M23" s="40" t="s">
        <v>248</v>
      </c>
      <c r="N23" s="41" t="s">
        <v>354</v>
      </c>
      <c r="O23" s="154"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44772</v>
      </c>
      <c r="E24" s="101">
        <v>44421</v>
      </c>
      <c r="F24" s="101">
        <v>44361</v>
      </c>
      <c r="G24" s="205">
        <v>44778</v>
      </c>
      <c r="H24" s="300" t="s">
        <v>1923</v>
      </c>
      <c r="I24" s="232" t="s">
        <v>2</v>
      </c>
      <c r="J24" s="40" t="s">
        <v>356</v>
      </c>
      <c r="K24" s="40" t="s">
        <v>356</v>
      </c>
      <c r="L24" s="40" t="s">
        <v>258</v>
      </c>
      <c r="M24" s="40" t="s">
        <v>258</v>
      </c>
      <c r="N24" s="41"/>
      <c r="O24" s="154"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44772</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44772</v>
      </c>
      <c r="E26" s="101">
        <v>44754</v>
      </c>
      <c r="F26" s="104">
        <v>44470</v>
      </c>
      <c r="G26" s="205">
        <v>44787</v>
      </c>
      <c r="H26" s="300" t="s">
        <v>2248</v>
      </c>
      <c r="I26" s="232" t="s">
        <v>2</v>
      </c>
      <c r="J26" s="40" t="s">
        <v>928</v>
      </c>
      <c r="K26" s="40" t="s">
        <v>258</v>
      </c>
      <c r="L26" s="40" t="s">
        <v>248</v>
      </c>
      <c r="M26" s="40" t="s">
        <v>248</v>
      </c>
      <c r="N26" s="41"/>
      <c r="O26" s="154"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44772</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44772</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44772</v>
      </c>
      <c r="E29" s="101">
        <v>44652</v>
      </c>
      <c r="F29" s="101">
        <v>44473</v>
      </c>
      <c r="G29" s="168"/>
      <c r="H29" s="300" t="s">
        <v>2241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44772</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44772</v>
      </c>
      <c r="E31" s="101">
        <v>44756</v>
      </c>
      <c r="F31" s="101">
        <v>44659</v>
      </c>
      <c r="G31" s="205">
        <v>44777</v>
      </c>
      <c r="H31" s="300" t="s">
        <v>2156</v>
      </c>
      <c r="I31" s="232" t="s">
        <v>2</v>
      </c>
      <c r="J31" s="40" t="s">
        <v>305</v>
      </c>
      <c r="K31" s="40" t="s">
        <v>258</v>
      </c>
      <c r="L31" s="40" t="s">
        <v>248</v>
      </c>
      <c r="M31" s="40" t="s">
        <v>248</v>
      </c>
      <c r="N31" s="41"/>
      <c r="O31" s="154"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44772</v>
      </c>
      <c r="E33" s="101">
        <v>44764</v>
      </c>
      <c r="F33" s="102"/>
      <c r="G33" s="168">
        <v>44772</v>
      </c>
      <c r="H33" s="300" t="s">
        <v>2137</v>
      </c>
      <c r="I33" s="232" t="s">
        <v>2</v>
      </c>
      <c r="J33" s="40" t="s">
        <v>383</v>
      </c>
      <c r="K33" s="40" t="s">
        <v>342</v>
      </c>
      <c r="L33" s="40" t="s">
        <v>248</v>
      </c>
      <c r="M33" s="40" t="s">
        <v>248</v>
      </c>
      <c r="N33" s="41" t="s">
        <v>2230</v>
      </c>
      <c r="O33" s="15" t="s">
        <v>1626</v>
      </c>
      <c r="P33" s="8" t="s">
        <v>297</v>
      </c>
      <c r="Q33" s="9" t="s">
        <v>2231</v>
      </c>
      <c r="R33" s="233" t="s">
        <v>2232</v>
      </c>
      <c r="S33" s="250"/>
      <c r="T33" s="255"/>
      <c r="U33" s="250"/>
      <c r="V33" s="252"/>
      <c r="W33" s="265"/>
      <c r="X33" s="263"/>
      <c r="Y33" s="275"/>
      <c r="Z33" s="275"/>
      <c r="AA33" s="272"/>
      <c r="AB33" s="7" t="s">
        <v>387</v>
      </c>
    </row>
    <row r="34" spans="1:28" ht="25" customHeight="1">
      <c r="A34" s="120" t="s">
        <v>102</v>
      </c>
      <c r="B34" s="120" t="s">
        <v>44</v>
      </c>
      <c r="C34" s="317" t="s">
        <v>790</v>
      </c>
      <c r="D34" s="28">
        <v>44772</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44772</v>
      </c>
      <c r="E35" s="103">
        <v>44743</v>
      </c>
      <c r="F35" s="101"/>
      <c r="G35" s="205">
        <v>44778</v>
      </c>
      <c r="H35" s="300" t="s">
        <v>2242</v>
      </c>
      <c r="I35" s="234" t="s">
        <v>3</v>
      </c>
      <c r="J35" s="40" t="s">
        <v>356</v>
      </c>
      <c r="K35" s="40" t="s">
        <v>258</v>
      </c>
      <c r="L35" s="131" t="s">
        <v>258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44772</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44772</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44772</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44772</v>
      </c>
      <c r="E40" s="134">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44772</v>
      </c>
      <c r="E42" s="103">
        <v>44581</v>
      </c>
      <c r="F42" s="278">
        <v>44666</v>
      </c>
      <c r="G42" s="12">
        <v>44776</v>
      </c>
      <c r="H42" s="300" t="s">
        <v>2243</v>
      </c>
      <c r="I42" s="232" t="s">
        <v>2</v>
      </c>
      <c r="J42" s="40" t="s">
        <v>452</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44772</v>
      </c>
      <c r="E43" s="103">
        <v>44530</v>
      </c>
      <c r="F43" s="278">
        <v>44652</v>
      </c>
      <c r="G43" s="28">
        <v>44790</v>
      </c>
      <c r="H43" s="300" t="s">
        <v>2146</v>
      </c>
      <c r="I43" s="232" t="s">
        <v>2</v>
      </c>
      <c r="J43" s="40" t="s">
        <v>1238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44772</v>
      </c>
      <c r="E44" s="103">
        <v>44602</v>
      </c>
      <c r="F44" s="278">
        <v>44473</v>
      </c>
      <c r="G44" s="28">
        <v>44780</v>
      </c>
      <c r="H44" s="300"/>
      <c r="I44" s="232" t="s">
        <v>2</v>
      </c>
      <c r="J44" s="40" t="s">
        <v>1231</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44772</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44772</v>
      </c>
      <c r="E46" s="134">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44772</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44772</v>
      </c>
      <c r="E48" s="101">
        <v>44764</v>
      </c>
      <c r="F48" s="278">
        <v>44473</v>
      </c>
      <c r="G48" s="28">
        <v>44778</v>
      </c>
      <c r="H48" s="211" t="s">
        <v>2245</v>
      </c>
      <c r="I48" s="232" t="s">
        <v>2</v>
      </c>
      <c r="J48" s="40" t="s">
        <v>356</v>
      </c>
      <c r="K48" s="40" t="s">
        <v>258</v>
      </c>
      <c r="L48" s="131" t="s">
        <v>258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44772</v>
      </c>
      <c r="E49" s="105">
        <v>44568</v>
      </c>
      <c r="F49" s="315">
        <v>44767</v>
      </c>
      <c r="G49" s="28">
        <v>44784</v>
      </c>
      <c r="H49" s="309"/>
      <c r="I49" s="268"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44772</v>
      </c>
      <c r="E50" s="134">
        <v>44767</v>
      </c>
      <c r="F50" s="278">
        <v>44623</v>
      </c>
      <c r="G50" s="288">
        <v>44780</v>
      </c>
      <c r="H50" s="300" t="s">
        <v>2249</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44772</v>
      </c>
      <c r="E52" s="101">
        <v>44765</v>
      </c>
      <c r="F52" s="278">
        <v>44501</v>
      </c>
      <c r="G52" s="282"/>
      <c r="H52" s="309" t="s">
        <v>1928</v>
      </c>
      <c r="I52" s="232" t="s">
        <v>2</v>
      </c>
      <c r="J52" s="96" t="s">
        <v>418</v>
      </c>
      <c r="K52" s="131" t="s">
        <v>248</v>
      </c>
      <c r="L52" s="131"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44772</v>
      </c>
      <c r="E54" s="137">
        <v>44772</v>
      </c>
      <c r="F54" s="280"/>
      <c r="G54" s="282">
        <v>44777</v>
      </c>
      <c r="H54" s="309" t="s">
        <v>2252</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44772</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44772</v>
      </c>
      <c r="E58" s="141">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44772</v>
      </c>
      <c r="E59" s="103">
        <v>44652</v>
      </c>
      <c r="F59" s="279">
        <v>44642</v>
      </c>
      <c r="G59" s="282">
        <v>44777</v>
      </c>
      <c r="H59" s="309" t="s">
        <v>2254</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44772</v>
      </c>
      <c r="E60" s="137">
        <v>44771</v>
      </c>
      <c r="F60" s="278"/>
      <c r="G60" s="282"/>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44772</v>
      </c>
      <c r="E61" s="103">
        <v>44711</v>
      </c>
      <c r="F61" s="279">
        <v>44642</v>
      </c>
      <c r="G61" s="282">
        <v>44778</v>
      </c>
      <c r="H61" s="309" t="s">
        <v>2250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44772</v>
      </c>
      <c r="E62" s="103">
        <v>44530</v>
      </c>
      <c r="F62" s="279"/>
      <c r="G62" s="282">
        <v>44774</v>
      </c>
      <c r="H62" s="309" t="s">
        <v>2255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44772</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44772</v>
      </c>
      <c r="E65" s="103"/>
      <c r="F65" s="279"/>
      <c r="G65" s="288">
        <v>44782</v>
      </c>
      <c r="H65" s="309" t="s">
        <v>2256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44772</v>
      </c>
      <c r="E66" s="137">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2257</v>
      </c>
      <c r="V66" s="5" t="s">
        <v>2258</v>
      </c>
      <c r="W66" s="266" t="s">
        <v>1139</v>
      </c>
      <c r="X66" s="11" t="s">
        <v>2117</v>
      </c>
      <c r="Y66" s="275" t="s">
        <v>1009</v>
      </c>
      <c r="Z66" s="275" t="s">
        <v>1009</v>
      </c>
      <c r="AA66" s="271"/>
      <c r="AB66" s="244"/>
    </row>
    <row r="67" spans="1:28" ht="25" customHeight="1">
      <c r="A67" s="120" t="s">
        <v>174</v>
      </c>
      <c r="B67" s="120" t="s">
        <v>986</v>
      </c>
      <c r="C67" s="317" t="s">
        <v>175</v>
      </c>
      <c r="D67" s="28">
        <v>44772</v>
      </c>
      <c r="E67" s="105">
        <v>44659</v>
      </c>
      <c r="F67" s="280">
        <v>44473</v>
      </c>
      <c r="G67" s="288">
        <v>44777</v>
      </c>
      <c r="H67" s="304" t="s">
        <v>2259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44772</v>
      </c>
      <c r="E68" s="103">
        <v>44761</v>
      </c>
      <c r="F68" s="279">
        <v>44470</v>
      </c>
      <c r="G68" s="283">
        <v>44778</v>
      </c>
      <c r="H68" s="309" t="s">
        <v>1959</v>
      </c>
      <c r="I68" s="232" t="s">
        <v>2</v>
      </c>
      <c r="J68" s="96" t="s">
        <v>936</v>
      </c>
      <c r="K68" s="96" t="s">
        <v>336</v>
      </c>
      <c r="L68" s="96" t="s">
        <v>336</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44772</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44772</v>
      </c>
      <c r="E72" s="103">
        <v>44585</v>
      </c>
      <c r="F72" s="279">
        <v>44371</v>
      </c>
      <c r="G72" s="283">
        <v>44782</v>
      </c>
      <c r="H72" s="309"/>
      <c r="I72" s="232" t="s">
        <v>2</v>
      </c>
      <c r="J72" s="96" t="s">
        <v>2189</v>
      </c>
      <c r="K72" s="40" t="s">
        <v>248</v>
      </c>
      <c r="L72" s="40" t="s">
        <v>248</v>
      </c>
      <c r="M72" s="131"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44772</v>
      </c>
      <c r="E73" s="103">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44772</v>
      </c>
      <c r="E74" s="103">
        <v>44652</v>
      </c>
      <c r="F74" s="279">
        <v>44597</v>
      </c>
      <c r="G74" s="288">
        <v>44777</v>
      </c>
      <c r="H74" s="309" t="s">
        <v>2261</v>
      </c>
      <c r="I74" s="232" t="s">
        <v>2</v>
      </c>
      <c r="J74" s="95" t="s">
        <v>2260</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44772</v>
      </c>
      <c r="E75" s="103">
        <v>44659</v>
      </c>
      <c r="F75" s="279">
        <v>44655</v>
      </c>
      <c r="G75" s="288">
        <v>44771</v>
      </c>
      <c r="H75" s="309" t="s">
        <v>2263</v>
      </c>
      <c r="I75" s="232" t="s">
        <v>2</v>
      </c>
      <c r="J75" s="95" t="s">
        <v>2262</v>
      </c>
      <c r="K75" s="95" t="s">
        <v>258</v>
      </c>
      <c r="L75" s="95" t="s">
        <v>258</v>
      </c>
      <c r="M75" s="40" t="s">
        <v>248</v>
      </c>
      <c r="N75" s="240"/>
      <c r="O75" s="6"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44772</v>
      </c>
      <c r="E76" s="125">
        <v>44764</v>
      </c>
      <c r="F76" s="278">
        <v>44368</v>
      </c>
      <c r="G76" s="282">
        <v>44781</v>
      </c>
      <c r="H76" s="309" t="s">
        <v>2264</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44772</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44772</v>
      </c>
      <c r="E78" s="103">
        <v>44726</v>
      </c>
      <c r="F78" s="278">
        <v>44368</v>
      </c>
      <c r="G78" s="283">
        <v>44778</v>
      </c>
      <c r="H78" s="309" t="s">
        <v>1809</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44772</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44772</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44772</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44772</v>
      </c>
      <c r="E82" s="101">
        <v>44746</v>
      </c>
      <c r="F82" s="278">
        <v>44634</v>
      </c>
      <c r="G82" s="283">
        <v>44784</v>
      </c>
      <c r="H82" s="309" t="s">
        <v>2265</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44772</v>
      </c>
      <c r="E83" s="101">
        <v>44727</v>
      </c>
      <c r="F83" s="279">
        <v>44597</v>
      </c>
      <c r="G83" s="282">
        <v>44773</v>
      </c>
      <c r="H83" s="309" t="s">
        <v>2183</v>
      </c>
      <c r="I83" s="234" t="s">
        <v>3</v>
      </c>
      <c r="J83" s="95" t="s">
        <v>383</v>
      </c>
      <c r="K83" s="40" t="s">
        <v>488</v>
      </c>
      <c r="L83" s="40" t="s">
        <v>488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44772</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44772</v>
      </c>
      <c r="E85" s="103">
        <v>44761</v>
      </c>
      <c r="F85" s="278">
        <v>44348</v>
      </c>
      <c r="G85" s="282">
        <v>44777</v>
      </c>
      <c r="H85" s="309" t="s">
        <v>2267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44772</v>
      </c>
      <c r="E86" s="103">
        <v>44762</v>
      </c>
      <c r="F86" s="279">
        <v>44621</v>
      </c>
      <c r="G86" s="282">
        <v>44787</v>
      </c>
      <c r="H86" s="309" t="s">
        <v>2184</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44772</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44772</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44772</v>
      </c>
      <c r="E89" s="141">
        <v>44770</v>
      </c>
      <c r="F89" s="278"/>
      <c r="G89" s="282">
        <v>44834</v>
      </c>
      <c r="H89" s="309" t="s">
        <v>2269</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44772</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44772</v>
      </c>
      <c r="E91" s="103">
        <v>44460</v>
      </c>
      <c r="F91" s="278">
        <v>44460</v>
      </c>
      <c r="G91" s="282"/>
      <c r="H91" s="124"/>
      <c r="I91" s="232" t="s">
        <v>2</v>
      </c>
      <c r="J91" s="95" t="s">
        <v>365</v>
      </c>
      <c r="K91" s="131" t="s">
        <v>248</v>
      </c>
      <c r="L91" s="131" t="s">
        <v>248</v>
      </c>
      <c r="M91" s="131"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44772</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44772</v>
      </c>
      <c r="E93" s="103">
        <v>44762</v>
      </c>
      <c r="F93" s="279">
        <v>44642</v>
      </c>
      <c r="G93" s="285">
        <v>44778</v>
      </c>
      <c r="H93" s="309" t="s">
        <v>2270</v>
      </c>
      <c r="I93" s="232" t="s">
        <v>2</v>
      </c>
      <c r="J93" s="95" t="s">
        <v>305</v>
      </c>
      <c r="K93" s="95" t="s">
        <v>258</v>
      </c>
      <c r="L93" s="142" t="s">
        <v>258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44772</v>
      </c>
      <c r="E94" s="141">
        <v>44770</v>
      </c>
      <c r="F94" s="278"/>
      <c r="G94" s="282"/>
      <c r="H94" s="304" t="s">
        <v>2271</v>
      </c>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44772</v>
      </c>
      <c r="E95" s="141">
        <v>44767</v>
      </c>
      <c r="F95" s="278">
        <v>44662</v>
      </c>
      <c r="G95" s="285">
        <v>44780</v>
      </c>
      <c r="H95" s="304" t="s">
        <v>2272</v>
      </c>
      <c r="I95" s="232" t="s">
        <v>2</v>
      </c>
      <c r="J95" s="95" t="s">
        <v>512</v>
      </c>
      <c r="K95" s="95" t="s">
        <v>513</v>
      </c>
      <c r="L95" s="142"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44772</v>
      </c>
      <c r="E96" s="103">
        <v>44755</v>
      </c>
      <c r="F96" s="278">
        <v>44487</v>
      </c>
      <c r="G96" s="282"/>
      <c r="H96" s="309" t="s">
        <v>2273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44772</v>
      </c>
      <c r="E97" s="103">
        <v>44691</v>
      </c>
      <c r="F97" s="278"/>
      <c r="G97" s="285">
        <v>44775</v>
      </c>
      <c r="H97" s="309" t="s">
        <v>2274</v>
      </c>
      <c r="I97" s="232" t="s">
        <v>2</v>
      </c>
      <c r="J97" s="95" t="s">
        <v>1199</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44772</v>
      </c>
      <c r="E98" s="103">
        <v>44669</v>
      </c>
      <c r="F98" s="278">
        <v>44633</v>
      </c>
      <c r="G98" s="285">
        <v>44772</v>
      </c>
      <c r="H98" s="304" t="s">
        <v>2275</v>
      </c>
      <c r="I98" s="232" t="s">
        <v>2</v>
      </c>
      <c r="J98" s="95" t="s">
        <v>246</v>
      </c>
      <c r="K98" s="142" t="s">
        <v>246</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44772</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44772</v>
      </c>
      <c r="E100" s="101">
        <v>44652</v>
      </c>
      <c r="F100" s="278"/>
      <c r="G100" s="282">
        <v>44787</v>
      </c>
      <c r="H100" s="309" t="s">
        <v>2276</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44772</v>
      </c>
      <c r="E101" s="101">
        <v>44368</v>
      </c>
      <c r="F101" s="278">
        <v>44368</v>
      </c>
      <c r="G101" s="282">
        <v>44788</v>
      </c>
      <c r="H101" s="309" t="s">
        <v>2277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44765</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44765</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44765</v>
      </c>
      <c r="E6" s="101">
        <v>44599</v>
      </c>
      <c r="F6" s="101">
        <v>44585</v>
      </c>
      <c r="G6" s="205">
        <v>44780</v>
      </c>
      <c r="H6" s="303"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44765</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44765</v>
      </c>
      <c r="E8" s="101">
        <v>44713</v>
      </c>
      <c r="F8" s="102">
        <v>44743</v>
      </c>
      <c r="G8" s="205">
        <v>44784</v>
      </c>
      <c r="H8" s="300" t="s">
        <v>2218</v>
      </c>
      <c r="I8" s="232"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44765</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44765</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44765</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44765</v>
      </c>
      <c r="E12" s="101">
        <v>44643</v>
      </c>
      <c r="F12" s="101">
        <v>44299</v>
      </c>
      <c r="G12" s="168">
        <v>44766</v>
      </c>
      <c r="H12" s="303" t="s">
        <v>2227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44765</v>
      </c>
      <c r="E13" s="134">
        <v>44761</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44765</v>
      </c>
      <c r="E14" s="101">
        <v>44218</v>
      </c>
      <c r="F14" s="101"/>
      <c r="G14" s="168"/>
      <c r="H14" s="300"/>
      <c r="I14" s="232" t="s">
        <v>2</v>
      </c>
      <c r="J14" s="131" t="s">
        <v>332</v>
      </c>
      <c r="K14" s="40" t="s">
        <v>2219</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44765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44765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44765</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44765</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44765</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44765</v>
      </c>
      <c r="E20" s="101">
        <v>44698</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44765</v>
      </c>
      <c r="E21" s="101">
        <v>44742</v>
      </c>
      <c r="F21" s="101">
        <v>44470</v>
      </c>
      <c r="G21" s="168">
        <v>44787</v>
      </c>
      <c r="H21" s="300" t="s">
        <v>2228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44765</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44765</v>
      </c>
      <c r="E23" s="134">
        <v>44765</v>
      </c>
      <c r="F23" s="101">
        <v>44295</v>
      </c>
      <c r="G23" s="205">
        <v>44777</v>
      </c>
      <c r="H23" s="300"/>
      <c r="I23" s="232" t="s">
        <v>2</v>
      </c>
      <c r="J23" s="40" t="s">
        <v>1231</v>
      </c>
      <c r="K23" s="131" t="s">
        <v>248</v>
      </c>
      <c r="L23" s="131"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44765</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44765</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44765</v>
      </c>
      <c r="E26" s="101">
        <v>44754</v>
      </c>
      <c r="F26" s="104">
        <v>44470</v>
      </c>
      <c r="G26" s="168">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44765</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44765</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44765</v>
      </c>
      <c r="E29" s="101">
        <v>44652</v>
      </c>
      <c r="F29" s="101">
        <v>44473</v>
      </c>
      <c r="G29" s="168"/>
      <c r="H29" s="300" t="s">
        <v>2229</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44765</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44765</v>
      </c>
      <c r="E31" s="101">
        <v>44756</v>
      </c>
      <c r="F31" s="101">
        <v>44659</v>
      </c>
      <c r="G31" s="168">
        <v>44770</v>
      </c>
      <c r="H31" s="300" t="s">
        <v>2156</v>
      </c>
      <c r="I31" s="232" t="s">
        <v>2</v>
      </c>
      <c r="J31" s="40" t="s">
        <v>305</v>
      </c>
      <c r="K31" s="40" t="s">
        <v>258</v>
      </c>
      <c r="L31" s="40" t="s">
        <v>248</v>
      </c>
      <c r="M31" s="40" t="s">
        <v>248</v>
      </c>
      <c r="N31" s="41"/>
      <c r="O31" s="15" t="s">
        <v>2212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44765</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44765</v>
      </c>
      <c r="E33" s="134">
        <v>44764</v>
      </c>
      <c r="F33" s="102"/>
      <c r="G33" s="168">
        <v>44772</v>
      </c>
      <c r="H33" s="300" t="s">
        <v>2137</v>
      </c>
      <c r="I33" s="232" t="s">
        <v>2</v>
      </c>
      <c r="J33" s="40" t="s">
        <v>383</v>
      </c>
      <c r="K33" s="40" t="s">
        <v>342</v>
      </c>
      <c r="L33" s="40" t="s">
        <v>248</v>
      </c>
      <c r="M33" s="40" t="s">
        <v>248</v>
      </c>
      <c r="N33" s="147" t="s">
        <v>2230</v>
      </c>
      <c r="O33" s="15" t="s">
        <v>1626</v>
      </c>
      <c r="P33" s="138" t="s">
        <v>297</v>
      </c>
      <c r="Q33" s="139" t="s">
        <v>2231</v>
      </c>
      <c r="R33" s="311" t="s">
        <v>2232</v>
      </c>
      <c r="S33" s="250"/>
      <c r="T33" s="255"/>
      <c r="U33" s="250"/>
      <c r="V33" s="252"/>
      <c r="W33" s="265"/>
      <c r="X33" s="263"/>
      <c r="Y33" s="275"/>
      <c r="Z33" s="275"/>
      <c r="AA33" s="272"/>
      <c r="AB33" s="7" t="s">
        <v>387</v>
      </c>
    </row>
    <row r="34" spans="1:28" ht="25" customHeight="1">
      <c r="A34" s="120" t="s">
        <v>102</v>
      </c>
      <c r="B34" s="120" t="s">
        <v>44</v>
      </c>
      <c r="C34" s="317" t="s">
        <v>790</v>
      </c>
      <c r="D34" s="28">
        <v>44765</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44765</v>
      </c>
      <c r="E35" s="103">
        <v>44743</v>
      </c>
      <c r="F35" s="101"/>
      <c r="G35" s="205">
        <v>44766</v>
      </c>
      <c r="H35" s="300" t="s">
        <v>2233</v>
      </c>
      <c r="I35" s="234" t="s">
        <v>3</v>
      </c>
      <c r="J35" s="40" t="s">
        <v>356</v>
      </c>
      <c r="K35" s="40" t="s">
        <v>258</v>
      </c>
      <c r="L35" s="131" t="s">
        <v>248</v>
      </c>
      <c r="M35" s="131"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44765</v>
      </c>
      <c r="E36" s="105">
        <v>44547</v>
      </c>
      <c r="F36" s="101"/>
      <c r="G36" s="168">
        <v>44780</v>
      </c>
      <c r="H36" s="300" t="s">
        <v>2057</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44765</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44765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44765</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44765</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44765</v>
      </c>
      <c r="E41" s="103">
        <v>44631</v>
      </c>
      <c r="F41" s="278">
        <v>44666</v>
      </c>
      <c r="G41" s="168">
        <v>44775</v>
      </c>
      <c r="H41" s="300" t="s">
        <v>1932</v>
      </c>
      <c r="I41" s="232" t="s">
        <v>2</v>
      </c>
      <c r="J41" s="40" t="s">
        <v>338</v>
      </c>
      <c r="K41" s="40" t="s">
        <v>333</v>
      </c>
      <c r="L41" s="40" t="s">
        <v>248</v>
      </c>
      <c r="M41" s="131"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44765</v>
      </c>
      <c r="E42" s="103">
        <v>44581</v>
      </c>
      <c r="F42" s="278">
        <v>44666</v>
      </c>
      <c r="G42" s="28">
        <v>44776</v>
      </c>
      <c r="H42" s="300" t="s">
        <v>2235</v>
      </c>
      <c r="I42" s="232" t="s">
        <v>2</v>
      </c>
      <c r="J42" s="40" t="s">
        <v>2234</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44765</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44765</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44765</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44765</v>
      </c>
      <c r="E46" s="101">
        <v>44662</v>
      </c>
      <c r="F46" s="278">
        <v>44662</v>
      </c>
      <c r="G46" s="12">
        <v>44778</v>
      </c>
      <c r="H46" s="300" t="s">
        <v>2236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44765</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44765</v>
      </c>
      <c r="E48" s="134">
        <v>44764</v>
      </c>
      <c r="F48" s="278">
        <v>44473</v>
      </c>
      <c r="G48" s="12">
        <v>44766</v>
      </c>
      <c r="H48" s="211" t="s">
        <v>2237</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44765</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44765</v>
      </c>
      <c r="E50" s="101">
        <v>44757</v>
      </c>
      <c r="F50" s="278">
        <v>44623</v>
      </c>
      <c r="G50" s="288">
        <v>44765</v>
      </c>
      <c r="H50" s="300" t="s">
        <v>2034</v>
      </c>
      <c r="I50" s="232" t="s">
        <v>2</v>
      </c>
      <c r="J50" s="95" t="s">
        <v>414</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44765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44765</v>
      </c>
      <c r="E52" s="134">
        <v>44765</v>
      </c>
      <c r="F52" s="278">
        <v>44501</v>
      </c>
      <c r="G52" s="282">
        <v>44766</v>
      </c>
      <c r="H52" s="309" t="s">
        <v>2238</v>
      </c>
      <c r="I52" s="232" t="s">
        <v>2</v>
      </c>
      <c r="J52" s="96" t="s">
        <v>418</v>
      </c>
      <c r="K52" s="40" t="s">
        <v>245</v>
      </c>
      <c r="L52" s="40"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44765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44765</v>
      </c>
      <c r="E54" s="105">
        <v>44607</v>
      </c>
      <c r="F54" s="280"/>
      <c r="G54" s="282">
        <v>44777</v>
      </c>
      <c r="H54" s="309" t="s">
        <v>1726</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44765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44765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44765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44765</v>
      </c>
      <c r="E58" s="141">
        <v>44760</v>
      </c>
      <c r="F58" s="278">
        <v>44662</v>
      </c>
      <c r="G58" s="285">
        <v>44794</v>
      </c>
      <c r="H58" s="309" t="s">
        <v>2203</v>
      </c>
      <c r="I58" s="234" t="s">
        <v>3</v>
      </c>
      <c r="J58" s="96"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44765</v>
      </c>
      <c r="E59" s="103">
        <v>44652</v>
      </c>
      <c r="F59" s="279">
        <v>44642</v>
      </c>
      <c r="G59" s="285">
        <v>44777</v>
      </c>
      <c r="H59" s="216" t="s">
        <v>2221</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44765</v>
      </c>
      <c r="E60" s="105">
        <v>44741</v>
      </c>
      <c r="F60" s="278"/>
      <c r="G60" s="282"/>
      <c r="H60" s="309" t="s">
        <v>2222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44765</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44765</v>
      </c>
      <c r="E62" s="103">
        <v>44530</v>
      </c>
      <c r="F62" s="279"/>
      <c r="G62" s="285">
        <v>44774</v>
      </c>
      <c r="H62" s="309" t="s">
        <v>2204</v>
      </c>
      <c r="I62" s="232" t="s">
        <v>2</v>
      </c>
      <c r="J62" s="96" t="s">
        <v>246</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44765</v>
      </c>
      <c r="E63" s="105">
        <v>44746</v>
      </c>
      <c r="F63" s="279"/>
      <c r="G63" s="285">
        <v>44780</v>
      </c>
      <c r="H63" s="304" t="s">
        <v>2223</v>
      </c>
      <c r="I63" s="234" t="s">
        <v>3</v>
      </c>
      <c r="J63" s="96" t="s">
        <v>1320</v>
      </c>
      <c r="K63" s="40" t="s">
        <v>258</v>
      </c>
      <c r="L63" s="40" t="s">
        <v>258</v>
      </c>
      <c r="M63" s="40" t="s">
        <v>248</v>
      </c>
      <c r="N63" s="240"/>
      <c r="O63" s="41" t="s">
        <v>2224</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44765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44765</v>
      </c>
      <c r="E65" s="103"/>
      <c r="F65" s="279"/>
      <c r="G65" s="288">
        <v>44785</v>
      </c>
      <c r="H65" s="309" t="s">
        <v>2201</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44765</v>
      </c>
      <c r="E66" s="105">
        <v>44740</v>
      </c>
      <c r="F66" s="279">
        <v>44515</v>
      </c>
      <c r="G66" s="283">
        <v>44782</v>
      </c>
      <c r="H66" s="309" t="s">
        <v>1803</v>
      </c>
      <c r="I66" s="232" t="s">
        <v>2</v>
      </c>
      <c r="J66" s="95" t="s">
        <v>335</v>
      </c>
      <c r="K66" s="40" t="s">
        <v>296</v>
      </c>
      <c r="L66" s="40" t="s">
        <v>245</v>
      </c>
      <c r="M66" s="131"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44765</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44765</v>
      </c>
      <c r="E68" s="141">
        <v>44761</v>
      </c>
      <c r="F68" s="279">
        <v>44470</v>
      </c>
      <c r="G68" s="288">
        <v>44778</v>
      </c>
      <c r="H68" s="309" t="s">
        <v>1959</v>
      </c>
      <c r="I68" s="232" t="s">
        <v>2</v>
      </c>
      <c r="J68" s="96" t="s">
        <v>936</v>
      </c>
      <c r="K68" s="96" t="s">
        <v>336</v>
      </c>
      <c r="L68" s="161" t="s">
        <v>336</v>
      </c>
      <c r="M68" s="131" t="s">
        <v>248</v>
      </c>
      <c r="N68" s="236"/>
      <c r="O68" s="154"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44765</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44765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44765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44765</v>
      </c>
      <c r="E72" s="103">
        <v>44585</v>
      </c>
      <c r="F72" s="279">
        <v>44371</v>
      </c>
      <c r="G72" s="283">
        <v>44782</v>
      </c>
      <c r="H72" s="309"/>
      <c r="I72" s="232" t="s">
        <v>2</v>
      </c>
      <c r="J72" s="96" t="s">
        <v>2189</v>
      </c>
      <c r="K72" s="40" t="s">
        <v>248</v>
      </c>
      <c r="L72" s="40" t="s">
        <v>248</v>
      </c>
      <c r="M72" s="95"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44765</v>
      </c>
      <c r="E73" s="141">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44765</v>
      </c>
      <c r="E74" s="103">
        <v>44652</v>
      </c>
      <c r="F74" s="279">
        <v>44597</v>
      </c>
      <c r="G74" s="283">
        <v>44766</v>
      </c>
      <c r="H74" s="309" t="s">
        <v>2205</v>
      </c>
      <c r="I74" s="232" t="s">
        <v>2</v>
      </c>
      <c r="J74" s="95" t="s">
        <v>473</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44765</v>
      </c>
      <c r="E75" s="103">
        <v>44659</v>
      </c>
      <c r="F75" s="279">
        <v>44655</v>
      </c>
      <c r="G75" s="288">
        <v>44770</v>
      </c>
      <c r="H75" s="309" t="s">
        <v>2064</v>
      </c>
      <c r="I75" s="232" t="s">
        <v>2</v>
      </c>
      <c r="J75" s="95" t="s">
        <v>1367</v>
      </c>
      <c r="K75" s="95" t="s">
        <v>258</v>
      </c>
      <c r="L75" s="95" t="s">
        <v>258</v>
      </c>
      <c r="M75" s="40" t="s">
        <v>248</v>
      </c>
      <c r="N75" s="240"/>
      <c r="O75" s="154"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44765</v>
      </c>
      <c r="E76" s="149">
        <v>44764</v>
      </c>
      <c r="F76" s="278">
        <v>44368</v>
      </c>
      <c r="G76" s="285">
        <v>44781</v>
      </c>
      <c r="H76" s="309" t="s">
        <v>2180</v>
      </c>
      <c r="I76" s="232" t="s">
        <v>2</v>
      </c>
      <c r="J76" s="95" t="s">
        <v>356</v>
      </c>
      <c r="K76" s="95" t="s">
        <v>258</v>
      </c>
      <c r="L76" s="131"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44765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44765</v>
      </c>
      <c r="E78" s="103">
        <v>44726</v>
      </c>
      <c r="F78" s="278">
        <v>44368</v>
      </c>
      <c r="G78" s="283">
        <v>44778</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44765</v>
      </c>
      <c r="E79" s="101">
        <v>44627</v>
      </c>
      <c r="F79" s="278">
        <v>44369</v>
      </c>
      <c r="G79" s="288">
        <v>44781</v>
      </c>
      <c r="H79" s="216"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44765</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44765</v>
      </c>
      <c r="E81" s="103">
        <v>44743</v>
      </c>
      <c r="F81" s="278">
        <v>44389</v>
      </c>
      <c r="G81" s="288">
        <v>44782</v>
      </c>
      <c r="H81" s="309" t="s">
        <v>2207</v>
      </c>
      <c r="I81" s="232" t="s">
        <v>2</v>
      </c>
      <c r="J81" s="95" t="s">
        <v>360</v>
      </c>
      <c r="K81" s="40" t="s">
        <v>248</v>
      </c>
      <c r="L81" s="40" t="s">
        <v>248</v>
      </c>
      <c r="M81" s="131"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44765</v>
      </c>
      <c r="E82" s="101">
        <v>44746</v>
      </c>
      <c r="F82" s="278">
        <v>44634</v>
      </c>
      <c r="G82" s="288">
        <v>44784</v>
      </c>
      <c r="H82" s="309" t="s">
        <v>2220</v>
      </c>
      <c r="I82" s="232" t="s">
        <v>2</v>
      </c>
      <c r="J82" s="95" t="s">
        <v>414</v>
      </c>
      <c r="K82" s="131"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44765</v>
      </c>
      <c r="E83" s="101">
        <v>44727</v>
      </c>
      <c r="F83" s="279">
        <v>44597</v>
      </c>
      <c r="G83" s="285">
        <v>44773</v>
      </c>
      <c r="H83" s="309" t="s">
        <v>2183</v>
      </c>
      <c r="I83" s="234" t="s">
        <v>3</v>
      </c>
      <c r="J83" s="95" t="s">
        <v>383</v>
      </c>
      <c r="K83" s="131" t="s">
        <v>488</v>
      </c>
      <c r="L83" s="131" t="s">
        <v>488</v>
      </c>
      <c r="M83" s="40" t="s">
        <v>248</v>
      </c>
      <c r="N83" s="236"/>
      <c r="O83" s="154"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44765</v>
      </c>
      <c r="E84" s="103">
        <v>44291</v>
      </c>
      <c r="F84" s="279"/>
      <c r="G84" s="282"/>
      <c r="H84" s="304" t="s">
        <v>1744</v>
      </c>
      <c r="I84" s="232" t="s">
        <v>2</v>
      </c>
      <c r="J84" s="95" t="s">
        <v>304</v>
      </c>
      <c r="K84" s="95" t="s">
        <v>1200</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44765</v>
      </c>
      <c r="E85" s="141">
        <v>44761</v>
      </c>
      <c r="F85" s="278">
        <v>44348</v>
      </c>
      <c r="G85" s="282">
        <v>44777</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44765</v>
      </c>
      <c r="E86" s="141">
        <v>44762</v>
      </c>
      <c r="F86" s="279">
        <v>44621</v>
      </c>
      <c r="G86" s="285">
        <v>44787</v>
      </c>
      <c r="H86" s="309" t="s">
        <v>2184</v>
      </c>
      <c r="I86" s="232" t="s">
        <v>2</v>
      </c>
      <c r="J86" s="95" t="s">
        <v>356</v>
      </c>
      <c r="K86" s="142"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44765</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44765</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44765</v>
      </c>
      <c r="E89" s="141">
        <v>44763</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44765</v>
      </c>
      <c r="E90" s="103">
        <v>44672</v>
      </c>
      <c r="F90" s="278">
        <v>44368</v>
      </c>
      <c r="G90" s="285">
        <v>44782</v>
      </c>
      <c r="H90" s="309" t="s">
        <v>2185</v>
      </c>
      <c r="I90" s="232" t="s">
        <v>2</v>
      </c>
      <c r="J90" s="95" t="s">
        <v>500</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44765</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44765</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44765</v>
      </c>
      <c r="E93" s="141">
        <v>44762</v>
      </c>
      <c r="F93" s="279">
        <v>44642</v>
      </c>
      <c r="G93" s="285">
        <v>44766</v>
      </c>
      <c r="H93" s="309" t="s">
        <v>2208</v>
      </c>
      <c r="I93" s="232" t="s">
        <v>2</v>
      </c>
      <c r="J93" s="95" t="s">
        <v>305</v>
      </c>
      <c r="K93" s="95" t="s">
        <v>258</v>
      </c>
      <c r="L93" s="40" t="s">
        <v>248</v>
      </c>
      <c r="M93" s="131"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44765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44765</v>
      </c>
      <c r="E95" s="103">
        <v>44747</v>
      </c>
      <c r="F95" s="278">
        <v>44662</v>
      </c>
      <c r="G95" s="285">
        <v>44766</v>
      </c>
      <c r="H95" s="309"/>
      <c r="I95" s="232" t="s">
        <v>2</v>
      </c>
      <c r="J95" s="95" t="s">
        <v>512</v>
      </c>
      <c r="K95" s="95" t="s">
        <v>513</v>
      </c>
      <c r="L95" s="131"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44765</v>
      </c>
      <c r="E96" s="103">
        <v>44755</v>
      </c>
      <c r="F96" s="278">
        <v>44487</v>
      </c>
      <c r="G96" s="282"/>
      <c r="H96" s="309" t="s">
        <v>2217</v>
      </c>
      <c r="I96" s="232" t="s">
        <v>2</v>
      </c>
      <c r="J96" s="95" t="s">
        <v>1200</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44765</v>
      </c>
      <c r="E97" s="103">
        <v>44691</v>
      </c>
      <c r="F97" s="278"/>
      <c r="G97" s="285">
        <v>44768</v>
      </c>
      <c r="H97" s="309" t="s">
        <v>2209</v>
      </c>
      <c r="I97" s="232" t="s">
        <v>2</v>
      </c>
      <c r="J97" s="95" t="s">
        <v>1714</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44765</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44765</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44765</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44765</v>
      </c>
      <c r="E101" s="101">
        <v>44368</v>
      </c>
      <c r="F101" s="278">
        <v>44368</v>
      </c>
      <c r="G101" s="282">
        <v>44788</v>
      </c>
      <c r="H101" s="309"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44758</v>
      </c>
      <c r="E4" s="101">
        <v>44746</v>
      </c>
      <c r="F4" s="101">
        <v>44298</v>
      </c>
      <c r="G4" s="168">
        <v>44778</v>
      </c>
      <c r="H4" s="300" t="s">
        <v>2202</v>
      </c>
      <c r="I4" s="232" t="s">
        <v>2</v>
      </c>
      <c r="J4" s="40" t="s">
        <v>246</v>
      </c>
      <c r="K4" s="40" t="s">
        <v>245</v>
      </c>
      <c r="L4" s="40" t="s">
        <v>248</v>
      </c>
      <c r="M4" s="131"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44758</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44758</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44758</v>
      </c>
      <c r="E8" s="101">
        <v>44713</v>
      </c>
      <c r="F8" s="102">
        <v>44743</v>
      </c>
      <c r="G8" s="205">
        <v>44758</v>
      </c>
      <c r="H8" s="300" t="s">
        <v>2198</v>
      </c>
      <c r="I8" s="232" t="s">
        <v>2</v>
      </c>
      <c r="J8" s="40" t="s">
        <v>305</v>
      </c>
      <c r="K8" s="40" t="s">
        <v>1280</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44758</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44758</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44758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44758</v>
      </c>
      <c r="E12" s="101">
        <v>44643</v>
      </c>
      <c r="F12" s="101">
        <v>44299</v>
      </c>
      <c r="G12" s="168">
        <v>44766</v>
      </c>
      <c r="H12" s="300"/>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44758</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44758</v>
      </c>
      <c r="E14" s="101">
        <v>44218</v>
      </c>
      <c r="F14" s="101"/>
      <c r="G14" s="205">
        <v>44760</v>
      </c>
      <c r="H14" s="300"/>
      <c r="I14" s="232" t="s">
        <v>2</v>
      </c>
      <c r="J14" s="40" t="s">
        <v>331</v>
      </c>
      <c r="K14" s="40" t="s">
        <v>2210</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44758</v>
      </c>
      <c r="E15" s="134">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44758</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44758</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44758</v>
      </c>
      <c r="E18" s="134">
        <v>44757</v>
      </c>
      <c r="F18" s="101">
        <v>44690</v>
      </c>
      <c r="G18" s="168">
        <v>44778</v>
      </c>
      <c r="H18" s="300" t="s">
        <v>2211</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44758</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44758</v>
      </c>
      <c r="E20" s="101">
        <v>44698</v>
      </c>
      <c r="F20" s="101">
        <v>44698</v>
      </c>
      <c r="G20" s="205">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44758</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44758</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44758</v>
      </c>
      <c r="E23" s="101">
        <v>44715</v>
      </c>
      <c r="F23" s="101">
        <v>44295</v>
      </c>
      <c r="G23" s="168">
        <v>44763</v>
      </c>
      <c r="H23" s="300"/>
      <c r="I23" s="232" t="s">
        <v>2</v>
      </c>
      <c r="J23" s="40" t="s">
        <v>304</v>
      </c>
      <c r="K23" s="131" t="s">
        <v>258</v>
      </c>
      <c r="L23" s="131" t="s">
        <v>258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44758</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44758</v>
      </c>
      <c r="E25" s="101">
        <v>44638</v>
      </c>
      <c r="F25" s="101">
        <v>44361</v>
      </c>
      <c r="G25" s="168">
        <v>44776</v>
      </c>
      <c r="H25" s="300" t="s">
        <v>2145</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44758</v>
      </c>
      <c r="E26" s="134">
        <v>44754</v>
      </c>
      <c r="F26" s="104">
        <v>44470</v>
      </c>
      <c r="G26" s="205">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44758</v>
      </c>
      <c r="E27" s="101">
        <v>44748</v>
      </c>
      <c r="F27" s="101">
        <v>44743</v>
      </c>
      <c r="G27" s="205">
        <v>44785</v>
      </c>
      <c r="H27" s="300" t="s">
        <v>2199</v>
      </c>
      <c r="I27" s="232" t="s">
        <v>2</v>
      </c>
      <c r="J27" s="40" t="s">
        <v>422</v>
      </c>
      <c r="K27" s="40" t="s">
        <v>371</v>
      </c>
      <c r="L27" s="40" t="s">
        <v>258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44758</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44758</v>
      </c>
      <c r="E29" s="101">
        <v>44652</v>
      </c>
      <c r="F29" s="101">
        <v>44473</v>
      </c>
      <c r="G29" s="205">
        <v>44760</v>
      </c>
      <c r="H29" s="300" t="s">
        <v>2080</v>
      </c>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44758</v>
      </c>
      <c r="E30" s="101">
        <v>44637</v>
      </c>
      <c r="F30" s="101"/>
      <c r="G30" s="205">
        <v>44778</v>
      </c>
      <c r="H30" s="300" t="s">
        <v>2155</v>
      </c>
      <c r="I30" s="232" t="s">
        <v>2</v>
      </c>
      <c r="J30" s="40" t="s">
        <v>365</v>
      </c>
      <c r="K30" s="40" t="s">
        <v>336</v>
      </c>
      <c r="L30" s="40" t="s">
        <v>248</v>
      </c>
      <c r="M30" s="40" t="s">
        <v>248</v>
      </c>
      <c r="N30" s="41"/>
      <c r="O30" s="154"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44758</v>
      </c>
      <c r="E31" s="134">
        <v>44756</v>
      </c>
      <c r="F31" s="101">
        <v>44659</v>
      </c>
      <c r="G31" s="205">
        <v>44770</v>
      </c>
      <c r="H31" s="300" t="s">
        <v>2156</v>
      </c>
      <c r="I31" s="232" t="s">
        <v>2</v>
      </c>
      <c r="J31" s="40" t="s">
        <v>305</v>
      </c>
      <c r="K31" s="40" t="s">
        <v>258</v>
      </c>
      <c r="L31" s="40" t="s">
        <v>248</v>
      </c>
      <c r="M31" s="40" t="s">
        <v>248</v>
      </c>
      <c r="N31" s="41"/>
      <c r="O31" s="319" t="s">
        <v>2212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44758</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44758</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44758</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44758</v>
      </c>
      <c r="E35" s="103">
        <v>44743</v>
      </c>
      <c r="F35" s="101"/>
      <c r="G35" s="205">
        <v>44759</v>
      </c>
      <c r="H35" s="300" t="s">
        <v>1930</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44758</v>
      </c>
      <c r="E36" s="105">
        <v>44547</v>
      </c>
      <c r="F36" s="101"/>
      <c r="G36" s="168">
        <v>44780</v>
      </c>
      <c r="H36" s="300" t="s">
        <v>2057</v>
      </c>
      <c r="I36" s="232" t="s">
        <v>2</v>
      </c>
      <c r="J36" s="40" t="s">
        <v>304</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44758</v>
      </c>
      <c r="E37" s="103">
        <v>44598</v>
      </c>
      <c r="F37" s="101">
        <v>44455</v>
      </c>
      <c r="G37" s="168">
        <v>44778</v>
      </c>
      <c r="H37" s="300" t="s">
        <v>2200</v>
      </c>
      <c r="I37" s="232" t="s">
        <v>2</v>
      </c>
      <c r="J37" s="40" t="s">
        <v>305</v>
      </c>
      <c r="K37" s="40" t="s">
        <v>305</v>
      </c>
      <c r="L37" s="40" t="s">
        <v>305</v>
      </c>
      <c r="M37" s="131"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44758</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44758</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44758</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44758</v>
      </c>
      <c r="E41" s="103">
        <v>44631</v>
      </c>
      <c r="F41" s="278">
        <v>44666</v>
      </c>
      <c r="G41" s="168">
        <v>44775</v>
      </c>
      <c r="H41" s="300" t="s">
        <v>1932</v>
      </c>
      <c r="I41" s="232" t="s">
        <v>2</v>
      </c>
      <c r="J41" s="40" t="s">
        <v>338</v>
      </c>
      <c r="K41" s="40" t="s">
        <v>333</v>
      </c>
      <c r="L41" s="40" t="s">
        <v>248</v>
      </c>
      <c r="M41" s="131" t="s">
        <v>338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44758</v>
      </c>
      <c r="E42" s="103">
        <v>44581</v>
      </c>
      <c r="F42" s="278">
        <v>44666</v>
      </c>
      <c r="G42" s="28">
        <v>44761</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44758</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44758</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44758</v>
      </c>
      <c r="E45" s="101">
        <v>44663</v>
      </c>
      <c r="F45" s="278">
        <v>44522</v>
      </c>
      <c r="G45" s="28">
        <v>44784</v>
      </c>
      <c r="H45" s="300" t="s">
        <v>2174</v>
      </c>
      <c r="I45" s="232" t="s">
        <v>2</v>
      </c>
      <c r="J45" s="40" t="s">
        <v>305</v>
      </c>
      <c r="K45" s="95" t="s">
        <v>336</v>
      </c>
      <c r="L45" s="131"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44758</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44758</v>
      </c>
      <c r="E48" s="101">
        <v>44679</v>
      </c>
      <c r="F48" s="278">
        <v>44473</v>
      </c>
      <c r="G48" s="12">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44758</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44758</v>
      </c>
      <c r="E50" s="134">
        <v>44757</v>
      </c>
      <c r="F50" s="278">
        <v>44623</v>
      </c>
      <c r="G50" s="288">
        <v>44758</v>
      </c>
      <c r="H50" s="300" t="s">
        <v>2034</v>
      </c>
      <c r="I50" s="232" t="s">
        <v>2</v>
      </c>
      <c r="J50" s="95" t="s">
        <v>414</v>
      </c>
      <c r="K50" s="95" t="s">
        <v>2213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44758</v>
      </c>
      <c r="E52" s="134">
        <v>44757</v>
      </c>
      <c r="F52" s="278">
        <v>44501</v>
      </c>
      <c r="G52" s="285">
        <v>44766</v>
      </c>
      <c r="H52" s="309" t="s">
        <v>1928</v>
      </c>
      <c r="I52" s="232" t="s">
        <v>2</v>
      </c>
      <c r="J52" s="96" t="s">
        <v>418</v>
      </c>
      <c r="K52" s="131" t="s">
        <v>245</v>
      </c>
      <c r="L52" s="131"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44758</v>
      </c>
      <c r="E54" s="105">
        <v>44607</v>
      </c>
      <c r="F54" s="280"/>
      <c r="G54" s="285">
        <v>44777</v>
      </c>
      <c r="H54" s="309" t="s">
        <v>1726</v>
      </c>
      <c r="I54" s="232" t="s">
        <v>2</v>
      </c>
      <c r="J54" s="40" t="s">
        <v>1318</v>
      </c>
      <c r="K54" s="40" t="s">
        <v>2253</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44758</v>
      </c>
      <c r="E57" s="137">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44758</v>
      </c>
      <c r="E58" s="103">
        <v>44736</v>
      </c>
      <c r="F58" s="278">
        <v>44662</v>
      </c>
      <c r="G58" s="285">
        <v>44760</v>
      </c>
      <c r="H58" s="309" t="s">
        <v>2203</v>
      </c>
      <c r="I58" s="234" t="s">
        <v>3</v>
      </c>
      <c r="J58" s="96"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44758</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44758</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44758</v>
      </c>
      <c r="E62" s="103">
        <v>44530</v>
      </c>
      <c r="F62" s="279"/>
      <c r="G62" s="285">
        <v>44760</v>
      </c>
      <c r="H62" s="309" t="s">
        <v>2204</v>
      </c>
      <c r="I62" s="232" t="s">
        <v>2</v>
      </c>
      <c r="J62" s="96" t="s">
        <v>246</v>
      </c>
      <c r="K62" s="40" t="s">
        <v>248</v>
      </c>
      <c r="L62" s="40" t="s">
        <v>248</v>
      </c>
      <c r="M62" s="161" t="s">
        <v>246</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44758</v>
      </c>
      <c r="E63" s="105">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44758</v>
      </c>
      <c r="E65" s="103"/>
      <c r="F65" s="279"/>
      <c r="G65" s="288">
        <v>44758</v>
      </c>
      <c r="H65" s="309" t="s">
        <v>2201</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44758</v>
      </c>
      <c r="E66" s="105">
        <v>44740</v>
      </c>
      <c r="F66" s="279">
        <v>44515</v>
      </c>
      <c r="G66" s="283">
        <v>44782</v>
      </c>
      <c r="H66" s="309" t="s">
        <v>1803</v>
      </c>
      <c r="I66" s="232" t="s">
        <v>2</v>
      </c>
      <c r="J66" s="95" t="s">
        <v>335</v>
      </c>
      <c r="K66" s="40" t="s">
        <v>296</v>
      </c>
      <c r="L66" s="40" t="s">
        <v>245</v>
      </c>
      <c r="M66" s="142" t="s">
        <v>335</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44758</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44758</v>
      </c>
      <c r="E68" s="103">
        <v>44595</v>
      </c>
      <c r="F68" s="279">
        <v>44470</v>
      </c>
      <c r="G68" s="288">
        <v>44760</v>
      </c>
      <c r="H68" s="309" t="s">
        <v>1959</v>
      </c>
      <c r="I68" s="232" t="s">
        <v>2</v>
      </c>
      <c r="J68" s="96" t="s">
        <v>1958</v>
      </c>
      <c r="K68" s="96" t="s">
        <v>336</v>
      </c>
      <c r="L68" s="40" t="s">
        <v>248</v>
      </c>
      <c r="M68" s="131" t="s">
        <v>460</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44758</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44758</v>
      </c>
      <c r="E72" s="103">
        <v>44585</v>
      </c>
      <c r="F72" s="279">
        <v>44371</v>
      </c>
      <c r="G72" s="283">
        <v>44782</v>
      </c>
      <c r="H72" s="309"/>
      <c r="I72" s="232" t="s">
        <v>2</v>
      </c>
      <c r="J72" s="96" t="s">
        <v>2189</v>
      </c>
      <c r="K72" s="40" t="s">
        <v>248</v>
      </c>
      <c r="L72" s="40" t="s">
        <v>248</v>
      </c>
      <c r="M72" s="142"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44758</v>
      </c>
      <c r="E73" s="141">
        <v>44756</v>
      </c>
      <c r="F73" s="279">
        <v>44329</v>
      </c>
      <c r="G73" s="282"/>
      <c r="H73" s="309"/>
      <c r="I73" s="234" t="s">
        <v>3</v>
      </c>
      <c r="J73" s="95" t="s">
        <v>469</v>
      </c>
      <c r="K73" s="40" t="s">
        <v>248</v>
      </c>
      <c r="L73" s="40" t="s">
        <v>248</v>
      </c>
      <c r="M73" s="40" t="s">
        <v>248</v>
      </c>
      <c r="N73" s="259"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44758</v>
      </c>
      <c r="E74" s="103">
        <v>44652</v>
      </c>
      <c r="F74" s="279">
        <v>44597</v>
      </c>
      <c r="G74" s="283">
        <v>44766</v>
      </c>
      <c r="H74" s="309" t="s">
        <v>2205</v>
      </c>
      <c r="I74" s="232" t="s">
        <v>2</v>
      </c>
      <c r="J74" s="95" t="s">
        <v>473</v>
      </c>
      <c r="K74" s="40" t="s">
        <v>402</v>
      </c>
      <c r="L74" s="40" t="s">
        <v>248</v>
      </c>
      <c r="M74" s="142"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44758</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44758</v>
      </c>
      <c r="E76" s="125">
        <v>44739</v>
      </c>
      <c r="F76" s="278">
        <v>44368</v>
      </c>
      <c r="G76" s="285">
        <v>44759</v>
      </c>
      <c r="H76" s="309" t="s">
        <v>2180</v>
      </c>
      <c r="I76" s="232" t="s">
        <v>2</v>
      </c>
      <c r="J76" s="95" t="s">
        <v>356</v>
      </c>
      <c r="K76" s="95" t="s">
        <v>258</v>
      </c>
      <c r="L76" s="142" t="s">
        <v>2192</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44758</v>
      </c>
      <c r="E78" s="103">
        <v>44726</v>
      </c>
      <c r="F78" s="278">
        <v>44368</v>
      </c>
      <c r="G78" s="283">
        <v>44778</v>
      </c>
      <c r="H78" s="309" t="s">
        <v>1809</v>
      </c>
      <c r="I78" s="232" t="s">
        <v>2</v>
      </c>
      <c r="J78" s="95" t="s">
        <v>360</v>
      </c>
      <c r="K78" s="40"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44758</v>
      </c>
      <c r="E80" s="101">
        <v>44627</v>
      </c>
      <c r="F80" s="101">
        <v>44627</v>
      </c>
      <c r="G80" s="283">
        <v>44785</v>
      </c>
      <c r="H80" s="309" t="s">
        <v>2206</v>
      </c>
      <c r="I80" s="234" t="s">
        <v>3</v>
      </c>
      <c r="J80" s="95" t="s">
        <v>598</v>
      </c>
      <c r="K80" s="95" t="s">
        <v>538</v>
      </c>
      <c r="L80" s="40" t="s">
        <v>248</v>
      </c>
      <c r="M80" s="142"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44758</v>
      </c>
      <c r="E81" s="103">
        <v>44743</v>
      </c>
      <c r="F81" s="278">
        <v>44389</v>
      </c>
      <c r="G81" s="288">
        <v>44760</v>
      </c>
      <c r="H81" s="309" t="s">
        <v>2207</v>
      </c>
      <c r="I81" s="232" t="s">
        <v>2</v>
      </c>
      <c r="J81" s="95" t="s">
        <v>360</v>
      </c>
      <c r="K81" s="40" t="s">
        <v>248</v>
      </c>
      <c r="L81" s="40" t="s">
        <v>248</v>
      </c>
      <c r="M81" s="142" t="s">
        <v>360</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44758</v>
      </c>
      <c r="E82" s="101">
        <v>44746</v>
      </c>
      <c r="F82" s="278">
        <v>44634</v>
      </c>
      <c r="G82" s="288">
        <v>44758</v>
      </c>
      <c r="H82" s="309" t="s">
        <v>2193</v>
      </c>
      <c r="I82" s="232" t="s">
        <v>2</v>
      </c>
      <c r="J82" s="95" t="s">
        <v>414</v>
      </c>
      <c r="K82" s="131" t="s">
        <v>248</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44758</v>
      </c>
      <c r="E83" s="101">
        <v>44727</v>
      </c>
      <c r="F83" s="279">
        <v>44597</v>
      </c>
      <c r="G83" s="285">
        <v>44759</v>
      </c>
      <c r="H83" s="309" t="s">
        <v>2183</v>
      </c>
      <c r="I83" s="234" t="s">
        <v>3</v>
      </c>
      <c r="J83" s="95" t="s">
        <v>383</v>
      </c>
      <c r="K83" s="131"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44758</v>
      </c>
      <c r="E84" s="103">
        <v>44291</v>
      </c>
      <c r="F84" s="279"/>
      <c r="G84" s="285">
        <v>44758</v>
      </c>
      <c r="H84" s="309"/>
      <c r="I84" s="232" t="s">
        <v>2</v>
      </c>
      <c r="J84" s="95" t="s">
        <v>304</v>
      </c>
      <c r="K84" s="95" t="s">
        <v>2194</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44758</v>
      </c>
      <c r="E85" s="103">
        <v>44580</v>
      </c>
      <c r="F85" s="278">
        <v>44348</v>
      </c>
      <c r="G85" s="285">
        <v>44777</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44758</v>
      </c>
      <c r="E86" s="103">
        <v>44725</v>
      </c>
      <c r="F86" s="279">
        <v>44621</v>
      </c>
      <c r="G86" s="285">
        <v>44758</v>
      </c>
      <c r="H86" s="309" t="s">
        <v>2184</v>
      </c>
      <c r="I86" s="232" t="s">
        <v>2</v>
      </c>
      <c r="J86" s="95" t="s">
        <v>356</v>
      </c>
      <c r="K86" s="142" t="s">
        <v>258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44758</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44758</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44758</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44758</v>
      </c>
      <c r="E90" s="103">
        <v>44672</v>
      </c>
      <c r="F90" s="278">
        <v>44368</v>
      </c>
      <c r="G90" s="285">
        <v>44758</v>
      </c>
      <c r="H90" s="309" t="s">
        <v>2185</v>
      </c>
      <c r="I90" s="232" t="s">
        <v>2</v>
      </c>
      <c r="J90" s="95" t="s">
        <v>500</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44758</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44758</v>
      </c>
      <c r="E92" s="103">
        <v>44287</v>
      </c>
      <c r="F92" s="278"/>
      <c r="G92" s="285">
        <v>44778</v>
      </c>
      <c r="H92" s="309" t="s">
        <v>2195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44758</v>
      </c>
      <c r="E93" s="103">
        <v>44659</v>
      </c>
      <c r="F93" s="279">
        <v>44642</v>
      </c>
      <c r="G93" s="285">
        <v>44760</v>
      </c>
      <c r="H93" s="309" t="s">
        <v>2208</v>
      </c>
      <c r="I93" s="232" t="s">
        <v>2</v>
      </c>
      <c r="J93" s="95" t="s">
        <v>305</v>
      </c>
      <c r="K93" s="95"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44758</v>
      </c>
      <c r="E95" s="103">
        <v>44747</v>
      </c>
      <c r="F95" s="278">
        <v>44662</v>
      </c>
      <c r="G95" s="285">
        <v>44760</v>
      </c>
      <c r="H95" s="309"/>
      <c r="I95" s="232" t="s">
        <v>2</v>
      </c>
      <c r="J95" s="95" t="s">
        <v>512</v>
      </c>
      <c r="K95" s="95" t="s">
        <v>513</v>
      </c>
      <c r="L95" s="142" t="s">
        <v>1169</v>
      </c>
      <c r="M95" s="142" t="s">
        <v>1169</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44758</v>
      </c>
      <c r="E96" s="141">
        <v>44755</v>
      </c>
      <c r="F96" s="278">
        <v>44487</v>
      </c>
      <c r="G96" s="282">
        <v>44762</v>
      </c>
      <c r="H96" s="309" t="s">
        <v>2196</v>
      </c>
      <c r="I96" s="232" t="s">
        <v>2</v>
      </c>
      <c r="J96" s="95" t="s">
        <v>246</v>
      </c>
      <c r="K96" s="40" t="s">
        <v>248</v>
      </c>
      <c r="L96" s="40" t="s">
        <v>248</v>
      </c>
      <c r="M96" s="40" t="s">
        <v>248</v>
      </c>
      <c r="N96" s="236"/>
      <c r="O96" s="154"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44758</v>
      </c>
      <c r="E97" s="103">
        <v>44691</v>
      </c>
      <c r="F97" s="278"/>
      <c r="G97" s="282">
        <v>44762</v>
      </c>
      <c r="H97" s="309" t="s">
        <v>2209</v>
      </c>
      <c r="I97" s="232" t="s">
        <v>2</v>
      </c>
      <c r="J97" s="95" t="s">
        <v>246</v>
      </c>
      <c r="K97" s="40" t="s">
        <v>516</v>
      </c>
      <c r="L97" s="40" t="s">
        <v>248</v>
      </c>
      <c r="M97" s="142" t="s">
        <v>246</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44758</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44758</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44758</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44758</v>
      </c>
      <c r="E101" s="101">
        <v>44368</v>
      </c>
      <c r="F101" s="278">
        <v>44368</v>
      </c>
      <c r="G101" s="285">
        <v>44788</v>
      </c>
      <c r="H101" s="304"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44751</v>
      </c>
      <c r="E4" s="134">
        <v>44746</v>
      </c>
      <c r="F4" s="101">
        <v>44298</v>
      </c>
      <c r="G4" s="168">
        <v>44778</v>
      </c>
      <c r="H4" s="300" t="s">
        <v>2149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44751</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44751</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44751</v>
      </c>
      <c r="E8" s="101">
        <v>44713</v>
      </c>
      <c r="F8" s="102">
        <v>44743</v>
      </c>
      <c r="G8" s="168">
        <v>44784</v>
      </c>
      <c r="H8" s="300" t="s">
        <v>1916</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44751</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44751</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135" t="s">
        <v>2166</v>
      </c>
    </row>
    <row r="11" spans="1:28" ht="25" customHeight="1">
      <c r="A11" s="120" t="s">
        <v>55</v>
      </c>
      <c r="B11" s="120" t="s">
        <v>44</v>
      </c>
      <c r="C11" s="317" t="s">
        <v>323</v>
      </c>
      <c r="D11" s="28">
        <v>44751</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44751</v>
      </c>
      <c r="E12" s="101">
        <v>44643</v>
      </c>
      <c r="F12" s="101">
        <v>44299</v>
      </c>
      <c r="G12" s="205">
        <v>44766</v>
      </c>
      <c r="H12" s="300"/>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44751</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44751</v>
      </c>
      <c r="E14" s="101">
        <v>44218</v>
      </c>
      <c r="F14" s="101"/>
      <c r="G14" s="168">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44751</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44751</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44751</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44751</v>
      </c>
      <c r="E18" s="101">
        <v>44727</v>
      </c>
      <c r="F18" s="101">
        <v>44690</v>
      </c>
      <c r="G18" s="168">
        <v>44778</v>
      </c>
      <c r="H18" s="300" t="s">
        <v>2169</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44751</v>
      </c>
      <c r="E19" s="101">
        <v>44741</v>
      </c>
      <c r="F19" s="101">
        <v>44742</v>
      </c>
      <c r="G19" s="168">
        <v>44766</v>
      </c>
      <c r="H19" s="300" t="s">
        <v>2170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44751</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44751</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44751</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44751</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44751</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44751</v>
      </c>
      <c r="E25" s="101">
        <v>44638</v>
      </c>
      <c r="F25" s="101">
        <v>44361</v>
      </c>
      <c r="G25" s="168">
        <v>44776</v>
      </c>
      <c r="H25" s="300" t="s">
        <v>2152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44751</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44751</v>
      </c>
      <c r="E27" s="134">
        <v>44748</v>
      </c>
      <c r="F27" s="101">
        <v>44743</v>
      </c>
      <c r="G27" s="205">
        <v>44794</v>
      </c>
      <c r="H27" s="300" t="s">
        <v>2153</v>
      </c>
      <c r="I27" s="232" t="s">
        <v>2</v>
      </c>
      <c r="J27" s="40" t="s">
        <v>422</v>
      </c>
      <c r="K27" s="40" t="s">
        <v>371</v>
      </c>
      <c r="L27" s="40" t="s">
        <v>258</v>
      </c>
      <c r="M27" s="40" t="s">
        <v>248</v>
      </c>
      <c r="N27" s="41" t="s">
        <v>1746</v>
      </c>
      <c r="O27" s="6" t="s">
        <v>1103</v>
      </c>
      <c r="P27" s="8"/>
      <c r="Q27" s="9"/>
      <c r="R27" s="233"/>
      <c r="S27" s="250"/>
      <c r="T27" s="255" t="s">
        <v>1105</v>
      </c>
      <c r="U27" s="286" t="s">
        <v>1009</v>
      </c>
      <c r="V27" s="287" t="s">
        <v>2171</v>
      </c>
      <c r="W27" s="265"/>
      <c r="X27" s="263"/>
      <c r="Y27" s="275"/>
      <c r="Z27" s="275"/>
      <c r="AA27" s="272"/>
      <c r="AB27" s="7" t="s">
        <v>1104</v>
      </c>
    </row>
    <row r="28" spans="1:28" ht="25" customHeight="1">
      <c r="A28" s="120" t="s">
        <v>92</v>
      </c>
      <c r="B28" s="120" t="s">
        <v>375</v>
      </c>
      <c r="C28" s="317" t="s">
        <v>654</v>
      </c>
      <c r="D28" s="28">
        <v>44751</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44751</v>
      </c>
      <c r="E29" s="101">
        <v>44652</v>
      </c>
      <c r="F29" s="101">
        <v>44473</v>
      </c>
      <c r="G29" s="168"/>
      <c r="H29" s="300" t="s">
        <v>2172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44751</v>
      </c>
      <c r="E30" s="101">
        <v>44637</v>
      </c>
      <c r="F30" s="101"/>
      <c r="G30" s="168">
        <v>44756</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44751</v>
      </c>
      <c r="E31" s="101">
        <v>44720</v>
      </c>
      <c r="F31" s="101">
        <v>44659</v>
      </c>
      <c r="G31" s="168">
        <v>44756</v>
      </c>
      <c r="H31" s="300" t="s">
        <v>2156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44751</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44751</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44751</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44751</v>
      </c>
      <c r="E35" s="103">
        <v>44743</v>
      </c>
      <c r="F35" s="101"/>
      <c r="G35" s="205">
        <v>44773</v>
      </c>
      <c r="H35" s="300" t="s">
        <v>2173</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44751</v>
      </c>
      <c r="E36" s="105">
        <v>44547</v>
      </c>
      <c r="F36" s="101"/>
      <c r="G36" s="168">
        <v>44780</v>
      </c>
      <c r="H36" s="300" t="s">
        <v>2158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44751</v>
      </c>
      <c r="E37" s="103">
        <v>44598</v>
      </c>
      <c r="F37" s="101">
        <v>44455</v>
      </c>
      <c r="G37" s="168">
        <v>44778</v>
      </c>
      <c r="H37" s="300" t="s">
        <v>2159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44751</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44751</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44751</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44751</v>
      </c>
      <c r="E41" s="103">
        <v>44631</v>
      </c>
      <c r="F41" s="278">
        <v>44666</v>
      </c>
      <c r="G41" s="168">
        <v>44775</v>
      </c>
      <c r="H41" s="300" t="s">
        <v>2161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44751</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44751</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44751</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44751</v>
      </c>
      <c r="E45" s="101">
        <v>44663</v>
      </c>
      <c r="F45" s="278">
        <v>44522</v>
      </c>
      <c r="G45" s="28">
        <v>44752</v>
      </c>
      <c r="H45" s="300" t="s">
        <v>2174</v>
      </c>
      <c r="I45" s="232" t="s">
        <v>2</v>
      </c>
      <c r="J45" s="40" t="s">
        <v>305</v>
      </c>
      <c r="K45" s="95" t="s">
        <v>336</v>
      </c>
      <c r="L45" s="131" t="s">
        <v>258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44751</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44751</v>
      </c>
      <c r="E48" s="101">
        <v>44679</v>
      </c>
      <c r="F48" s="278">
        <v>44473</v>
      </c>
      <c r="G48" s="28">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44751</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44751</v>
      </c>
      <c r="E50" s="134">
        <v>44750</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44751</v>
      </c>
      <c r="E52" s="105">
        <v>44636</v>
      </c>
      <c r="F52" s="278">
        <v>44501</v>
      </c>
      <c r="G52" s="285">
        <v>44758</v>
      </c>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44751</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44751</v>
      </c>
      <c r="E56" s="105">
        <v>44664</v>
      </c>
      <c r="F56" s="279"/>
      <c r="G56" s="282"/>
      <c r="H56" s="309" t="s">
        <v>2176</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44751</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44751</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44751</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44751</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44751</v>
      </c>
      <c r="E63" s="137">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44751</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44751</v>
      </c>
      <c r="E66" s="105">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44751</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44751</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44751</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44751</v>
      </c>
      <c r="E72" s="103">
        <v>44585</v>
      </c>
      <c r="F72" s="279">
        <v>44371</v>
      </c>
      <c r="G72" s="288">
        <v>44782</v>
      </c>
      <c r="H72" s="309" t="s">
        <v>2179</v>
      </c>
      <c r="I72" s="232" t="s">
        <v>2</v>
      </c>
      <c r="J72" s="96" t="s">
        <v>2178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44751</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44751</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44751</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44751</v>
      </c>
      <c r="E76" s="125">
        <v>44739</v>
      </c>
      <c r="F76" s="278">
        <v>44368</v>
      </c>
      <c r="G76" s="285">
        <v>44752</v>
      </c>
      <c r="H76" s="309" t="s">
        <v>2180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44751</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44751</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44751</v>
      </c>
      <c r="E81" s="103">
        <v>44743</v>
      </c>
      <c r="F81" s="278">
        <v>44389</v>
      </c>
      <c r="G81" s="283">
        <v>44782</v>
      </c>
      <c r="H81" s="309" t="s">
        <v>2181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44751</v>
      </c>
      <c r="E82" s="134">
        <v>44746</v>
      </c>
      <c r="F82" s="278">
        <v>44634</v>
      </c>
      <c r="G82" s="283">
        <v>44784</v>
      </c>
      <c r="H82" s="309" t="s">
        <v>2182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44751</v>
      </c>
      <c r="E83" s="101">
        <v>44727</v>
      </c>
      <c r="F83" s="279">
        <v>44597</v>
      </c>
      <c r="G83" s="285">
        <v>44751</v>
      </c>
      <c r="H83" s="309" t="s">
        <v>2183</v>
      </c>
      <c r="I83" s="234" t="s">
        <v>3</v>
      </c>
      <c r="J83" s="95" t="s">
        <v>383</v>
      </c>
      <c r="K83" s="131" t="s">
        <v>488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44751</v>
      </c>
      <c r="E84" s="103">
        <v>44291</v>
      </c>
      <c r="F84" s="279"/>
      <c r="G84" s="285">
        <v>44751</v>
      </c>
      <c r="H84" s="309"/>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44751</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44751</v>
      </c>
      <c r="E86" s="103">
        <v>44725</v>
      </c>
      <c r="F86" s="279">
        <v>44621</v>
      </c>
      <c r="G86" s="285">
        <v>44751</v>
      </c>
      <c r="H86" s="309" t="s">
        <v>2184</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44751</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44751</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44751</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44751</v>
      </c>
      <c r="E90" s="103">
        <v>44672</v>
      </c>
      <c r="F90" s="278">
        <v>44368</v>
      </c>
      <c r="G90" s="285">
        <v>44751</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44751</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44751</v>
      </c>
      <c r="E92" s="103">
        <v>44287</v>
      </c>
      <c r="F92" s="278"/>
      <c r="G92" s="282"/>
      <c r="H92" s="309" t="s">
        <v>2164</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44751</v>
      </c>
      <c r="E93" s="103">
        <v>44659</v>
      </c>
      <c r="F93" s="279">
        <v>44642</v>
      </c>
      <c r="G93" s="282">
        <v>44778</v>
      </c>
      <c r="H93" s="309" t="s">
        <v>2165</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44751</v>
      </c>
      <c r="E95" s="141">
        <v>44747</v>
      </c>
      <c r="F95" s="278">
        <v>44662</v>
      </c>
      <c r="G95" s="285">
        <v>44752</v>
      </c>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44751</v>
      </c>
      <c r="E96" s="103">
        <v>44741</v>
      </c>
      <c r="F96" s="278">
        <v>44487</v>
      </c>
      <c r="G96" s="282">
        <v>44762</v>
      </c>
      <c r="H96" s="309" t="s">
        <v>2113</v>
      </c>
      <c r="I96" s="232" t="s">
        <v>2</v>
      </c>
      <c r="J96" s="95" t="s">
        <v>246</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44751</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44751</v>
      </c>
      <c r="E98" s="103">
        <v>44669</v>
      </c>
      <c r="F98" s="278">
        <v>44633</v>
      </c>
      <c r="G98" s="285">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44751</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44751</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44744</v>
      </c>
      <c r="E4" s="101">
        <v>44663</v>
      </c>
      <c r="F4" s="101">
        <v>44298</v>
      </c>
      <c r="G4" s="168">
        <v>44778</v>
      </c>
      <c r="H4" s="300" t="s">
        <v>2118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44744</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302" t="s">
        <v>2</v>
      </c>
      <c r="V5" s="5"/>
      <c r="W5" s="266" t="s">
        <v>1054</v>
      </c>
      <c r="X5" s="11" t="s">
        <v>1091</v>
      </c>
      <c r="Y5" s="276"/>
      <c r="Z5" s="276"/>
      <c r="AA5" s="271"/>
      <c r="AB5" s="7" t="s">
        <v>1090</v>
      </c>
    </row>
    <row r="6" spans="1:28" ht="25" customHeight="1">
      <c r="A6" s="120" t="s">
        <v>43</v>
      </c>
      <c r="B6" s="120" t="s">
        <v>44</v>
      </c>
      <c r="C6" s="317" t="s">
        <v>799</v>
      </c>
      <c r="D6" s="28">
        <v>44744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44744</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44744</v>
      </c>
      <c r="E8" s="101">
        <v>44713</v>
      </c>
      <c r="F8" s="133">
        <v>44743</v>
      </c>
      <c r="G8" s="168">
        <v>44784</v>
      </c>
      <c r="H8" s="300" t="s">
        <v>1916</v>
      </c>
      <c r="I8" s="268"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44744</v>
      </c>
      <c r="E9" s="134">
        <v>44743</v>
      </c>
      <c r="F9" s="102">
        <v>44348</v>
      </c>
      <c r="G9" s="205">
        <v>44766</v>
      </c>
      <c r="H9" s="303" t="s">
        <v>2120</v>
      </c>
      <c r="I9" s="232" t="s">
        <v>2</v>
      </c>
      <c r="J9" s="40" t="s">
        <v>525</v>
      </c>
      <c r="K9" s="40" t="s">
        <v>316</v>
      </c>
      <c r="L9" s="40" t="s">
        <v>316</v>
      </c>
      <c r="M9" s="40" t="s">
        <v>316</v>
      </c>
      <c r="N9" s="41"/>
      <c r="O9" s="6" t="s">
        <v>300</v>
      </c>
      <c r="P9" s="8"/>
      <c r="Q9" s="8"/>
      <c r="R9" s="8"/>
      <c r="S9" s="251"/>
      <c r="T9" s="256" t="s">
        <v>2121</v>
      </c>
      <c r="U9" s="302" t="s">
        <v>2</v>
      </c>
      <c r="V9" s="327" t="s">
        <v>2122</v>
      </c>
      <c r="W9" s="266"/>
      <c r="X9" s="11"/>
      <c r="Y9" s="275" t="s">
        <v>1009</v>
      </c>
      <c r="Z9" s="276"/>
      <c r="AA9" s="271" t="s">
        <v>1289</v>
      </c>
      <c r="AB9" s="7" t="s">
        <v>1095</v>
      </c>
    </row>
    <row r="10" spans="1:28" ht="25" customHeight="1">
      <c r="A10" s="120" t="s">
        <v>53</v>
      </c>
      <c r="B10" s="120" t="s">
        <v>38</v>
      </c>
      <c r="C10" s="317" t="s">
        <v>828</v>
      </c>
      <c r="D10" s="28">
        <v>44744</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44744</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44744</v>
      </c>
      <c r="E12" s="101">
        <v>44643</v>
      </c>
      <c r="F12" s="101">
        <v>44299</v>
      </c>
      <c r="G12" s="205">
        <v>44745</v>
      </c>
      <c r="H12" s="303"/>
      <c r="I12" s="232" t="s">
        <v>2</v>
      </c>
      <c r="J12" s="40" t="s">
        <v>305</v>
      </c>
      <c r="K12" s="40" t="s">
        <v>258</v>
      </c>
      <c r="L12" s="131" t="s">
        <v>2123</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44744</v>
      </c>
      <c r="E13" s="101">
        <v>44708</v>
      </c>
      <c r="F13" s="101">
        <v>44091</v>
      </c>
      <c r="G13" s="168">
        <v>44766</v>
      </c>
      <c r="H13" s="303"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44744</v>
      </c>
      <c r="E14" s="101">
        <v>44218</v>
      </c>
      <c r="F14" s="101"/>
      <c r="G14" s="205">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44744</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44744</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44744</v>
      </c>
      <c r="E17" s="101">
        <v>44410</v>
      </c>
      <c r="F17" s="101"/>
      <c r="G17" s="205">
        <v>44780</v>
      </c>
      <c r="H17" s="300" t="s">
        <v>2125</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44744</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44744</v>
      </c>
      <c r="E19" s="134">
        <v>44741</v>
      </c>
      <c r="F19" s="134">
        <v>44742</v>
      </c>
      <c r="G19" s="205">
        <v>44766</v>
      </c>
      <c r="H19" s="300" t="s">
        <v>2089</v>
      </c>
      <c r="I19" s="268" t="s">
        <v>2</v>
      </c>
      <c r="J19" s="131" t="s">
        <v>246</v>
      </c>
      <c r="K19" s="131" t="s">
        <v>258</v>
      </c>
      <c r="L19" s="131" t="s">
        <v>248</v>
      </c>
      <c r="M19" s="131"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44744</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44744</v>
      </c>
      <c r="E21" s="134">
        <v>44742</v>
      </c>
      <c r="F21" s="101">
        <v>44470</v>
      </c>
      <c r="G21" s="168">
        <v>44787</v>
      </c>
      <c r="H21" s="300" t="s">
        <v>1986</v>
      </c>
      <c r="I21" s="232" t="s">
        <v>2</v>
      </c>
      <c r="J21" s="40" t="s">
        <v>365</v>
      </c>
      <c r="K21" s="40" t="s">
        <v>258</v>
      </c>
      <c r="L21" s="40" t="s">
        <v>258</v>
      </c>
      <c r="M21" s="40" t="s">
        <v>248</v>
      </c>
      <c r="N21" s="41"/>
      <c r="O21" s="147"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44744</v>
      </c>
      <c r="E22" s="134">
        <v>44741</v>
      </c>
      <c r="F22" s="101">
        <v>44105</v>
      </c>
      <c r="G22" s="168">
        <v>44780</v>
      </c>
      <c r="H22" s="300" t="s">
        <v>2129</v>
      </c>
      <c r="I22" s="234" t="s">
        <v>3</v>
      </c>
      <c r="J22" s="40" t="s">
        <v>1229</v>
      </c>
      <c r="K22" s="40" t="s">
        <v>248</v>
      </c>
      <c r="L22" s="40" t="s">
        <v>248</v>
      </c>
      <c r="M22" s="40" t="s">
        <v>248</v>
      </c>
      <c r="N22" s="41"/>
      <c r="O22" s="319"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44744</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44744</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44744</v>
      </c>
      <c r="E25" s="101">
        <v>44638</v>
      </c>
      <c r="F25" s="101">
        <v>44361</v>
      </c>
      <c r="G25" s="205">
        <v>44776</v>
      </c>
      <c r="H25" s="300" t="s">
        <v>2130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44744</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44744</v>
      </c>
      <c r="E27" s="101">
        <v>44652</v>
      </c>
      <c r="F27" s="134">
        <v>44743</v>
      </c>
      <c r="G27" s="168"/>
      <c r="H27" s="300" t="s">
        <v>2131</v>
      </c>
      <c r="I27" s="268" t="s">
        <v>2</v>
      </c>
      <c r="J27" s="40" t="s">
        <v>422</v>
      </c>
      <c r="K27" s="40" t="s">
        <v>371</v>
      </c>
      <c r="L27" s="131" t="s">
        <v>258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44744</v>
      </c>
      <c r="E28" s="101">
        <v>44649</v>
      </c>
      <c r="F28" s="101">
        <v>44655</v>
      </c>
      <c r="G28" s="168">
        <v>44776</v>
      </c>
      <c r="H28" s="300" t="s">
        <v>2134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44744</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44744</v>
      </c>
      <c r="E30" s="101">
        <v>44637</v>
      </c>
      <c r="F30" s="101"/>
      <c r="G30" s="168">
        <v>44756</v>
      </c>
      <c r="H30" s="300" t="s">
        <v>2135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44744</v>
      </c>
      <c r="E31" s="101">
        <v>44720</v>
      </c>
      <c r="F31" s="101">
        <v>44659</v>
      </c>
      <c r="G31" s="205">
        <v>44756</v>
      </c>
      <c r="H31" s="300" t="s">
        <v>2136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44744</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44744</v>
      </c>
      <c r="E33" s="101">
        <v>44652</v>
      </c>
      <c r="F33" s="102"/>
      <c r="G33" s="205">
        <v>44772</v>
      </c>
      <c r="H33" s="303"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44744</v>
      </c>
      <c r="E34" s="105">
        <v>44712</v>
      </c>
      <c r="F34" s="105">
        <v>44599</v>
      </c>
      <c r="G34" s="168">
        <v>44777</v>
      </c>
      <c r="H34" s="300" t="s">
        <v>2138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44744</v>
      </c>
      <c r="E35" s="141">
        <v>44743</v>
      </c>
      <c r="F35" s="101"/>
      <c r="G35" s="168"/>
      <c r="H35" s="299" t="s">
        <v>1930</v>
      </c>
      <c r="I35" s="234" t="s">
        <v>3</v>
      </c>
      <c r="J35" s="40" t="s">
        <v>356</v>
      </c>
      <c r="K35" s="131" t="s">
        <v>258</v>
      </c>
      <c r="L35" s="131" t="s">
        <v>258</v>
      </c>
      <c r="M35" s="131"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44744</v>
      </c>
      <c r="E36" s="105">
        <v>44547</v>
      </c>
      <c r="F36" s="101"/>
      <c r="G36" s="168">
        <v>44780</v>
      </c>
      <c r="H36" s="300" t="s">
        <v>2139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44744</v>
      </c>
      <c r="E37" s="103">
        <v>44598</v>
      </c>
      <c r="F37" s="101">
        <v>44455</v>
      </c>
      <c r="G37" s="168">
        <v>44778</v>
      </c>
      <c r="H37" s="300" t="s">
        <v>2140</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44744</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44744</v>
      </c>
      <c r="E39" s="105">
        <v>44650</v>
      </c>
      <c r="F39" s="101">
        <v>44663</v>
      </c>
      <c r="G39" s="205">
        <v>44777</v>
      </c>
      <c r="H39" s="303"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44744</v>
      </c>
      <c r="E40" s="134">
        <v>44743</v>
      </c>
      <c r="F40" s="278">
        <v>44656</v>
      </c>
      <c r="G40" s="168">
        <v>44785</v>
      </c>
      <c r="H40" s="211" t="s">
        <v>2143</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44744</v>
      </c>
      <c r="E41" s="103">
        <v>44631</v>
      </c>
      <c r="F41" s="278">
        <v>44666</v>
      </c>
      <c r="G41" s="168">
        <v>44775</v>
      </c>
      <c r="H41" s="300" t="s">
        <v>2144</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44744</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44744</v>
      </c>
      <c r="E43" s="103">
        <v>44530</v>
      </c>
      <c r="F43" s="278">
        <v>44652</v>
      </c>
      <c r="G43" s="12">
        <v>44770</v>
      </c>
      <c r="H43" s="303"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44744</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44744</v>
      </c>
      <c r="E45" s="101">
        <v>44663</v>
      </c>
      <c r="F45" s="278">
        <v>44522</v>
      </c>
      <c r="G45" s="12">
        <v>44784</v>
      </c>
      <c r="H45" s="300" t="s">
        <v>2147</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44744</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44744</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44744</v>
      </c>
      <c r="E48" s="101">
        <v>44679</v>
      </c>
      <c r="F48" s="278">
        <v>44473</v>
      </c>
      <c r="G48" s="12">
        <v>44778</v>
      </c>
      <c r="H48" s="211" t="s">
        <v>2109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44744</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44744</v>
      </c>
      <c r="E50" s="134">
        <v>44743</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44744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44744</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44744</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44744</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44744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44744</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44744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44744</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44744</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44744</v>
      </c>
      <c r="E60" s="137">
        <v>44741</v>
      </c>
      <c r="F60" s="278"/>
      <c r="G60" s="282"/>
      <c r="H60" s="309" t="s">
        <v>2106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44744</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44744</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44744</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44744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44744</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92"/>
      <c r="X65" s="263"/>
      <c r="Y65" s="275"/>
      <c r="Z65" s="275"/>
      <c r="AA65" s="272"/>
      <c r="AB65" s="247"/>
    </row>
    <row r="66" spans="1:28" ht="25" customHeight="1">
      <c r="A66" s="120" t="s">
        <v>1691</v>
      </c>
      <c r="B66" s="120" t="s">
        <v>1698</v>
      </c>
      <c r="C66" s="317" t="s">
        <v>1699</v>
      </c>
      <c r="D66" s="28">
        <v>44744</v>
      </c>
      <c r="E66" s="137">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44744</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44744</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44744</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44744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44744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44744</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44744</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44744</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44744</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44744</v>
      </c>
      <c r="E76" s="149">
        <v>44739</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44744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44744</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44744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44744</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44744</v>
      </c>
      <c r="E81" s="141">
        <v>44743</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44744</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44744</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44744</v>
      </c>
      <c r="E84" s="103">
        <v>44291</v>
      </c>
      <c r="F84" s="279"/>
      <c r="G84" s="283"/>
      <c r="H84" s="309" t="s">
        <v>2112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44744</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44744</v>
      </c>
      <c r="E86" s="103">
        <v>44725</v>
      </c>
      <c r="F86" s="279">
        <v>44621</v>
      </c>
      <c r="G86" s="282">
        <v>44787</v>
      </c>
      <c r="H86" s="309" t="s">
        <v>2107</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44744</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44744</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44744</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44744</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44744</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44744</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44744</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44744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44744</v>
      </c>
      <c r="E95" s="103">
        <v>44732</v>
      </c>
      <c r="F95" s="278">
        <v>44662</v>
      </c>
      <c r="G95" s="282"/>
      <c r="H95" s="309"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44744</v>
      </c>
      <c r="E96" s="141">
        <v>44741</v>
      </c>
      <c r="F96" s="278">
        <v>44487</v>
      </c>
      <c r="G96" s="285">
        <v>44762</v>
      </c>
      <c r="H96" s="309" t="s">
        <v>2113</v>
      </c>
      <c r="I96" s="232" t="s">
        <v>2</v>
      </c>
      <c r="J96" s="95" t="s">
        <v>246</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44744</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44744</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44744</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44744</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44744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44737</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44737</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44737</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44737</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44737</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44737</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44737</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44737</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44737</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44737</v>
      </c>
      <c r="E14" s="101">
        <v>44218</v>
      </c>
      <c r="F14" s="101"/>
      <c r="G14" s="168"/>
      <c r="H14" s="300"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44737</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44737</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44737</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44737</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44737</v>
      </c>
      <c r="E19" s="134">
        <v>44736</v>
      </c>
      <c r="F19" s="134">
        <v>44734</v>
      </c>
      <c r="G19" s="205">
        <v>44741</v>
      </c>
      <c r="H19" s="300" t="s">
        <v>2089</v>
      </c>
      <c r="I19" s="295" t="s">
        <v>0</v>
      </c>
      <c r="J19" s="40"/>
      <c r="K19" s="40"/>
      <c r="L19" s="40"/>
      <c r="M19" s="40"/>
      <c r="N19" s="147" t="s">
        <v>2104</v>
      </c>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44737</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44737</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44737</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44737</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44737</v>
      </c>
      <c r="E24" s="101">
        <v>44421</v>
      </c>
      <c r="F24" s="101">
        <v>44361</v>
      </c>
      <c r="G24" s="168">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44737</v>
      </c>
      <c r="E25" s="101">
        <v>44638</v>
      </c>
      <c r="F25" s="101">
        <v>44361</v>
      </c>
      <c r="G25" s="168"/>
      <c r="H25" s="300"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44737</v>
      </c>
      <c r="E26" s="101">
        <v>44690</v>
      </c>
      <c r="F26" s="104">
        <v>44470</v>
      </c>
      <c r="G26" s="168">
        <v>44787</v>
      </c>
      <c r="H26" s="300" t="s">
        <v>2090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44737</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44737</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44737</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44737</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44737</v>
      </c>
      <c r="E31" s="101">
        <v>44720</v>
      </c>
      <c r="F31" s="101">
        <v>44659</v>
      </c>
      <c r="G31" s="168"/>
      <c r="H31" s="300" t="s">
        <v>1927</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44737</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44737</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44737</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44737</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44737</v>
      </c>
      <c r="E37" s="103">
        <v>44598</v>
      </c>
      <c r="F37" s="101">
        <v>44455</v>
      </c>
      <c r="G37" s="168">
        <v>44778</v>
      </c>
      <c r="H37" s="300" t="s">
        <v>2094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44737</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44737</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44737</v>
      </c>
      <c r="E40" s="101">
        <v>44727</v>
      </c>
      <c r="F40" s="278">
        <v>44656</v>
      </c>
      <c r="G40" s="168">
        <v>44785</v>
      </c>
      <c r="H40" s="211" t="s">
        <v>1899</v>
      </c>
      <c r="I40" s="232" t="s">
        <v>2</v>
      </c>
      <c r="J40" s="40" t="s">
        <v>305</v>
      </c>
      <c r="K40" s="40" t="s">
        <v>306</v>
      </c>
      <c r="L40" s="40" t="s">
        <v>248</v>
      </c>
      <c r="M40" s="40" t="s">
        <v>248</v>
      </c>
      <c r="N40" s="41"/>
      <c r="O40" s="41" t="s">
        <v>2091</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44737</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44737</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44737</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44737</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44737</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44737</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44737</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44737</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44737</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44737</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44737</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44737</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44737</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44737</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44737</v>
      </c>
      <c r="E58" s="141">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44737</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44737</v>
      </c>
      <c r="E60" s="105">
        <v>44704</v>
      </c>
      <c r="F60" s="278"/>
      <c r="G60" s="282"/>
      <c r="H60" s="309" t="s">
        <v>2100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44737</v>
      </c>
      <c r="E61" s="103">
        <v>44711</v>
      </c>
      <c r="F61" s="279">
        <v>44642</v>
      </c>
      <c r="G61" s="282">
        <v>44778</v>
      </c>
      <c r="H61" s="309" t="s">
        <v>2101</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44737</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44737</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44737</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44737</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44737</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44737</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44737</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44737</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44737</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44737</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44737</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44737</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44737</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44737</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44737</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44737</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44737</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44737</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44737</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44737</v>
      </c>
      <c r="E86" s="103">
        <v>44725</v>
      </c>
      <c r="F86" s="279">
        <v>44621</v>
      </c>
      <c r="G86" s="282">
        <v>44787</v>
      </c>
      <c r="H86" s="309" t="s">
        <v>2102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44737</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44737</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44737</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44737</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44737</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44737</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44737</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44737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44737</v>
      </c>
      <c r="E95" s="141">
        <v>44732</v>
      </c>
      <c r="F95" s="278">
        <v>44662</v>
      </c>
      <c r="G95" s="282"/>
      <c r="H95" s="304"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44737</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44737</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44737</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44737</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44737</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44737</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44730</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44730</v>
      </c>
      <c r="E5" s="134">
        <v>44726</v>
      </c>
      <c r="F5" s="101">
        <v>44104</v>
      </c>
      <c r="G5" s="168">
        <v>44777</v>
      </c>
      <c r="H5" s="300" t="s">
        <v>1830</v>
      </c>
      <c r="I5" s="234" t="s">
        <v>3</v>
      </c>
      <c r="J5" s="40" t="s">
        <v>1752</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44730</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44730</v>
      </c>
      <c r="E7" s="101">
        <v>44648</v>
      </c>
      <c r="F7" s="102">
        <v>43959</v>
      </c>
      <c r="G7" s="169"/>
      <c r="H7" s="301"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44730</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44730</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44730</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44730</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44730</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44730</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44730</v>
      </c>
      <c r="E14" s="101">
        <v>44218</v>
      </c>
      <c r="F14" s="101"/>
      <c r="G14" s="168"/>
      <c r="H14" s="303"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44730</v>
      </c>
      <c r="E15" s="134">
        <v>44725</v>
      </c>
      <c r="F15" s="102">
        <v>44602</v>
      </c>
      <c r="G15" s="169"/>
      <c r="H15" s="300"/>
      <c r="I15" s="232" t="s">
        <v>2</v>
      </c>
      <c r="J15" s="40" t="s">
        <v>311</v>
      </c>
      <c r="K15" s="40" t="s">
        <v>311</v>
      </c>
      <c r="L15" s="40" t="s">
        <v>311</v>
      </c>
      <c r="M15" s="40" t="s">
        <v>311</v>
      </c>
      <c r="N15" s="41"/>
      <c r="O15" s="147"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44730</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44730</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44730</v>
      </c>
      <c r="E18" s="134">
        <v>44727</v>
      </c>
      <c r="F18" s="101">
        <v>44690</v>
      </c>
      <c r="G18" s="205">
        <v>44778</v>
      </c>
      <c r="H18" s="300" t="s">
        <v>2167</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44730</v>
      </c>
      <c r="E19" s="101">
        <v>44614</v>
      </c>
      <c r="F19" s="101">
        <v>44627</v>
      </c>
      <c r="G19" s="168">
        <v>44766</v>
      </c>
      <c r="H19" s="300" t="s">
        <v>2077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44730</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44730</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44730</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44730</v>
      </c>
      <c r="E23" s="101">
        <v>44715</v>
      </c>
      <c r="F23" s="101">
        <v>44295</v>
      </c>
      <c r="G23" s="168">
        <v>44763</v>
      </c>
      <c r="H23" s="300" t="s">
        <v>2056</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44730</v>
      </c>
      <c r="E24" s="101">
        <v>44421</v>
      </c>
      <c r="F24" s="101">
        <v>44361</v>
      </c>
      <c r="G24" s="205">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44730</v>
      </c>
      <c r="E25" s="101">
        <v>44638</v>
      </c>
      <c r="F25" s="101">
        <v>44361</v>
      </c>
      <c r="G25" s="168"/>
      <c r="H25" s="303"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44730</v>
      </c>
      <c r="E26" s="101">
        <v>44690</v>
      </c>
      <c r="F26" s="104">
        <v>44470</v>
      </c>
      <c r="G26" s="205">
        <v>44787</v>
      </c>
      <c r="H26" s="300" t="s">
        <v>2079</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44730</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44730</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44730</v>
      </c>
      <c r="E29" s="101">
        <v>44652</v>
      </c>
      <c r="F29" s="101">
        <v>44473</v>
      </c>
      <c r="G29" s="168"/>
      <c r="H29" s="303"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44730</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44730</v>
      </c>
      <c r="E31" s="101">
        <v>44720</v>
      </c>
      <c r="F31" s="101">
        <v>44659</v>
      </c>
      <c r="G31" s="168"/>
      <c r="H31" s="300" t="s">
        <v>1927</v>
      </c>
      <c r="I31" s="232" t="s">
        <v>2</v>
      </c>
      <c r="J31" s="40" t="s">
        <v>305</v>
      </c>
      <c r="K31" s="40" t="s">
        <v>258</v>
      </c>
      <c r="L31" s="40" t="s">
        <v>248</v>
      </c>
      <c r="M31" s="40" t="s">
        <v>248</v>
      </c>
      <c r="N31" s="41"/>
      <c r="O31" s="6" t="s">
        <v>2</v>
      </c>
      <c r="P31" s="8" t="s">
        <v>2</v>
      </c>
      <c r="Q31" s="9" t="s">
        <v>380</v>
      </c>
      <c r="R31" s="284"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44730</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44730</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44730</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44730</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44730</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44730</v>
      </c>
      <c r="E37" s="103">
        <v>44598</v>
      </c>
      <c r="F37" s="101">
        <v>44455</v>
      </c>
      <c r="G37" s="168">
        <v>44778</v>
      </c>
      <c r="H37" s="300" t="s">
        <v>2082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44730</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44730</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44730</v>
      </c>
      <c r="E40" s="134">
        <v>44727</v>
      </c>
      <c r="F40" s="278">
        <v>44656</v>
      </c>
      <c r="G40" s="168">
        <v>44785</v>
      </c>
      <c r="H40" s="211" t="s">
        <v>1899</v>
      </c>
      <c r="I40" s="232" t="s">
        <v>2</v>
      </c>
      <c r="J40" s="40" t="s">
        <v>305</v>
      </c>
      <c r="K40" s="40" t="s">
        <v>306</v>
      </c>
      <c r="L40" s="40" t="s">
        <v>248</v>
      </c>
      <c r="M40" s="40" t="s">
        <v>248</v>
      </c>
      <c r="N40" s="41"/>
      <c r="O40" s="41" t="s">
        <v>2083</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44730</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44730</v>
      </c>
      <c r="E42" s="103">
        <v>44581</v>
      </c>
      <c r="F42" s="278">
        <v>44666</v>
      </c>
      <c r="G42" s="28">
        <v>44777</v>
      </c>
      <c r="H42" s="303"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44730</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44730</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44730</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44730</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44730</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44730</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44730</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44730</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44730</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44730</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44730</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44730</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44730</v>
      </c>
      <c r="E58" s="103">
        <v>44722</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44730</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44730</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44730</v>
      </c>
      <c r="E61" s="103">
        <v>44711</v>
      </c>
      <c r="F61" s="279">
        <v>44642</v>
      </c>
      <c r="G61" s="282">
        <v>44778</v>
      </c>
      <c r="H61" s="309" t="s">
        <v>2060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44730</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44730</v>
      </c>
      <c r="E63" s="105">
        <v>44663</v>
      </c>
      <c r="F63" s="279"/>
      <c r="G63" s="285">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44730</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44730</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2115</v>
      </c>
      <c r="W66" s="266" t="s">
        <v>1139</v>
      </c>
      <c r="X66" s="11" t="s">
        <v>2114</v>
      </c>
      <c r="Y66" s="275" t="s">
        <v>1009</v>
      </c>
      <c r="Z66" s="275" t="s">
        <v>1009</v>
      </c>
      <c r="AA66" s="271"/>
      <c r="AB66" s="244"/>
    </row>
    <row r="67" spans="1:28" ht="25" customHeight="1">
      <c r="A67" s="120" t="s">
        <v>174</v>
      </c>
      <c r="B67" s="120" t="s">
        <v>986</v>
      </c>
      <c r="C67" s="317" t="s">
        <v>175</v>
      </c>
      <c r="D67" s="28">
        <v>44730</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44730</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44730</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44730</v>
      </c>
      <c r="E72" s="103">
        <v>44585</v>
      </c>
      <c r="F72" s="279">
        <v>44371</v>
      </c>
      <c r="G72" s="283"/>
      <c r="H72" s="309" t="s">
        <v>2062</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44730</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44730</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44730</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44730</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44730</v>
      </c>
      <c r="E78" s="141">
        <v>44726</v>
      </c>
      <c r="F78" s="278">
        <v>44368</v>
      </c>
      <c r="G78" s="283">
        <v>44778</v>
      </c>
      <c r="H78" s="309" t="s">
        <v>2065</v>
      </c>
      <c r="I78" s="232" t="s">
        <v>2</v>
      </c>
      <c r="J78" s="95" t="s">
        <v>360</v>
      </c>
      <c r="K78" s="40" t="s">
        <v>319</v>
      </c>
      <c r="L78" s="40" t="s">
        <v>248</v>
      </c>
      <c r="M78" s="40" t="s">
        <v>248</v>
      </c>
      <c r="N78" s="240"/>
      <c r="O78" s="147"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44730</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44730</v>
      </c>
      <c r="E80" s="101">
        <v>44627</v>
      </c>
      <c r="F80" s="101">
        <v>44627</v>
      </c>
      <c r="G80" s="283">
        <v>44785</v>
      </c>
      <c r="H80" s="309" t="s">
        <v>2066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44730</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44730</v>
      </c>
      <c r="E82" s="101">
        <v>44713</v>
      </c>
      <c r="F82" s="278">
        <v>44634</v>
      </c>
      <c r="G82" s="288">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44730</v>
      </c>
      <c r="E83" s="134">
        <v>44727</v>
      </c>
      <c r="F83" s="279">
        <v>44597</v>
      </c>
      <c r="G83" s="282">
        <v>44764</v>
      </c>
      <c r="H83" s="309" t="s">
        <v>2068</v>
      </c>
      <c r="I83" s="234" t="s">
        <v>3</v>
      </c>
      <c r="J83" s="95" t="s">
        <v>383</v>
      </c>
      <c r="K83" s="40" t="s">
        <v>248</v>
      </c>
      <c r="L83" s="40" t="s">
        <v>248</v>
      </c>
      <c r="M83" s="40" t="s">
        <v>248</v>
      </c>
      <c r="N83" s="236"/>
      <c r="O83" s="319"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44730</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44730</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44730</v>
      </c>
      <c r="E86" s="141">
        <v>44725</v>
      </c>
      <c r="F86" s="279">
        <v>44621</v>
      </c>
      <c r="G86" s="282">
        <v>44787</v>
      </c>
      <c r="H86" s="309" t="s">
        <v>2085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44730</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44730</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44730</v>
      </c>
      <c r="E89" s="103">
        <v>44639</v>
      </c>
      <c r="F89" s="278"/>
      <c r="G89" s="285">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44730</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44730</v>
      </c>
      <c r="E91" s="103">
        <v>44460</v>
      </c>
      <c r="F91" s="278">
        <v>44460</v>
      </c>
      <c r="G91" s="285">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44730</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44730</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2086</v>
      </c>
      <c r="U93" s="294" t="s">
        <v>1009</v>
      </c>
      <c r="V93" s="287" t="s">
        <v>2087</v>
      </c>
      <c r="W93" s="267"/>
      <c r="X93" s="264"/>
      <c r="Y93" s="277" t="s">
        <v>1009</v>
      </c>
      <c r="Z93" s="277"/>
      <c r="AA93" s="273"/>
      <c r="AB93" s="244" t="s">
        <v>1120</v>
      </c>
    </row>
    <row r="94" spans="1:28" ht="25" customHeight="1">
      <c r="A94" s="120" t="s">
        <v>227</v>
      </c>
      <c r="B94" s="120" t="s">
        <v>510</v>
      </c>
      <c r="C94" s="317" t="s">
        <v>874</v>
      </c>
      <c r="D94" s="28">
        <v>44730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44730</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44730</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44730</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44730</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44730</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44730</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44730</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44723</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44723</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44723</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44723</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44723</v>
      </c>
      <c r="E8" s="101">
        <v>44713</v>
      </c>
      <c r="F8" s="102">
        <v>44662</v>
      </c>
      <c r="G8" s="205">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21" t="s">
        <v>2026</v>
      </c>
      <c r="D9" s="28">
        <v>44723</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44723</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44723</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44723</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44723</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44723</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44723</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44723</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44723</v>
      </c>
      <c r="E17" s="101">
        <v>44410</v>
      </c>
      <c r="F17" s="101"/>
      <c r="G17" s="168"/>
      <c r="H17" s="300" t="s">
        <v>2027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44723</v>
      </c>
      <c r="E18" s="101">
        <v>44713</v>
      </c>
      <c r="F18" s="101">
        <v>44690</v>
      </c>
      <c r="G18" s="168"/>
      <c r="H18" s="303" t="s">
        <v>2028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44723</v>
      </c>
      <c r="E19" s="101">
        <v>44614</v>
      </c>
      <c r="F19" s="101">
        <v>44627</v>
      </c>
      <c r="G19" s="168">
        <v>44766</v>
      </c>
      <c r="H19" s="300" t="s">
        <v>2025</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44723</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44723</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44723</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44723</v>
      </c>
      <c r="E23" s="101">
        <v>44715</v>
      </c>
      <c r="F23" s="101">
        <v>44295</v>
      </c>
      <c r="G23" s="205">
        <v>44763</v>
      </c>
      <c r="H23" s="300" t="s">
        <v>2029</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44723</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44723</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44723</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44723</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44723</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44723</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44723</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44723</v>
      </c>
      <c r="E31" s="134">
        <v>44720</v>
      </c>
      <c r="F31" s="101">
        <v>44659</v>
      </c>
      <c r="G31" s="205">
        <v>44727</v>
      </c>
      <c r="H31" s="300" t="s">
        <v>1927</v>
      </c>
      <c r="I31" s="232" t="s">
        <v>2</v>
      </c>
      <c r="J31" s="40" t="s">
        <v>305</v>
      </c>
      <c r="K31" s="40" t="s">
        <v>258</v>
      </c>
      <c r="L31" s="40" t="s">
        <v>248</v>
      </c>
      <c r="M31" s="40" t="s">
        <v>248</v>
      </c>
      <c r="N31" s="41"/>
      <c r="O31" s="154" t="s">
        <v>2</v>
      </c>
      <c r="P31" s="8" t="s">
        <v>2</v>
      </c>
      <c r="Q31" s="9" t="s">
        <v>380</v>
      </c>
      <c r="R31" s="235" t="s">
        <v>381</v>
      </c>
      <c r="S31" s="252"/>
      <c r="T31" s="255" t="s">
        <v>2030</v>
      </c>
      <c r="U31" s="286" t="s">
        <v>1009</v>
      </c>
      <c r="V31" s="287" t="s">
        <v>2031</v>
      </c>
      <c r="W31" s="265"/>
      <c r="X31" s="263"/>
      <c r="Y31" s="275" t="s">
        <v>1009</v>
      </c>
      <c r="Z31" s="322" t="s">
        <v>1009</v>
      </c>
      <c r="AA31" s="272"/>
      <c r="AB31" s="7" t="s">
        <v>1109</v>
      </c>
    </row>
    <row r="32" spans="1:28" ht="25" customHeight="1">
      <c r="A32" s="120" t="s">
        <v>1689</v>
      </c>
      <c r="B32" s="120" t="s">
        <v>1750</v>
      </c>
      <c r="C32" s="325" t="s">
        <v>1751</v>
      </c>
      <c r="D32" s="28">
        <v>44723</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44723</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44723</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44723</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44723</v>
      </c>
      <c r="E36" s="105">
        <v>44547</v>
      </c>
      <c r="F36" s="101"/>
      <c r="G36" s="205">
        <v>44780</v>
      </c>
      <c r="H36" s="300" t="s">
        <v>2032</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44723</v>
      </c>
      <c r="E37" s="103">
        <v>44598</v>
      </c>
      <c r="F37" s="101">
        <v>44455</v>
      </c>
      <c r="G37" s="205">
        <v>44778</v>
      </c>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44723</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44723</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44723</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44723</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44723</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44723</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44723</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44723</v>
      </c>
      <c r="E45" s="101">
        <v>44663</v>
      </c>
      <c r="F45" s="278">
        <v>44522</v>
      </c>
      <c r="G45" s="12">
        <v>44784</v>
      </c>
      <c r="H45" s="300" t="s">
        <v>2033</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44723</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44723</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44723</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44723</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44723</v>
      </c>
      <c r="E50" s="101">
        <v>44652</v>
      </c>
      <c r="F50" s="278">
        <v>44623</v>
      </c>
      <c r="G50" s="288">
        <v>44779</v>
      </c>
      <c r="H50" s="303"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44723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44723</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44723</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44723</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44723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44723</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44723</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44723</v>
      </c>
      <c r="E58" s="141">
        <v>44722</v>
      </c>
      <c r="F58" s="278">
        <v>44662</v>
      </c>
      <c r="G58" s="282">
        <v>44794</v>
      </c>
      <c r="H58" s="309" t="s">
        <v>2035</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44723</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44723</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44723</v>
      </c>
      <c r="E61" s="103">
        <v>44711</v>
      </c>
      <c r="F61" s="279">
        <v>44642</v>
      </c>
      <c r="G61" s="282">
        <v>44778</v>
      </c>
      <c r="H61" s="309" t="s">
        <v>2038</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44723</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44723</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44723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2040</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44723</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44723</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44723</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44723</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44723</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44723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44723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44723</v>
      </c>
      <c r="E72" s="103">
        <v>44585</v>
      </c>
      <c r="F72" s="279">
        <v>44371</v>
      </c>
      <c r="G72" s="283"/>
      <c r="H72" s="309" t="s">
        <v>2041</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44723</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44723</v>
      </c>
      <c r="E74" s="103">
        <v>44652</v>
      </c>
      <c r="F74" s="279">
        <v>44597</v>
      </c>
      <c r="G74" s="283">
        <v>44766</v>
      </c>
      <c r="H74" s="309" t="s">
        <v>2042</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44723</v>
      </c>
      <c r="E75" s="103">
        <v>44659</v>
      </c>
      <c r="F75" s="279">
        <v>44655</v>
      </c>
      <c r="G75" s="288">
        <v>44757</v>
      </c>
      <c r="H75" s="309" t="s">
        <v>2043</v>
      </c>
      <c r="I75" s="232" t="s">
        <v>2</v>
      </c>
      <c r="J75" s="95" t="s">
        <v>1327</v>
      </c>
      <c r="K75" s="95" t="s">
        <v>258</v>
      </c>
      <c r="L75" s="95" t="s">
        <v>258</v>
      </c>
      <c r="M75" s="40" t="s">
        <v>248</v>
      </c>
      <c r="N75" s="240"/>
      <c r="O75" s="237" t="s">
        <v>2</v>
      </c>
      <c r="P75" s="242"/>
      <c r="Q75" s="241"/>
      <c r="R75" s="242"/>
      <c r="S75" s="253"/>
      <c r="T75" s="255" t="s">
        <v>1033</v>
      </c>
      <c r="U75" s="286" t="s">
        <v>1009</v>
      </c>
      <c r="V75" s="254"/>
      <c r="W75" s="267"/>
      <c r="X75" s="264"/>
      <c r="Y75" s="277" t="s">
        <v>1015</v>
      </c>
      <c r="Z75" s="277"/>
      <c r="AA75" s="272" t="s">
        <v>1329</v>
      </c>
      <c r="AB75" s="238"/>
    </row>
    <row r="76" spans="1:28" ht="25" customHeight="1">
      <c r="A76" s="120" t="s">
        <v>192</v>
      </c>
      <c r="B76" s="120" t="s">
        <v>38</v>
      </c>
      <c r="C76" s="317" t="s">
        <v>193</v>
      </c>
      <c r="D76" s="28">
        <v>44723</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44723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44723</v>
      </c>
      <c r="E78" s="103">
        <v>44708</v>
      </c>
      <c r="F78" s="278">
        <v>44368</v>
      </c>
      <c r="G78" s="283">
        <v>44778</v>
      </c>
      <c r="H78" s="309" t="s">
        <v>2044</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44723</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44723</v>
      </c>
      <c r="E80" s="101">
        <v>44627</v>
      </c>
      <c r="F80" s="101">
        <v>44627</v>
      </c>
      <c r="G80" s="283">
        <v>44785</v>
      </c>
      <c r="H80" s="309" t="s">
        <v>2045</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44723</v>
      </c>
      <c r="E81" s="103">
        <v>44537</v>
      </c>
      <c r="F81" s="278">
        <v>44389</v>
      </c>
      <c r="G81" s="283">
        <v>44782</v>
      </c>
      <c r="H81" s="309" t="s">
        <v>2046</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44723</v>
      </c>
      <c r="E82" s="101">
        <v>44713</v>
      </c>
      <c r="F82" s="278">
        <v>44634</v>
      </c>
      <c r="G82" s="283"/>
      <c r="H82" s="309" t="s">
        <v>2023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44723</v>
      </c>
      <c r="E83" s="101">
        <v>44585</v>
      </c>
      <c r="F83" s="279">
        <v>44597</v>
      </c>
      <c r="G83" s="282">
        <v>44764</v>
      </c>
      <c r="H83" s="309" t="s">
        <v>2047</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44723</v>
      </c>
      <c r="E84" s="103">
        <v>44291</v>
      </c>
      <c r="F84" s="279"/>
      <c r="G84" s="283"/>
      <c r="H84" s="309" t="s">
        <v>2048</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44723</v>
      </c>
      <c r="E85" s="103">
        <v>44580</v>
      </c>
      <c r="F85" s="278">
        <v>44348</v>
      </c>
      <c r="G85" s="285">
        <v>44754</v>
      </c>
      <c r="H85" s="309" t="s">
        <v>1814</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44723</v>
      </c>
      <c r="E86" s="103">
        <v>44652</v>
      </c>
      <c r="F86" s="279">
        <v>44621</v>
      </c>
      <c r="G86" s="285">
        <v>44787</v>
      </c>
      <c r="H86" s="309" t="s">
        <v>2050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44723</v>
      </c>
      <c r="E87" s="103">
        <v>44690</v>
      </c>
      <c r="F87" s="279">
        <v>44671</v>
      </c>
      <c r="G87" s="285">
        <v>44779</v>
      </c>
      <c r="H87" s="309" t="s">
        <v>2051</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44723</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44723</v>
      </c>
      <c r="E89" s="103">
        <v>44639</v>
      </c>
      <c r="F89" s="278"/>
      <c r="G89" s="282"/>
      <c r="H89" s="309" t="s">
        <v>2052</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44723</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44723</v>
      </c>
      <c r="E91" s="103">
        <v>44460</v>
      </c>
      <c r="F91" s="278">
        <v>44460</v>
      </c>
      <c r="G91" s="282">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44723</v>
      </c>
      <c r="E92" s="103">
        <v>44287</v>
      </c>
      <c r="F92" s="278"/>
      <c r="G92" s="282"/>
      <c r="H92" s="304"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44723</v>
      </c>
      <c r="E93" s="103">
        <v>44659</v>
      </c>
      <c r="F93" s="279">
        <v>44642</v>
      </c>
      <c r="G93" s="285">
        <v>44778</v>
      </c>
      <c r="H93" s="309" t="s">
        <v>2054</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44723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44723</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44723</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44723</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44723</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44723</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44723</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44723</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F2CAE-362B-5A42-B067-823181FA72A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3092</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44968</v>
      </c>
      <c r="E4" s="101">
        <v>44958</v>
      </c>
      <c r="F4" s="101">
        <v>44298</v>
      </c>
      <c r="G4" s="169">
        <v>44999</v>
      </c>
      <c r="H4" s="300" t="s">
        <v>1284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44968</v>
      </c>
      <c r="E5" s="134">
        <v>44963</v>
      </c>
      <c r="F5" s="101">
        <v>44104</v>
      </c>
      <c r="G5" s="169"/>
      <c r="H5" s="300" t="s">
        <v>3008</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44968</v>
      </c>
      <c r="E6" s="101">
        <v>44798</v>
      </c>
      <c r="F6" s="101">
        <v>44585</v>
      </c>
      <c r="G6" s="169">
        <v>44970</v>
      </c>
      <c r="H6" s="300" t="s">
        <v>3078</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44968</v>
      </c>
      <c r="E7" s="101">
        <v>44826</v>
      </c>
      <c r="F7" s="102">
        <v>44930</v>
      </c>
      <c r="G7" s="169">
        <v>44972</v>
      </c>
      <c r="H7" s="299"/>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44968</v>
      </c>
      <c r="E8" s="101">
        <v>44932</v>
      </c>
      <c r="F8" s="102">
        <v>44743</v>
      </c>
      <c r="G8" s="169">
        <v>44983</v>
      </c>
      <c r="H8" s="300" t="s">
        <v>3007</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44968</v>
      </c>
      <c r="E9" s="101">
        <v>44869</v>
      </c>
      <c r="F9" s="102">
        <v>44348</v>
      </c>
      <c r="G9" s="169"/>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44968</v>
      </c>
      <c r="E10" s="101">
        <v>44876</v>
      </c>
      <c r="F10" s="101">
        <v>44884</v>
      </c>
      <c r="G10" s="169"/>
      <c r="H10" s="300"/>
      <c r="I10" s="234" t="s">
        <v>3</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44968</v>
      </c>
      <c r="E11" s="101">
        <v>44662</v>
      </c>
      <c r="F11" s="101">
        <v>44961</v>
      </c>
      <c r="G11" s="169"/>
      <c r="H11" s="300" t="s">
        <v>3008</v>
      </c>
      <c r="I11" s="232" t="s">
        <v>2</v>
      </c>
      <c r="J11" s="40" t="s">
        <v>1195</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44968</v>
      </c>
      <c r="E12" s="101">
        <v>44937</v>
      </c>
      <c r="F12" s="134">
        <v>44964</v>
      </c>
      <c r="G12" s="169"/>
      <c r="H12" s="300" t="s">
        <v>3009</v>
      </c>
      <c r="I12" s="258" t="s">
        <v>3</v>
      </c>
      <c r="J12" s="40" t="s">
        <v>2535</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44968</v>
      </c>
      <c r="E13" s="101">
        <v>44936</v>
      </c>
      <c r="F13" s="101">
        <v>44091</v>
      </c>
      <c r="G13" s="168"/>
      <c r="H13" s="300" t="s">
        <v>3010</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44968</v>
      </c>
      <c r="E14" s="101">
        <v>44218</v>
      </c>
      <c r="F14" s="101"/>
      <c r="G14" s="168"/>
      <c r="H14" s="300" t="s">
        <v>3011</v>
      </c>
      <c r="I14" s="232" t="s">
        <v>2</v>
      </c>
      <c r="J14" s="131" t="s">
        <v>335</v>
      </c>
      <c r="K14" s="131" t="s">
        <v>258</v>
      </c>
      <c r="L14" s="131" t="s">
        <v>258</v>
      </c>
      <c r="M14" s="131"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44968</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44968</v>
      </c>
      <c r="E16" s="134">
        <v>44960</v>
      </c>
      <c r="F16" s="134">
        <v>44963</v>
      </c>
      <c r="G16" s="168"/>
      <c r="H16" s="300" t="s">
        <v>3100</v>
      </c>
      <c r="I16" s="268" t="s">
        <v>2</v>
      </c>
      <c r="J16" s="40" t="s">
        <v>1206</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44968</v>
      </c>
      <c r="E17" s="101">
        <v>44410</v>
      </c>
      <c r="F17" s="101"/>
      <c r="G17" s="169"/>
      <c r="H17" s="300"/>
      <c r="I17" s="232" t="s">
        <v>2</v>
      </c>
      <c r="J17" s="40" t="s">
        <v>2535</v>
      </c>
      <c r="K17" s="40"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44968</v>
      </c>
      <c r="E18" s="101">
        <v>44910</v>
      </c>
      <c r="F18" s="101">
        <v>44690</v>
      </c>
      <c r="G18" s="168">
        <v>44981</v>
      </c>
      <c r="H18" s="300" t="s">
        <v>2941</v>
      </c>
      <c r="I18" s="232" t="s">
        <v>2</v>
      </c>
      <c r="J18" s="40" t="s">
        <v>2514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44968</v>
      </c>
      <c r="E19" s="101">
        <v>44892</v>
      </c>
      <c r="F19" s="101">
        <v>44742</v>
      </c>
      <c r="G19" s="169">
        <v>44974</v>
      </c>
      <c r="H19" s="300"/>
      <c r="I19" s="232" t="s">
        <v>2</v>
      </c>
      <c r="J19" s="40" t="s">
        <v>246</v>
      </c>
      <c r="K19" s="40" t="s">
        <v>258</v>
      </c>
      <c r="L19" s="40" t="s">
        <v>258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44968</v>
      </c>
      <c r="E20" s="101">
        <v>44911</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44968</v>
      </c>
      <c r="E21" s="101">
        <v>44742</v>
      </c>
      <c r="F21" s="101">
        <v>44470</v>
      </c>
      <c r="G21" s="169">
        <v>44978</v>
      </c>
      <c r="H21" s="300"/>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44968</v>
      </c>
      <c r="E22" s="134">
        <v>44967</v>
      </c>
      <c r="F22" s="101">
        <v>44930</v>
      </c>
      <c r="G22" s="168">
        <v>44997</v>
      </c>
      <c r="H22" s="300" t="s">
        <v>3115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44968</v>
      </c>
      <c r="E23" s="134">
        <v>44964</v>
      </c>
      <c r="F23" s="101">
        <v>44295</v>
      </c>
      <c r="G23" s="168"/>
      <c r="H23" s="300" t="s">
        <v>3116</v>
      </c>
      <c r="I23" s="232" t="s">
        <v>2</v>
      </c>
      <c r="J23" s="40" t="s">
        <v>1195</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44968</v>
      </c>
      <c r="E24" s="101">
        <v>44953</v>
      </c>
      <c r="F24" s="101">
        <v>44361</v>
      </c>
      <c r="G24" s="205">
        <v>44975</v>
      </c>
      <c r="H24" s="300" t="s">
        <v>3036</v>
      </c>
      <c r="I24" s="232" t="s">
        <v>2</v>
      </c>
      <c r="J24" s="40" t="s">
        <v>1195</v>
      </c>
      <c r="K24" s="40" t="s">
        <v>1195</v>
      </c>
      <c r="L24" s="131" t="s">
        <v>248</v>
      </c>
      <c r="M24" s="131" t="s">
        <v>248</v>
      </c>
      <c r="N24" s="41"/>
      <c r="O24" s="154" t="s">
        <v>2</v>
      </c>
      <c r="P24" s="8"/>
      <c r="Q24" s="9"/>
      <c r="R24" s="233"/>
      <c r="S24" s="250"/>
      <c r="T24" s="255" t="s">
        <v>1035</v>
      </c>
      <c r="U24" s="250"/>
      <c r="V24" s="252"/>
      <c r="W24" s="265"/>
      <c r="X24" s="263"/>
      <c r="Y24" s="275"/>
      <c r="Z24" s="275"/>
      <c r="AA24" s="272"/>
      <c r="AB24" s="7"/>
    </row>
    <row r="25" spans="1:28" ht="27" customHeight="1">
      <c r="A25" s="120" t="s">
        <v>3060</v>
      </c>
      <c r="B25" s="120" t="s">
        <v>38</v>
      </c>
      <c r="C25" s="317" t="s">
        <v>1643</v>
      </c>
      <c r="D25" s="28">
        <v>44968</v>
      </c>
      <c r="E25" s="134">
        <v>44963</v>
      </c>
      <c r="F25" s="101">
        <v>44361</v>
      </c>
      <c r="G25" s="168"/>
      <c r="H25" s="300" t="s">
        <v>3014</v>
      </c>
      <c r="I25" s="232" t="s">
        <v>2</v>
      </c>
      <c r="J25" s="40" t="s">
        <v>1195</v>
      </c>
      <c r="K25" s="131" t="s">
        <v>248</v>
      </c>
      <c r="L25" s="40" t="s">
        <v>248</v>
      </c>
      <c r="M25" s="40" t="s">
        <v>248</v>
      </c>
      <c r="N25" s="41"/>
      <c r="O25" s="41" t="s">
        <v>3059</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44968</v>
      </c>
      <c r="E26" s="101">
        <v>44950</v>
      </c>
      <c r="F26" s="104">
        <v>44470</v>
      </c>
      <c r="G26" s="169">
        <v>44973</v>
      </c>
      <c r="H26" s="300" t="s">
        <v>3015</v>
      </c>
      <c r="I26" s="232" t="s">
        <v>2</v>
      </c>
      <c r="J26" s="40" t="s">
        <v>2549</v>
      </c>
      <c r="K26" s="40" t="s">
        <v>258</v>
      </c>
      <c r="L26" s="40" t="s">
        <v>248</v>
      </c>
      <c r="M26" s="40" t="s">
        <v>248</v>
      </c>
      <c r="N26" s="41"/>
      <c r="O26" s="41" t="s">
        <v>597</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44968</v>
      </c>
      <c r="E27" s="101">
        <v>44958</v>
      </c>
      <c r="F27" s="101">
        <v>44743</v>
      </c>
      <c r="G27" s="169">
        <v>44974</v>
      </c>
      <c r="H27" s="300"/>
      <c r="I27" s="232" t="s">
        <v>2</v>
      </c>
      <c r="J27" s="40" t="s">
        <v>422</v>
      </c>
      <c r="K27" s="40" t="s">
        <v>371</v>
      </c>
      <c r="L27" s="40" t="s">
        <v>258</v>
      </c>
      <c r="M27" s="40" t="s">
        <v>248</v>
      </c>
      <c r="N27" s="41" t="s">
        <v>1746</v>
      </c>
      <c r="O27" s="6" t="s">
        <v>3118</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44968</v>
      </c>
      <c r="E28" s="101">
        <v>44649</v>
      </c>
      <c r="F28" s="101">
        <v>44655</v>
      </c>
      <c r="G28" s="169">
        <v>44969</v>
      </c>
      <c r="H28" s="300"/>
      <c r="I28" s="232" t="s">
        <v>2</v>
      </c>
      <c r="J28" s="40" t="s">
        <v>383</v>
      </c>
      <c r="K28" s="40" t="s">
        <v>3093</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44968</v>
      </c>
      <c r="E29" s="101">
        <v>44918</v>
      </c>
      <c r="F29" s="101">
        <v>44473</v>
      </c>
      <c r="G29" s="168"/>
      <c r="H29" s="300" t="s">
        <v>3094</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44968</v>
      </c>
      <c r="E30" s="101">
        <v>44945</v>
      </c>
      <c r="F30" s="134">
        <v>44966</v>
      </c>
      <c r="G30" s="168"/>
      <c r="H30" s="300" t="s">
        <v>3016</v>
      </c>
      <c r="I30" s="258" t="s">
        <v>3</v>
      </c>
      <c r="J30" s="40" t="s">
        <v>1231</v>
      </c>
      <c r="K30" s="131" t="s">
        <v>248</v>
      </c>
      <c r="L30" s="40" t="s">
        <v>248</v>
      </c>
      <c r="M30" s="40" t="s">
        <v>248</v>
      </c>
      <c r="N30" s="41"/>
      <c r="O30" s="154" t="s">
        <v>2</v>
      </c>
      <c r="P30" s="8"/>
      <c r="Q30" s="235"/>
      <c r="R30" s="233"/>
      <c r="S30" s="250"/>
      <c r="T30" s="255" t="s">
        <v>1039</v>
      </c>
      <c r="U30" s="250" t="s">
        <v>1009</v>
      </c>
      <c r="V30" s="252"/>
      <c r="W30" s="265"/>
      <c r="X30" s="263"/>
      <c r="Y30" s="275" t="s">
        <v>1009</v>
      </c>
      <c r="Z30" s="275"/>
      <c r="AA30" s="272" t="s">
        <v>1647</v>
      </c>
      <c r="AB30" s="7"/>
    </row>
    <row r="31" spans="1:28" ht="27" customHeight="1">
      <c r="A31" s="120" t="s">
        <v>98</v>
      </c>
      <c r="B31" s="120" t="s">
        <v>60</v>
      </c>
      <c r="C31" s="317" t="s">
        <v>99</v>
      </c>
      <c r="D31" s="28">
        <v>44968</v>
      </c>
      <c r="E31" s="101">
        <v>44917</v>
      </c>
      <c r="F31" s="101">
        <v>44958</v>
      </c>
      <c r="G31" s="169">
        <v>45025</v>
      </c>
      <c r="H31" s="300"/>
      <c r="I31" s="234" t="s">
        <v>3</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44968</v>
      </c>
      <c r="E32" s="101">
        <v>44931</v>
      </c>
      <c r="F32" s="101">
        <v>44657</v>
      </c>
      <c r="G32" s="168">
        <v>44969</v>
      </c>
      <c r="H32" s="300" t="s">
        <v>2950</v>
      </c>
      <c r="I32" s="232" t="s">
        <v>2</v>
      </c>
      <c r="J32" s="40" t="s">
        <v>881</v>
      </c>
      <c r="K32" s="40" t="s">
        <v>248</v>
      </c>
      <c r="L32" s="40" t="s">
        <v>248</v>
      </c>
      <c r="M32" s="40" t="s">
        <v>248</v>
      </c>
      <c r="N32" s="41"/>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44968</v>
      </c>
      <c r="E33" s="101">
        <v>44958</v>
      </c>
      <c r="F33" s="102"/>
      <c r="G33" s="169">
        <v>44971</v>
      </c>
      <c r="H33" s="300" t="s">
        <v>3055</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44968</v>
      </c>
      <c r="E34" s="105">
        <v>44951</v>
      </c>
      <c r="F34" s="105">
        <v>44921</v>
      </c>
      <c r="G34" s="205">
        <v>45018</v>
      </c>
      <c r="H34" s="300" t="s">
        <v>2952</v>
      </c>
      <c r="I34" s="232" t="s">
        <v>2</v>
      </c>
      <c r="J34" s="131"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44968</v>
      </c>
      <c r="E35" s="103">
        <v>44953</v>
      </c>
      <c r="F35" s="101"/>
      <c r="G35" s="168">
        <v>44974</v>
      </c>
      <c r="H35" s="300" t="s">
        <v>3017</v>
      </c>
      <c r="I35" s="234" t="s">
        <v>3</v>
      </c>
      <c r="J35" s="40" t="s">
        <v>356</v>
      </c>
      <c r="K35" s="40" t="s">
        <v>258</v>
      </c>
      <c r="L35" s="40" t="s">
        <v>258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44968</v>
      </c>
      <c r="E36" s="105">
        <v>44951</v>
      </c>
      <c r="F36" s="105">
        <v>44959</v>
      </c>
      <c r="G36" s="12"/>
      <c r="H36" s="300" t="s">
        <v>3018</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44968</v>
      </c>
      <c r="E37" s="103">
        <v>44598</v>
      </c>
      <c r="F37" s="101">
        <v>44455</v>
      </c>
      <c r="G37" s="213">
        <v>45005</v>
      </c>
      <c r="H37" s="300" t="s">
        <v>1284</v>
      </c>
      <c r="I37" s="232" t="s">
        <v>2</v>
      </c>
      <c r="J37" s="40" t="s">
        <v>1195</v>
      </c>
      <c r="K37" s="131" t="s">
        <v>248</v>
      </c>
      <c r="L37" s="131" t="s">
        <v>248</v>
      </c>
      <c r="M37" s="131"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44968</v>
      </c>
      <c r="E38" s="137">
        <v>44967</v>
      </c>
      <c r="F38" s="105">
        <v>44501</v>
      </c>
      <c r="G38" s="12">
        <v>44969</v>
      </c>
      <c r="H38" s="300" t="s">
        <v>3119</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44968</v>
      </c>
      <c r="E39" s="101">
        <v>44837</v>
      </c>
      <c r="F39" s="134">
        <v>44961</v>
      </c>
      <c r="G39" s="28">
        <v>44976</v>
      </c>
      <c r="H39" s="300" t="s">
        <v>3044</v>
      </c>
      <c r="I39" s="258" t="s">
        <v>3</v>
      </c>
      <c r="J39" s="40" t="s">
        <v>1752</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44968</v>
      </c>
      <c r="E40" s="101">
        <v>44841</v>
      </c>
      <c r="F40" s="278">
        <v>44656</v>
      </c>
      <c r="G40" s="12">
        <v>44984</v>
      </c>
      <c r="H40" s="211" t="s">
        <v>3101</v>
      </c>
      <c r="I40" s="232" t="s">
        <v>2</v>
      </c>
      <c r="J40" s="40" t="s">
        <v>304</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44968</v>
      </c>
      <c r="E41" s="103">
        <v>44946</v>
      </c>
      <c r="F41" s="278">
        <v>44666</v>
      </c>
      <c r="G41" s="169">
        <v>44981</v>
      </c>
      <c r="H41" s="300" t="s">
        <v>3020</v>
      </c>
      <c r="I41" s="232" t="s">
        <v>2</v>
      </c>
      <c r="J41" s="40" t="s">
        <v>333</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44968</v>
      </c>
      <c r="E42" s="103">
        <v>44581</v>
      </c>
      <c r="F42" s="278">
        <v>44961</v>
      </c>
      <c r="G42" s="169">
        <v>45016</v>
      </c>
      <c r="H42" s="300" t="s">
        <v>3045</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44968</v>
      </c>
      <c r="E43" s="103">
        <v>44950</v>
      </c>
      <c r="F43" s="291">
        <v>44967</v>
      </c>
      <c r="G43" s="213">
        <v>44985</v>
      </c>
      <c r="H43" s="303" t="s">
        <v>3120</v>
      </c>
      <c r="I43" s="258" t="s">
        <v>3</v>
      </c>
      <c r="J43" s="40" t="s">
        <v>1455</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44968</v>
      </c>
      <c r="E44" s="103">
        <v>44798</v>
      </c>
      <c r="F44" s="278">
        <v>44473</v>
      </c>
      <c r="G44" s="213">
        <v>44981</v>
      </c>
      <c r="H44" s="300" t="s">
        <v>3078</v>
      </c>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44968</v>
      </c>
      <c r="E45" s="101">
        <v>44931</v>
      </c>
      <c r="F45" s="278">
        <v>44522</v>
      </c>
      <c r="G45" s="169">
        <v>44981</v>
      </c>
      <c r="H45" s="300" t="s">
        <v>3095</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44968</v>
      </c>
      <c r="E46" s="101">
        <v>44950</v>
      </c>
      <c r="F46" s="278">
        <v>44835</v>
      </c>
      <c r="G46" s="282">
        <v>44969</v>
      </c>
      <c r="H46" s="300" t="s">
        <v>3140</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44968</v>
      </c>
      <c r="E47" s="101">
        <v>44953</v>
      </c>
      <c r="F47" s="278">
        <v>44950</v>
      </c>
      <c r="G47" s="282">
        <v>44976</v>
      </c>
      <c r="H47" s="300" t="s">
        <v>3102</v>
      </c>
      <c r="I47" s="234" t="s">
        <v>3</v>
      </c>
      <c r="J47" s="40" t="s">
        <v>246</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44968</v>
      </c>
      <c r="E48" s="101">
        <v>44764</v>
      </c>
      <c r="F48" s="278">
        <v>44473</v>
      </c>
      <c r="G48" s="285">
        <v>44976</v>
      </c>
      <c r="H48" s="211" t="s">
        <v>3008</v>
      </c>
      <c r="I48" s="232" t="s">
        <v>2</v>
      </c>
      <c r="J48" s="40" t="s">
        <v>2600</v>
      </c>
      <c r="K48" s="40" t="s">
        <v>258</v>
      </c>
      <c r="L48" s="131"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44968</v>
      </c>
      <c r="E49" s="105">
        <v>44568</v>
      </c>
      <c r="F49" s="280">
        <v>44767</v>
      </c>
      <c r="G49" s="282">
        <v>44969</v>
      </c>
      <c r="H49" s="309"/>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44968</v>
      </c>
      <c r="E50" s="101">
        <v>44958</v>
      </c>
      <c r="F50" s="278">
        <v>44896</v>
      </c>
      <c r="G50" s="282">
        <v>44969</v>
      </c>
      <c r="H50" s="300" t="s">
        <v>3079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44968</v>
      </c>
      <c r="E51" s="101">
        <v>44414</v>
      </c>
      <c r="F51" s="278"/>
      <c r="G51" s="282"/>
      <c r="H51" s="309"/>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44968</v>
      </c>
      <c r="E52" s="134">
        <v>44966</v>
      </c>
      <c r="F52" s="278">
        <v>44501</v>
      </c>
      <c r="G52" s="282"/>
      <c r="H52" s="304" t="s">
        <v>3121</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44968</v>
      </c>
      <c r="E53" s="101">
        <v>44785</v>
      </c>
      <c r="F53" s="278"/>
      <c r="G53" s="282">
        <v>44970</v>
      </c>
      <c r="H53" s="309"/>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44968</v>
      </c>
      <c r="E54" s="105">
        <v>44930</v>
      </c>
      <c r="F54" s="280"/>
      <c r="G54" s="285">
        <v>44969</v>
      </c>
      <c r="H54" s="304" t="s">
        <v>3105</v>
      </c>
      <c r="I54" s="232" t="s">
        <v>2</v>
      </c>
      <c r="J54" s="40" t="s">
        <v>2307</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44968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44968</v>
      </c>
      <c r="E56" s="105">
        <v>44664</v>
      </c>
      <c r="F56" s="279"/>
      <c r="G56" s="282"/>
      <c r="H56" s="309"/>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44968</v>
      </c>
      <c r="E57" s="105">
        <v>44930</v>
      </c>
      <c r="F57" s="279">
        <v>44317</v>
      </c>
      <c r="G57" s="285">
        <v>44973</v>
      </c>
      <c r="H57" s="309" t="s">
        <v>3026</v>
      </c>
      <c r="I57" s="234" t="s">
        <v>3</v>
      </c>
      <c r="J57" s="40" t="s">
        <v>3096</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44968</v>
      </c>
      <c r="E58" s="103">
        <v>44950</v>
      </c>
      <c r="F58" s="278">
        <v>44932</v>
      </c>
      <c r="G58" s="282">
        <v>44977</v>
      </c>
      <c r="H58" s="309" t="s">
        <v>3103</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44968</v>
      </c>
      <c r="E59" s="103">
        <v>44837</v>
      </c>
      <c r="F59" s="279">
        <v>44837</v>
      </c>
      <c r="G59" s="282"/>
      <c r="H59" s="309"/>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44968</v>
      </c>
      <c r="E60" s="103">
        <v>44960</v>
      </c>
      <c r="F60" s="278"/>
      <c r="G60" s="282">
        <v>44981</v>
      </c>
      <c r="H60" s="309" t="s">
        <v>3097</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44968</v>
      </c>
      <c r="E61" s="103">
        <v>44953</v>
      </c>
      <c r="F61" s="289">
        <v>44964</v>
      </c>
      <c r="G61" s="285">
        <v>44974</v>
      </c>
      <c r="H61" s="309" t="s">
        <v>3028</v>
      </c>
      <c r="I61" s="258" t="s">
        <v>3</v>
      </c>
      <c r="J61" s="40" t="s">
        <v>1281</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44968</v>
      </c>
      <c r="E62" s="103">
        <v>44530</v>
      </c>
      <c r="F62" s="279"/>
      <c r="G62" s="282">
        <v>45027</v>
      </c>
      <c r="H62" s="309" t="s">
        <v>3098</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44968</v>
      </c>
      <c r="E63" s="105">
        <v>44932</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44968</v>
      </c>
      <c r="E64" s="103">
        <v>44890</v>
      </c>
      <c r="F64" s="278"/>
      <c r="G64" s="283"/>
      <c r="H64" s="124"/>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44968</v>
      </c>
      <c r="E65" s="103"/>
      <c r="F65" s="279"/>
      <c r="G65" s="283">
        <v>44969</v>
      </c>
      <c r="H65" s="309"/>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44968</v>
      </c>
      <c r="E66" s="103">
        <v>44938</v>
      </c>
      <c r="F66" s="279">
        <v>44515</v>
      </c>
      <c r="G66" s="285">
        <v>45025</v>
      </c>
      <c r="H66" s="309" t="s">
        <v>3106</v>
      </c>
      <c r="I66" s="232" t="s">
        <v>2</v>
      </c>
      <c r="J66" s="95" t="s">
        <v>1196</v>
      </c>
      <c r="K66" s="40" t="s">
        <v>296</v>
      </c>
      <c r="L66" s="131"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44968</v>
      </c>
      <c r="E67" s="105">
        <v>44659</v>
      </c>
      <c r="F67" s="280">
        <v>44473</v>
      </c>
      <c r="G67" s="282">
        <v>44981</v>
      </c>
      <c r="H67" s="309" t="s">
        <v>1590</v>
      </c>
      <c r="I67" s="232" t="s">
        <v>2</v>
      </c>
      <c r="J67" s="40"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44968</v>
      </c>
      <c r="E68" s="103">
        <v>44936</v>
      </c>
      <c r="F68" s="279">
        <v>44470</v>
      </c>
      <c r="G68" s="283"/>
      <c r="H68" s="309" t="s">
        <v>3029</v>
      </c>
      <c r="I68" s="232" t="s">
        <v>2</v>
      </c>
      <c r="J68" s="96" t="s">
        <v>3107</v>
      </c>
      <c r="K68" s="40" t="s">
        <v>248</v>
      </c>
      <c r="L68" s="40" t="s">
        <v>248</v>
      </c>
      <c r="M68" s="40" t="s">
        <v>248</v>
      </c>
      <c r="N68" s="236"/>
      <c r="O68" s="147"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44968</v>
      </c>
      <c r="E69" s="106">
        <v>44574</v>
      </c>
      <c r="F69" s="279">
        <v>44470</v>
      </c>
      <c r="G69" s="282">
        <v>44970</v>
      </c>
      <c r="H69" s="309" t="s">
        <v>1567</v>
      </c>
      <c r="I69" s="232" t="s">
        <v>2</v>
      </c>
      <c r="J69" s="40"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44968</v>
      </c>
      <c r="E70" s="149">
        <v>44965</v>
      </c>
      <c r="F70" s="279">
        <v>44470</v>
      </c>
      <c r="G70" s="283">
        <v>44983</v>
      </c>
      <c r="H70" s="124" t="s">
        <v>3090</v>
      </c>
      <c r="I70" s="232" t="s">
        <v>2</v>
      </c>
      <c r="J70" s="40"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44968</v>
      </c>
      <c r="E71" s="125">
        <v>44936</v>
      </c>
      <c r="F71" s="279">
        <v>43983</v>
      </c>
      <c r="G71" s="285">
        <v>44981</v>
      </c>
      <c r="H71" s="124" t="s">
        <v>2999</v>
      </c>
      <c r="I71" s="232" t="s">
        <v>2</v>
      </c>
      <c r="J71" s="95" t="s">
        <v>332</v>
      </c>
      <c r="K71" s="142" t="s">
        <v>332</v>
      </c>
      <c r="L71" s="142"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44968</v>
      </c>
      <c r="E72" s="103">
        <v>44585</v>
      </c>
      <c r="F72" s="279">
        <v>44371</v>
      </c>
      <c r="G72" s="283">
        <v>44969</v>
      </c>
      <c r="H72" s="309" t="s">
        <v>3108</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44968</v>
      </c>
      <c r="E73" s="141">
        <v>44966</v>
      </c>
      <c r="F73" s="279">
        <v>44329</v>
      </c>
      <c r="G73" s="282">
        <v>44981</v>
      </c>
      <c r="H73" s="304" t="s">
        <v>3109</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44968</v>
      </c>
      <c r="E74" s="103">
        <v>44652</v>
      </c>
      <c r="F74" s="279">
        <v>44597</v>
      </c>
      <c r="G74" s="282"/>
      <c r="H74" s="309" t="s">
        <v>3104</v>
      </c>
      <c r="I74" s="232" t="s">
        <v>2</v>
      </c>
      <c r="J74" s="96" t="s">
        <v>3110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44968</v>
      </c>
      <c r="E75" s="103">
        <v>44950</v>
      </c>
      <c r="F75" s="141">
        <v>44967</v>
      </c>
      <c r="G75" s="282"/>
      <c r="H75" s="309" t="s">
        <v>2970</v>
      </c>
      <c r="I75" s="258" t="s">
        <v>3</v>
      </c>
      <c r="J75" s="95" t="s">
        <v>1200</v>
      </c>
      <c r="K75" s="95" t="s">
        <v>258</v>
      </c>
      <c r="L75" s="95" t="s">
        <v>258</v>
      </c>
      <c r="M75" s="40" t="s">
        <v>248</v>
      </c>
      <c r="N75" s="240"/>
      <c r="O75" s="260"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44968</v>
      </c>
      <c r="E76" s="125">
        <v>44907</v>
      </c>
      <c r="F76" s="278">
        <v>44368</v>
      </c>
      <c r="G76" s="282">
        <v>44981</v>
      </c>
      <c r="H76" s="309" t="s">
        <v>1567</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44968</v>
      </c>
      <c r="E77" s="103"/>
      <c r="F77" s="279"/>
      <c r="G77" s="282">
        <v>44981</v>
      </c>
      <c r="H77" s="309" t="s">
        <v>3080</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44968</v>
      </c>
      <c r="E78" s="103">
        <v>44861</v>
      </c>
      <c r="F78" s="278">
        <v>44368</v>
      </c>
      <c r="G78" s="282">
        <v>45028</v>
      </c>
      <c r="H78" s="309" t="s">
        <v>3033</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44968</v>
      </c>
      <c r="E79" s="101">
        <v>44942</v>
      </c>
      <c r="F79" s="278">
        <v>44369</v>
      </c>
      <c r="G79" s="285">
        <v>44974</v>
      </c>
      <c r="H79" s="124"/>
      <c r="I79" s="234" t="s">
        <v>3</v>
      </c>
      <c r="J79" s="95" t="s">
        <v>1267</v>
      </c>
      <c r="K79" s="40" t="s">
        <v>522</v>
      </c>
      <c r="L79" s="40" t="s">
        <v>248</v>
      </c>
      <c r="M79" s="40" t="s">
        <v>248</v>
      </c>
      <c r="N79" s="240"/>
      <c r="O79" s="41" t="s">
        <v>3047</v>
      </c>
      <c r="P79" s="242"/>
      <c r="Q79" s="242"/>
      <c r="R79" s="242"/>
      <c r="S79" s="253"/>
      <c r="T79" s="255" t="s">
        <v>1008</v>
      </c>
      <c r="U79" s="253" t="s">
        <v>1009</v>
      </c>
      <c r="V79" s="254"/>
      <c r="W79" s="267"/>
      <c r="X79" s="264"/>
      <c r="Y79" s="277"/>
      <c r="Z79" s="277" t="s">
        <v>1009</v>
      </c>
      <c r="AA79" s="273"/>
      <c r="AB79" s="244"/>
    </row>
    <row r="80" spans="1:28" ht="27" customHeight="1">
      <c r="A80" s="120" t="s">
        <v>633</v>
      </c>
      <c r="B80" s="120" t="s">
        <v>44</v>
      </c>
      <c r="C80" s="317" t="s">
        <v>796</v>
      </c>
      <c r="D80" s="28">
        <v>44968</v>
      </c>
      <c r="E80" s="101">
        <v>44627</v>
      </c>
      <c r="F80" s="101">
        <v>44627</v>
      </c>
      <c r="G80" s="282">
        <v>44986</v>
      </c>
      <c r="H80" s="309" t="s">
        <v>1537</v>
      </c>
      <c r="I80" s="234" t="s">
        <v>3</v>
      </c>
      <c r="J80" s="95" t="s">
        <v>598</v>
      </c>
      <c r="K80" s="40"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44968</v>
      </c>
      <c r="E81" s="103">
        <v>44921</v>
      </c>
      <c r="F81" s="103">
        <v>44921</v>
      </c>
      <c r="G81" s="282">
        <v>44969</v>
      </c>
      <c r="H81" s="309"/>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44968</v>
      </c>
      <c r="E82" s="101">
        <v>44789</v>
      </c>
      <c r="F82" s="278">
        <v>44634</v>
      </c>
      <c r="G82" s="282">
        <v>44969</v>
      </c>
      <c r="H82" s="309" t="s">
        <v>3111</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44968</v>
      </c>
      <c r="E83" s="101">
        <v>44951</v>
      </c>
      <c r="F83" s="279">
        <v>44955</v>
      </c>
      <c r="G83" s="285">
        <v>44983</v>
      </c>
      <c r="H83" s="309" t="s">
        <v>3077</v>
      </c>
      <c r="I83" s="232" t="s">
        <v>2</v>
      </c>
      <c r="J83" s="95" t="s">
        <v>383</v>
      </c>
      <c r="K83" s="40" t="s">
        <v>488</v>
      </c>
      <c r="L83" s="40" t="s">
        <v>488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44968</v>
      </c>
      <c r="E84" s="103">
        <v>44291</v>
      </c>
      <c r="F84" s="279"/>
      <c r="G84" s="282"/>
      <c r="H84" s="309" t="s">
        <v>3099</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44968</v>
      </c>
      <c r="E85" s="103">
        <v>44950</v>
      </c>
      <c r="F85" s="103">
        <v>44921</v>
      </c>
      <c r="G85" s="285">
        <v>44974</v>
      </c>
      <c r="H85" s="309" t="s">
        <v>3036</v>
      </c>
      <c r="I85" s="232" t="s">
        <v>2</v>
      </c>
      <c r="J85" s="95" t="s">
        <v>1200</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44968</v>
      </c>
      <c r="E86" s="103">
        <v>44959</v>
      </c>
      <c r="F86" s="279">
        <v>44621</v>
      </c>
      <c r="G86" s="282">
        <v>44981</v>
      </c>
      <c r="H86" s="309" t="s">
        <v>3008</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44968</v>
      </c>
      <c r="E87" s="103">
        <v>44938</v>
      </c>
      <c r="F87" s="279">
        <v>44671</v>
      </c>
      <c r="G87" s="285">
        <v>44974</v>
      </c>
      <c r="H87" s="309" t="s">
        <v>2975</v>
      </c>
      <c r="I87" s="232" t="s">
        <v>2</v>
      </c>
      <c r="J87" s="95" t="s">
        <v>1816</v>
      </c>
      <c r="K87" s="95" t="s">
        <v>1816</v>
      </c>
      <c r="L87" s="131" t="s">
        <v>248</v>
      </c>
      <c r="M87" s="95" t="s">
        <v>1816</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44968</v>
      </c>
      <c r="E88" s="141">
        <v>44963</v>
      </c>
      <c r="F88" s="103">
        <v>44921</v>
      </c>
      <c r="G88" s="282">
        <v>44981</v>
      </c>
      <c r="H88" s="309" t="s">
        <v>3112</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44968</v>
      </c>
      <c r="E89" s="103">
        <v>44922</v>
      </c>
      <c r="F89" s="278"/>
      <c r="G89" s="282">
        <v>44981</v>
      </c>
      <c r="H89" s="309" t="s">
        <v>3008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44968</v>
      </c>
      <c r="E90" s="103">
        <v>44918</v>
      </c>
      <c r="F90" s="103">
        <v>44921</v>
      </c>
      <c r="G90" s="285">
        <v>44974</v>
      </c>
      <c r="H90" s="309" t="s">
        <v>3081</v>
      </c>
      <c r="I90" s="232" t="s">
        <v>2</v>
      </c>
      <c r="J90" s="95" t="s">
        <v>1437</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44968</v>
      </c>
      <c r="E91" s="103">
        <v>44460</v>
      </c>
      <c r="F91" s="278">
        <v>44460</v>
      </c>
      <c r="G91" s="282">
        <v>44981</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44968</v>
      </c>
      <c r="E92" s="103">
        <v>44918</v>
      </c>
      <c r="F92" s="103">
        <v>44921</v>
      </c>
      <c r="G92" s="282">
        <v>44970</v>
      </c>
      <c r="H92" s="309" t="s">
        <v>3113</v>
      </c>
      <c r="I92" s="232" t="s">
        <v>2</v>
      </c>
      <c r="J92" s="40" t="s">
        <v>360</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44968</v>
      </c>
      <c r="E93" s="103">
        <v>44951</v>
      </c>
      <c r="F93" s="103">
        <v>44921</v>
      </c>
      <c r="G93" s="282">
        <v>44981</v>
      </c>
      <c r="H93" s="309" t="s">
        <v>1562</v>
      </c>
      <c r="I93" s="232" t="s">
        <v>2</v>
      </c>
      <c r="J93" s="95" t="s">
        <v>305</v>
      </c>
      <c r="K93" s="95"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44968</v>
      </c>
      <c r="E94" s="141">
        <v>44958</v>
      </c>
      <c r="F94" s="278"/>
      <c r="G94" s="285">
        <v>44981</v>
      </c>
      <c r="H94" s="304" t="s">
        <v>3008</v>
      </c>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44968</v>
      </c>
      <c r="E95" s="103">
        <v>44951</v>
      </c>
      <c r="F95" s="278">
        <v>44805</v>
      </c>
      <c r="G95" s="285">
        <v>44981</v>
      </c>
      <c r="H95" s="309" t="s">
        <v>3074</v>
      </c>
      <c r="I95" s="232" t="s">
        <v>2</v>
      </c>
      <c r="J95" s="95" t="s">
        <v>512</v>
      </c>
      <c r="K95" s="95" t="s">
        <v>513</v>
      </c>
      <c r="L95" s="131"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44968</v>
      </c>
      <c r="E96" s="103">
        <v>44865</v>
      </c>
      <c r="F96" s="278">
        <v>44487</v>
      </c>
      <c r="G96" s="282">
        <v>44991</v>
      </c>
      <c r="H96" s="309" t="s">
        <v>3082</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44968</v>
      </c>
      <c r="E97" s="103">
        <v>44819</v>
      </c>
      <c r="F97" s="278"/>
      <c r="G97" s="282"/>
      <c r="H97" s="309" t="s">
        <v>3039</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44968</v>
      </c>
      <c r="E98" s="103">
        <v>44805</v>
      </c>
      <c r="F98" s="278">
        <v>44633</v>
      </c>
      <c r="G98" s="282">
        <v>44981</v>
      </c>
      <c r="H98" s="309" t="s">
        <v>3114</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44968</v>
      </c>
      <c r="E99" s="141">
        <v>44966</v>
      </c>
      <c r="F99" s="278">
        <v>44936</v>
      </c>
      <c r="G99" s="282">
        <v>44987</v>
      </c>
      <c r="H99" s="309" t="s">
        <v>3054</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44968</v>
      </c>
      <c r="E100" s="101">
        <v>44930</v>
      </c>
      <c r="F100" s="278"/>
      <c r="G100" s="282">
        <v>44981</v>
      </c>
      <c r="H100" s="309" t="s">
        <v>3040</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44968</v>
      </c>
      <c r="E101" s="101">
        <v>44368</v>
      </c>
      <c r="F101" s="278">
        <v>44368</v>
      </c>
      <c r="G101" s="285">
        <v>44974</v>
      </c>
      <c r="H101" s="309"/>
      <c r="I101" s="232" t="s">
        <v>2</v>
      </c>
      <c r="J101" s="95" t="s">
        <v>1202</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2BF8DB92-1273-E842-BED2-5EEDA58A9AF8}">
      <formula1>"○,△,×"</formula1>
    </dataValidation>
  </dataValidations>
  <hyperlinks>
    <hyperlink ref="C4" r:id="rId1" xr:uid="{0AC6BBE0-5762-9F4C-B4E2-96DB72DB1436}"/>
    <hyperlink ref="C5" r:id="rId2" xr:uid="{AD6AB541-A27D-4346-9251-1FD903B3CE70}"/>
    <hyperlink ref="C6" r:id="rId3" xr:uid="{4FCDFE1C-DB31-7442-8040-1E47BDC6B208}"/>
    <hyperlink ref="C7" r:id="rId4" xr:uid="{B6F3D9F4-A04F-C545-97CE-082A561D6617}"/>
    <hyperlink ref="C8" r:id="rId5" xr:uid="{A4C0F8E3-6ED5-C843-A9E9-A16A591CC377}"/>
    <hyperlink ref="C10" r:id="rId6" xr:uid="{6AC2AA35-A69E-8249-939A-C5E945ACC7CF}"/>
    <hyperlink ref="C11" r:id="rId7" display="https://opac.apulib.nebuta.ac.jp/" xr:uid="{8A6FB945-9F30-B845-9FD3-5EB53D78E067}"/>
    <hyperlink ref="C12" r:id="rId8" xr:uid="{7714C8AB-7B6A-A644-B33A-807F0273CA58}"/>
    <hyperlink ref="C13" r:id="rId9" xr:uid="{1315C376-D5F4-8B4D-8852-7EE02D1F6BF5}"/>
    <hyperlink ref="C14" r:id="rId10" xr:uid="{1D89BE73-68E3-3044-87E2-E08CE38BE77C}"/>
    <hyperlink ref="C15" r:id="rId11" xr:uid="{6794EA9B-C6C3-7246-A0B1-431B79E7BC49}"/>
    <hyperlink ref="C16" r:id="rId12" xr:uid="{063BA7BA-2958-654A-BAAD-FD1CDEE0BED7}"/>
    <hyperlink ref="C17" r:id="rId13" xr:uid="{C779A328-9069-8E4A-BF1E-061B87F3FBB2}"/>
    <hyperlink ref="C18" r:id="rId14" xr:uid="{75A5C551-8273-4E4C-8BBF-8A9990F700DF}"/>
    <hyperlink ref="C19" r:id="rId15" xr:uid="{9752E852-B2EA-8C4C-80EC-FAE22601BB13}"/>
    <hyperlink ref="C20" r:id="rId16" xr:uid="{A373E34C-74B3-A14E-84D4-257BE58C47D3}"/>
    <hyperlink ref="C21" r:id="rId17" xr:uid="{34EC57B7-2B6A-D340-B290-D3E93AEACB38}"/>
    <hyperlink ref="C22" r:id="rId18" xr:uid="{9304BA57-396B-104F-A8F8-76A5D520A8E8}"/>
    <hyperlink ref="C23" r:id="rId19" xr:uid="{8872D7B1-E4A1-2844-91EC-5DF908437D90}"/>
    <hyperlink ref="C24" r:id="rId20" xr:uid="{DBF710D0-9CF7-7643-9C44-8527E828EB0D}"/>
    <hyperlink ref="C26" r:id="rId21" xr:uid="{96119BCC-93D0-CE49-A85B-FACE626DFFCB}"/>
    <hyperlink ref="C27" r:id="rId22" xr:uid="{6A933654-7EA3-3E4F-BEB4-66767C0BCBA1}"/>
    <hyperlink ref="C28" r:id="rId23" xr:uid="{A2632AD9-C34A-7442-9877-C03AA3AF26FC}"/>
    <hyperlink ref="C29" r:id="rId24" xr:uid="{9993E67C-3312-E746-B440-5586008FF91B}"/>
    <hyperlink ref="C30" r:id="rId25" xr:uid="{C4201EA9-4C37-FC49-8ED0-CD2517A7C0D7}"/>
    <hyperlink ref="C31" r:id="rId26" xr:uid="{EE1EEB0F-DEEA-5446-A4F8-2918572D352D}"/>
    <hyperlink ref="C33" r:id="rId27" xr:uid="{75A1D358-63AB-1642-A452-47D32D9DB24C}"/>
    <hyperlink ref="C34" r:id="rId28" xr:uid="{109D9B58-96DF-7C4A-ACB7-7DF413CD7E26}"/>
    <hyperlink ref="C35" r:id="rId29" xr:uid="{85621C38-5BB2-EB4C-9CD8-92CCD14056E7}"/>
    <hyperlink ref="C36" r:id="rId30" xr:uid="{3B0459F0-489B-3543-9ED6-710535D6B4D8}"/>
    <hyperlink ref="C37" r:id="rId31" xr:uid="{A8AE61DE-BF5C-E044-8C68-B1DDEDE7615B}"/>
    <hyperlink ref="C39" r:id="rId32" xr:uid="{99C75986-86E0-8442-8CCA-76125F5A9C96}"/>
    <hyperlink ref="C40" r:id="rId33" xr:uid="{498FDADE-BDA7-6D40-9955-D8ECED8DA145}"/>
    <hyperlink ref="C41" r:id="rId34" xr:uid="{D248191C-85EE-264E-B47D-BA160DE82ED7}"/>
    <hyperlink ref="C42" r:id="rId35" xr:uid="{EFF733FB-C2BE-684D-8D85-58946841E1F3}"/>
    <hyperlink ref="C43" r:id="rId36" xr:uid="{C6253876-8826-6643-A54B-52DB55C56E03}"/>
    <hyperlink ref="C45" r:id="rId37" xr:uid="{F1CDC3D7-DE96-2B4A-8C9E-6EDD9C1A88FC}"/>
    <hyperlink ref="C46" r:id="rId38" xr:uid="{C0B454D1-F6A8-0B43-99DE-55AF36ED74FB}"/>
    <hyperlink ref="C47" r:id="rId39" xr:uid="{DE383C36-9F9B-6446-9272-DC3521BCA762}"/>
    <hyperlink ref="C48" r:id="rId40" xr:uid="{A5F3F06B-E063-5C4F-B253-8992287812EC}"/>
    <hyperlink ref="C49" r:id="rId41" xr:uid="{56488859-6DA4-9646-BC05-B140785DA483}"/>
    <hyperlink ref="C50" r:id="rId42" xr:uid="{04CAD92E-28A4-8E46-BC79-9137F7DFEAC9}"/>
    <hyperlink ref="C52" r:id="rId43" xr:uid="{C37D36C7-6802-EE4B-8380-390C3CE91C26}"/>
    <hyperlink ref="C53" r:id="rId44" xr:uid="{02C97B8D-EF25-5B4D-B5EA-1CCF7A965F2F}"/>
    <hyperlink ref="C54" r:id="rId45" xr:uid="{E4A7A1FE-E1B1-9740-B834-69E0E1951D3A}"/>
    <hyperlink ref="C55" r:id="rId46" xr:uid="{B9B4C780-9D85-AE41-B95F-9A3E5B1762A5}"/>
    <hyperlink ref="C57" r:id="rId47" xr:uid="{AAED8308-6D67-794F-825E-D3E2ADD6047E}"/>
    <hyperlink ref="C58" r:id="rId48" xr:uid="{2217128C-D763-AF44-A3C8-AE7D2CE9A62E}"/>
    <hyperlink ref="C59" r:id="rId49" xr:uid="{D9230775-C29A-8D4F-94CD-7AB9E54915A9}"/>
    <hyperlink ref="C60" r:id="rId50" xr:uid="{6EFA091B-968F-0449-A2C0-A1CFFCE87A4A}"/>
    <hyperlink ref="C61" r:id="rId51" xr:uid="{84F1FB75-BE13-F345-96BE-DBCCAC919B58}"/>
    <hyperlink ref="C62" r:id="rId52" xr:uid="{226BA68E-468F-4542-9974-427CBA429E45}"/>
    <hyperlink ref="C63" r:id="rId53" xr:uid="{F838495D-5698-4249-9D55-4C2F6A618646}"/>
    <hyperlink ref="C64" r:id="rId54" xr:uid="{053A94A9-D84F-B448-9AE1-D06DCF8969E4}"/>
    <hyperlink ref="C65" r:id="rId55" xr:uid="{5939F48E-2948-A642-95D5-DA7A5613BA97}"/>
    <hyperlink ref="C67" r:id="rId56" xr:uid="{25BD5D70-A75C-454F-A63E-556B3C0EFC3F}"/>
    <hyperlink ref="C68" r:id="rId57" xr:uid="{947E3A94-B7D8-6747-AE48-4172B76B856F}"/>
    <hyperlink ref="C69" r:id="rId58" xr:uid="{BB266B4F-DB11-F54C-93CC-9198CA71B239}"/>
    <hyperlink ref="C71" r:id="rId59" xr:uid="{1735BB52-E376-C24D-B785-045A98C90784}"/>
    <hyperlink ref="C72" r:id="rId60" xr:uid="{C6F618A7-6BA3-E041-8469-815A384AB1B1}"/>
    <hyperlink ref="C73" r:id="rId61" xr:uid="{A58B8FE7-B18E-6D46-AB58-8A313CB7EF3C}"/>
    <hyperlink ref="C74" r:id="rId62" xr:uid="{99061409-8E27-DD44-B3DB-544239D9ADCD}"/>
    <hyperlink ref="C75" r:id="rId63" xr:uid="{53E66DD7-7D85-1748-ACE8-03BF124AAE70}"/>
    <hyperlink ref="C76" r:id="rId64" xr:uid="{5942DD9C-F9C9-CD4A-8436-CC309DC60767}"/>
    <hyperlink ref="C77" r:id="rId65" xr:uid="{7834F42B-067B-3E42-83CA-2022ED418650}"/>
    <hyperlink ref="C78" r:id="rId66" xr:uid="{1DBFB9A7-30F8-4145-BD7D-9CA1CB37BBD1}"/>
    <hyperlink ref="C79" r:id="rId67" xr:uid="{D8515BD5-EB6D-A44E-9501-1AF76CB7D4F3}"/>
    <hyperlink ref="C81" r:id="rId68" xr:uid="{411FE87C-50D6-3A48-81A9-AE378CC3ED8B}"/>
    <hyperlink ref="C82" r:id="rId69" xr:uid="{EE2547FE-66B4-264A-99D8-43DB0351A3A4}"/>
    <hyperlink ref="C83" r:id="rId70" xr:uid="{6E8C7BA2-01FD-3741-BF42-64BE2400850C}"/>
    <hyperlink ref="C86" r:id="rId71" xr:uid="{1FA95797-4A62-9043-9586-D057E765F23A}"/>
    <hyperlink ref="C87" r:id="rId72" xr:uid="{D70AF250-B7E0-024F-950F-B48C27F91693}"/>
    <hyperlink ref="C88" r:id="rId73" xr:uid="{F6AB2FAF-09CB-5E4F-8321-736AC493D7F3}"/>
    <hyperlink ref="C89" r:id="rId74" xr:uid="{2AD428A1-D97E-0641-B45A-75DDFF153BBB}"/>
    <hyperlink ref="C90" r:id="rId75" xr:uid="{21787EC2-E9AE-174B-BDB7-2AC14E747B36}"/>
    <hyperlink ref="C91" r:id="rId76" xr:uid="{80C32F8C-E371-A448-9EF2-F6B2A7E90C22}"/>
    <hyperlink ref="C92" r:id="rId77" xr:uid="{BF07CC72-1AD2-9E4C-A03F-F5B0C2F50A7C}"/>
    <hyperlink ref="C93" r:id="rId78" xr:uid="{4C9420E1-6E73-4A43-8D96-3D95B6C1407D}"/>
    <hyperlink ref="C94" r:id="rId79" xr:uid="{9741F375-FFEB-664F-9279-AB694004C7DF}"/>
    <hyperlink ref="C95" r:id="rId80" xr:uid="{B72A7C59-AEB4-E34E-9803-6909217B1FDF}"/>
    <hyperlink ref="C96" r:id="rId81" xr:uid="{62041644-AAF0-5749-92E7-25561F2E8CC0}"/>
    <hyperlink ref="C97" r:id="rId82" xr:uid="{7AC93030-2B38-8E44-ADD7-F757DC26CD59}"/>
    <hyperlink ref="C98" r:id="rId83" xr:uid="{82BDF8CB-FD42-D14A-BF4C-8068DDCAD2ED}"/>
    <hyperlink ref="C99" r:id="rId84" xr:uid="{10B0BC3C-DF3E-9E49-8BB2-4949E42F26EE}"/>
    <hyperlink ref="C100" r:id="rId85" xr:uid="{EBEAEDFF-5F84-C144-AB41-6DD9AB4F2F80}"/>
    <hyperlink ref="C101" r:id="rId86" xr:uid="{B8C6356F-1033-1047-B2DA-88BAE65BCF82}"/>
    <hyperlink ref="C56" r:id="rId87" xr:uid="{A91F56E3-2EF2-3542-ABA4-95D1D2E74FDF}"/>
    <hyperlink ref="C51" r:id="rId88" xr:uid="{4DE59E7E-FFD8-4745-9C10-1CB789231045}"/>
    <hyperlink ref="C70" r:id="rId89" xr:uid="{E7A19394-4D5C-6E46-8F5E-82DE7F6D58D6}"/>
    <hyperlink ref="C44" r:id="rId90" xr:uid="{AA506731-04B3-D944-9E1A-695DF8D2F46A}"/>
    <hyperlink ref="C85" r:id="rId91" xr:uid="{5891579D-959A-1543-8C24-AFF444D0EFF8}"/>
    <hyperlink ref="C25" r:id="rId92" xr:uid="{1BC6B505-EA40-2A4E-B454-7ABA9FFF6B47}"/>
    <hyperlink ref="C38" r:id="rId93" xr:uid="{3755AB55-EC20-9943-AD0B-4B9A4D1B7E63}"/>
    <hyperlink ref="C66" r:id="rId94" xr:uid="{C1A737D5-477E-BF4C-9761-0EE8422FD0A9}"/>
    <hyperlink ref="C32" r:id="rId95" display="https://www.kawasaki-nursing-c.ac.jp/library/index.htm" xr:uid="{94E9B90E-024B-384D-8A34-C4EAD3A78795}"/>
    <hyperlink ref="C80" r:id="rId96" xr:uid="{5A8F8491-84A8-D44A-A9B8-6FDC49F18874}"/>
    <hyperlink ref="C84" r:id="rId97" xr:uid="{89EC4362-7CA5-5645-826C-3A1ECF833CB0}"/>
    <hyperlink ref="C9" r:id="rId98" xr:uid="{BFBB5773-3871-8647-950F-3CD80F15455F}"/>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44716</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44716</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44716</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44716</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44716</v>
      </c>
      <c r="E8" s="134">
        <v>44713</v>
      </c>
      <c r="F8" s="102">
        <v>44662</v>
      </c>
      <c r="G8" s="168"/>
      <c r="H8" s="300" t="s">
        <v>1916</v>
      </c>
      <c r="I8" s="234" t="s">
        <v>3</v>
      </c>
      <c r="J8" s="40" t="s">
        <v>305</v>
      </c>
      <c r="K8" s="40" t="s">
        <v>308</v>
      </c>
      <c r="L8" s="40" t="s">
        <v>248</v>
      </c>
      <c r="M8" s="40" t="s">
        <v>248</v>
      </c>
      <c r="N8" s="41"/>
      <c r="O8" s="147"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44716</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44716</v>
      </c>
      <c r="E10" s="101">
        <v>44638</v>
      </c>
      <c r="F10" s="101"/>
      <c r="G10" s="168"/>
      <c r="H10" s="299"/>
      <c r="I10" s="232" t="s">
        <v>2</v>
      </c>
      <c r="J10" s="40" t="s">
        <v>303</v>
      </c>
      <c r="K10" s="40" t="s">
        <v>2013</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44716</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44716</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44716</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44716</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44716</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44716</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44716</v>
      </c>
      <c r="E17" s="101">
        <v>44410</v>
      </c>
      <c r="F17" s="101"/>
      <c r="G17" s="168"/>
      <c r="H17" s="300" t="s">
        <v>1977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44716</v>
      </c>
      <c r="E18" s="134">
        <v>44713</v>
      </c>
      <c r="F18" s="101">
        <v>44690</v>
      </c>
      <c r="G18" s="168"/>
      <c r="H18" s="300"/>
      <c r="I18" s="232" t="s">
        <v>2</v>
      </c>
      <c r="J18" s="40" t="s">
        <v>304</v>
      </c>
      <c r="K18" s="40" t="s">
        <v>340</v>
      </c>
      <c r="L18" s="40" t="s">
        <v>248</v>
      </c>
      <c r="M18" s="40" t="s">
        <v>248</v>
      </c>
      <c r="N18" s="41"/>
      <c r="O18" s="147"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44716</v>
      </c>
      <c r="E19" s="101">
        <v>44614</v>
      </c>
      <c r="F19" s="101">
        <v>44627</v>
      </c>
      <c r="G19" s="168">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44716</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44716</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44716</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44716</v>
      </c>
      <c r="E23" s="134">
        <v>44715</v>
      </c>
      <c r="F23" s="101">
        <v>44295</v>
      </c>
      <c r="G23" s="168"/>
      <c r="H23" s="300" t="s">
        <v>1987</v>
      </c>
      <c r="I23" s="232" t="s">
        <v>2</v>
      </c>
      <c r="J23" s="40" t="s">
        <v>304</v>
      </c>
      <c r="K23" s="40" t="s">
        <v>248</v>
      </c>
      <c r="L23" s="40" t="s">
        <v>248</v>
      </c>
      <c r="M23" s="40" t="s">
        <v>248</v>
      </c>
      <c r="N23" s="41" t="s">
        <v>354</v>
      </c>
      <c r="O23" s="154"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44716</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44716</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44716</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44716</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44716</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44716</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44716</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44716</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44716</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44716</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44716</v>
      </c>
      <c r="E34" s="137">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44716</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44716</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44716</v>
      </c>
      <c r="E37" s="103">
        <v>44598</v>
      </c>
      <c r="F37" s="101">
        <v>44455</v>
      </c>
      <c r="G37" s="168"/>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44716</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44716</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44716</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44716</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44716</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44716</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44716</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44716</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44716</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44716</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44716</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44716</v>
      </c>
      <c r="E49" s="105">
        <v>44568</v>
      </c>
      <c r="F49" s="280">
        <v>44652</v>
      </c>
      <c r="G49" s="12"/>
      <c r="H49" s="309"/>
      <c r="I49" s="234" t="s">
        <v>3</v>
      </c>
      <c r="J49" s="40" t="s">
        <v>1231</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44716</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44716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44716</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44716</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44716</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44716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44716</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44716</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44716</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44716</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44716</v>
      </c>
      <c r="E60" s="105">
        <v>44704</v>
      </c>
      <c r="F60" s="278"/>
      <c r="G60" s="282"/>
      <c r="H60" s="304"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44716</v>
      </c>
      <c r="E61" s="141">
        <v>44711</v>
      </c>
      <c r="F61" s="279">
        <v>44642</v>
      </c>
      <c r="G61" s="285">
        <v>44778</v>
      </c>
      <c r="H61" s="309" t="s">
        <v>1989</v>
      </c>
      <c r="I61" s="232" t="s">
        <v>2</v>
      </c>
      <c r="J61" s="96" t="s">
        <v>338</v>
      </c>
      <c r="K61" s="131" t="s">
        <v>258</v>
      </c>
      <c r="L61" s="40" t="s">
        <v>248</v>
      </c>
      <c r="M61" s="40" t="s">
        <v>248</v>
      </c>
      <c r="N61" s="240"/>
      <c r="O61" s="154" t="s">
        <v>2036</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44716</v>
      </c>
      <c r="E62" s="103">
        <v>44530</v>
      </c>
      <c r="F62" s="279"/>
      <c r="G62" s="288">
        <v>44773</v>
      </c>
      <c r="H62" s="309" t="s">
        <v>1996</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44716</v>
      </c>
      <c r="E63" s="105">
        <v>44663</v>
      </c>
      <c r="F63" s="279"/>
      <c r="G63" s="282"/>
      <c r="H63" s="304" t="s">
        <v>1997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44716</v>
      </c>
      <c r="E64" s="141">
        <v>44713</v>
      </c>
      <c r="F64" s="278"/>
      <c r="G64" s="283"/>
      <c r="H64" s="124"/>
      <c r="I64" s="234" t="s">
        <v>3</v>
      </c>
      <c r="J64" s="95" t="s">
        <v>305</v>
      </c>
      <c r="K64" s="95" t="s">
        <v>336</v>
      </c>
      <c r="L64" s="40" t="s">
        <v>248</v>
      </c>
      <c r="M64" s="40" t="s">
        <v>248</v>
      </c>
      <c r="N64" s="259" t="s">
        <v>2002</v>
      </c>
      <c r="O64" s="41" t="s">
        <v>933</v>
      </c>
      <c r="P64" s="233"/>
      <c r="Q64" s="235"/>
      <c r="R64" s="233"/>
      <c r="S64" s="250"/>
      <c r="T64" s="255" t="s">
        <v>1999</v>
      </c>
      <c r="U64" s="286" t="s">
        <v>1054</v>
      </c>
      <c r="V64" s="287" t="s">
        <v>2000</v>
      </c>
      <c r="W64" s="265" t="s">
        <v>1009</v>
      </c>
      <c r="X64" s="293" t="s">
        <v>1998</v>
      </c>
      <c r="Y64" s="275" t="s">
        <v>1009</v>
      </c>
      <c r="Z64" s="275" t="s">
        <v>1009</v>
      </c>
      <c r="AA64" s="272" t="s">
        <v>2001</v>
      </c>
      <c r="AB64" s="244" t="s">
        <v>1588</v>
      </c>
    </row>
    <row r="65" spans="1:28" ht="25" customHeight="1">
      <c r="A65" s="120" t="s">
        <v>167</v>
      </c>
      <c r="B65" s="120" t="s">
        <v>57</v>
      </c>
      <c r="C65" s="317" t="s">
        <v>168</v>
      </c>
      <c r="D65" s="28">
        <v>44716</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44716</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44716</v>
      </c>
      <c r="E67" s="105">
        <v>44659</v>
      </c>
      <c r="F67" s="280">
        <v>44473</v>
      </c>
      <c r="G67" s="283"/>
      <c r="H67" s="304"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44716</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44716</v>
      </c>
      <c r="E69" s="106">
        <v>44574</v>
      </c>
      <c r="F69" s="279">
        <v>44470</v>
      </c>
      <c r="G69" s="288">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44716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44716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44716</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44716</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44716</v>
      </c>
      <c r="E74" s="103">
        <v>44652</v>
      </c>
      <c r="F74" s="279">
        <v>44597</v>
      </c>
      <c r="G74" s="283">
        <v>44766</v>
      </c>
      <c r="H74" s="309" t="s">
        <v>1990</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44716</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44716</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44716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44716</v>
      </c>
      <c r="E78" s="103">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44716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44716</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44716</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44716</v>
      </c>
      <c r="E82" s="134">
        <v>44713</v>
      </c>
      <c r="F82" s="278">
        <v>44634</v>
      </c>
      <c r="G82" s="283"/>
      <c r="H82" s="309" t="s">
        <v>2007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44716</v>
      </c>
      <c r="E83" s="101">
        <v>44585</v>
      </c>
      <c r="F83" s="279">
        <v>44597</v>
      </c>
      <c r="G83" s="282">
        <v>44764</v>
      </c>
      <c r="H83" s="309" t="s">
        <v>1991</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44716</v>
      </c>
      <c r="E84" s="103">
        <v>44291</v>
      </c>
      <c r="F84" s="279"/>
      <c r="G84" s="283"/>
      <c r="H84" s="309" t="s">
        <v>1992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44716</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44716</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44716</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44716</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44716</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44716</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44716</v>
      </c>
      <c r="E91" s="103">
        <v>44460</v>
      </c>
      <c r="F91" s="278">
        <v>44460</v>
      </c>
      <c r="G91" s="285">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44716</v>
      </c>
      <c r="E92" s="103">
        <v>44287</v>
      </c>
      <c r="F92" s="278"/>
      <c r="G92" s="282"/>
      <c r="H92" s="309"/>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44716</v>
      </c>
      <c r="E93" s="103">
        <v>44659</v>
      </c>
      <c r="F93" s="279">
        <v>44642</v>
      </c>
      <c r="G93" s="285">
        <v>44788</v>
      </c>
      <c r="H93" s="309" t="s">
        <v>2008</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44716</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44716</v>
      </c>
      <c r="E95" s="103">
        <v>44679</v>
      </c>
      <c r="F95" s="278">
        <v>44662</v>
      </c>
      <c r="G95" s="282"/>
      <c r="H95" s="309" t="s">
        <v>1993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44716</v>
      </c>
      <c r="E96" s="103">
        <v>44572</v>
      </c>
      <c r="F96" s="278">
        <v>44487</v>
      </c>
      <c r="G96" s="282"/>
      <c r="H96" s="309" t="s">
        <v>2009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44716</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44716</v>
      </c>
      <c r="E98" s="103">
        <v>44669</v>
      </c>
      <c r="F98" s="278">
        <v>44633</v>
      </c>
      <c r="G98" s="282"/>
      <c r="H98" s="304"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44716</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44716</v>
      </c>
      <c r="E100" s="101">
        <v>44652</v>
      </c>
      <c r="F100" s="278"/>
      <c r="G100" s="285">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44716</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44709</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44709</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44709</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44709</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44709</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44709</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44709</v>
      </c>
      <c r="E10" s="101">
        <v>44638</v>
      </c>
      <c r="F10" s="101"/>
      <c r="G10" s="168">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44709</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44709</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44709</v>
      </c>
      <c r="E13" s="134">
        <v>44708</v>
      </c>
      <c r="F13" s="101">
        <v>44091</v>
      </c>
      <c r="G13" s="205">
        <v>44766</v>
      </c>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44709</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44709</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44709</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44709</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44709</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44709</v>
      </c>
      <c r="E19" s="101">
        <v>44614</v>
      </c>
      <c r="F19" s="101">
        <v>44627</v>
      </c>
      <c r="G19" s="205">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44709</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44709</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44709</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44709</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44709</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44709</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44709</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44709</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44709</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44709</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44709</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44709</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44709</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44709</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44709</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44709</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44709</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44709</v>
      </c>
      <c r="E37" s="103">
        <v>44598</v>
      </c>
      <c r="F37" s="101">
        <v>44455</v>
      </c>
      <c r="G37" s="168"/>
      <c r="H37" s="300" t="s">
        <v>1981</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44709</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44709</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44709</v>
      </c>
      <c r="E40" s="134">
        <v>44707</v>
      </c>
      <c r="F40" s="278">
        <v>44656</v>
      </c>
      <c r="G40" s="168">
        <v>44785</v>
      </c>
      <c r="H40" s="211" t="s">
        <v>1899</v>
      </c>
      <c r="I40" s="232" t="s">
        <v>2</v>
      </c>
      <c r="J40" s="40" t="s">
        <v>305</v>
      </c>
      <c r="K40" s="40" t="s">
        <v>306</v>
      </c>
      <c r="L40" s="40" t="s">
        <v>248</v>
      </c>
      <c r="M40" s="40" t="s">
        <v>248</v>
      </c>
      <c r="N40" s="41"/>
      <c r="O40" s="147"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44709</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44709</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44709</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44709</v>
      </c>
      <c r="E44" s="103">
        <v>44602</v>
      </c>
      <c r="F44" s="278">
        <v>44473</v>
      </c>
      <c r="G44" s="28">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44709</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44709</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44709</v>
      </c>
      <c r="E47" s="101">
        <v>44613</v>
      </c>
      <c r="F47" s="278">
        <v>44658</v>
      </c>
      <c r="G47" s="28">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44709</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44709</v>
      </c>
      <c r="E49" s="105">
        <v>44568</v>
      </c>
      <c r="F49" s="280">
        <v>44652</v>
      </c>
      <c r="G49" s="28">
        <v>44710</v>
      </c>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44709</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44709</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44709</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44709</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44709</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44709</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44709</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44709</v>
      </c>
      <c r="E60" s="137">
        <v>44704</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44709</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44709</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44709</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44709</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44709</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44709</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44709</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44709</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44709</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44709</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44709</v>
      </c>
      <c r="E73" s="141">
        <v>44704</v>
      </c>
      <c r="F73" s="279">
        <v>44329</v>
      </c>
      <c r="G73" s="282"/>
      <c r="H73" s="309"/>
      <c r="I73" s="234" t="s">
        <v>3</v>
      </c>
      <c r="J73" s="95" t="s">
        <v>469</v>
      </c>
      <c r="K73" s="40" t="s">
        <v>248</v>
      </c>
      <c r="L73" s="40" t="s">
        <v>248</v>
      </c>
      <c r="M73" s="40" t="s">
        <v>248</v>
      </c>
      <c r="N73" s="259"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44709</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44709</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44709</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44709</v>
      </c>
      <c r="E78" s="141">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44709</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44709</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44709</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44709</v>
      </c>
      <c r="E83" s="101">
        <v>44585</v>
      </c>
      <c r="F83" s="279">
        <v>44597</v>
      </c>
      <c r="G83" s="282">
        <v>44764</v>
      </c>
      <c r="H83" s="309" t="s">
        <v>1983</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44709</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44709</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44709</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44709</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44709</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44709</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44709</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44709</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44709</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44709</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44709</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44709</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44709</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44709</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44709</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44709</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44709</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44709</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44702</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44702</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44702</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44702</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44702</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44702</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44702</v>
      </c>
      <c r="E10" s="101">
        <v>44638</v>
      </c>
      <c r="F10" s="101"/>
      <c r="G10" s="205">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44702</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44702</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44702</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44702</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44702</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44702</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44702</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44702</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44702</v>
      </c>
      <c r="E20" s="134">
        <v>44698</v>
      </c>
      <c r="F20" s="134">
        <v>44698</v>
      </c>
      <c r="G20" s="168"/>
      <c r="H20" s="299"/>
      <c r="I20" s="268" t="s">
        <v>2</v>
      </c>
      <c r="J20" s="131" t="s">
        <v>348</v>
      </c>
      <c r="K20" s="131" t="s">
        <v>304</v>
      </c>
      <c r="L20" s="131" t="s">
        <v>304</v>
      </c>
      <c r="M20" s="131" t="s">
        <v>304</v>
      </c>
      <c r="N20" s="41"/>
      <c r="O20" s="6" t="s">
        <v>300</v>
      </c>
      <c r="P20" s="8"/>
      <c r="Q20" s="9"/>
      <c r="R20" s="233"/>
      <c r="S20" s="250"/>
      <c r="T20" s="255"/>
      <c r="U20" s="250"/>
      <c r="V20" s="252"/>
      <c r="W20" s="265"/>
      <c r="X20" s="263"/>
      <c r="Y20" s="275"/>
      <c r="Z20" s="275"/>
      <c r="AA20" s="272"/>
      <c r="AB20" s="135" t="s">
        <v>1973</v>
      </c>
    </row>
    <row r="21" spans="1:28" ht="25" customHeight="1">
      <c r="A21" s="120" t="s">
        <v>563</v>
      </c>
      <c r="B21" s="120" t="s">
        <v>970</v>
      </c>
      <c r="C21" s="317" t="s">
        <v>79</v>
      </c>
      <c r="D21" s="28">
        <v>44702</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44702</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44702</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44702</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44702</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44702</v>
      </c>
      <c r="E26" s="101">
        <v>44690</v>
      </c>
      <c r="F26" s="104">
        <v>44470</v>
      </c>
      <c r="G26" s="168"/>
      <c r="H26" s="300" t="s">
        <v>1793</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44702</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44702</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44702</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44702</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44702</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44702</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44702</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44702</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44702</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44702</v>
      </c>
      <c r="E37" s="103">
        <v>44598</v>
      </c>
      <c r="F37" s="101">
        <v>44455</v>
      </c>
      <c r="G37" s="168"/>
      <c r="H37" s="300" t="s">
        <v>1964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44702</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44702</v>
      </c>
      <c r="E40" s="101">
        <v>44652</v>
      </c>
      <c r="F40" s="278">
        <v>44656</v>
      </c>
      <c r="G40" s="168">
        <v>44785</v>
      </c>
      <c r="H40" s="211" t="s">
        <v>1899</v>
      </c>
      <c r="I40" s="232" t="s">
        <v>2</v>
      </c>
      <c r="J40" s="40" t="s">
        <v>305</v>
      </c>
      <c r="K40" s="40"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44702</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44702</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44702</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44702</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44702</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44702</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44702</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44702</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44702</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44702</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44702</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44702</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44702</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44702</v>
      </c>
      <c r="E58" s="103">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44702</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44702</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44702</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44702</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44702</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44702</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44702</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44702</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44702</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44702</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44702</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44702</v>
      </c>
      <c r="E72" s="103">
        <v>44585</v>
      </c>
      <c r="F72" s="279">
        <v>44371</v>
      </c>
      <c r="G72" s="283"/>
      <c r="H72" s="309" t="s">
        <v>1966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44702</v>
      </c>
      <c r="E73" s="103">
        <v>44690</v>
      </c>
      <c r="F73" s="279">
        <v>44329</v>
      </c>
      <c r="G73" s="282"/>
      <c r="H73" s="309"/>
      <c r="I73" s="234" t="s">
        <v>3</v>
      </c>
      <c r="J73" s="95" t="s">
        <v>469</v>
      </c>
      <c r="K73" s="40" t="s">
        <v>248</v>
      </c>
      <c r="L73" s="40" t="s">
        <v>248</v>
      </c>
      <c r="M73" s="40" t="s">
        <v>248</v>
      </c>
      <c r="N73" s="240" t="s">
        <v>1974</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44702</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44702</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44702</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44702</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44702</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44702</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44702</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44702</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44702</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44702</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44702</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44702</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44702</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44702</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44702</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44702</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44702</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44702</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44702</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44702</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44702</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44702</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44702</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44702</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44702</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44702</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44702</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44695</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44695</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44695</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44695</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44695</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44695</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44695</v>
      </c>
      <c r="E10" s="101">
        <v>44638</v>
      </c>
      <c r="F10" s="101"/>
      <c r="G10" s="205">
        <v>44709</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44695</v>
      </c>
      <c r="E11" s="101">
        <v>44662</v>
      </c>
      <c r="F11" s="101">
        <v>44446</v>
      </c>
      <c r="G11" s="205"/>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44695</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44695</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44695</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44695</v>
      </c>
      <c r="E15" s="134">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44695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44695</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44695</v>
      </c>
      <c r="E18" s="101">
        <v>44666</v>
      </c>
      <c r="F18" s="134">
        <v>44690</v>
      </c>
      <c r="G18" s="168"/>
      <c r="H18" s="300" t="s">
        <v>1897</v>
      </c>
      <c r="I18" s="268" t="s">
        <v>2</v>
      </c>
      <c r="J18" s="40" t="s">
        <v>1212</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44695</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44695</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44695</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44695</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44695</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44695</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44695</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44695</v>
      </c>
      <c r="E26" s="134">
        <v>44690</v>
      </c>
      <c r="F26" s="104">
        <v>44470</v>
      </c>
      <c r="G26" s="168"/>
      <c r="H26" s="300" t="s">
        <v>1793</v>
      </c>
      <c r="I26" s="232" t="s">
        <v>2</v>
      </c>
      <c r="J26" s="40" t="s">
        <v>928</v>
      </c>
      <c r="K26" s="40" t="s">
        <v>258</v>
      </c>
      <c r="L26" s="40" t="s">
        <v>248</v>
      </c>
      <c r="M26" s="40" t="s">
        <v>248</v>
      </c>
      <c r="N26" s="41"/>
      <c r="O26" s="147"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44695</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44695</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44695</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44695</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44695</v>
      </c>
      <c r="E31" s="134">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44695</v>
      </c>
      <c r="E32" s="134">
        <v>44692</v>
      </c>
      <c r="F32" s="101">
        <v>44657</v>
      </c>
      <c r="G32" s="205">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44695</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44695</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44695</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44695</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44695</v>
      </c>
      <c r="E37" s="103">
        <v>44598</v>
      </c>
      <c r="F37" s="101">
        <v>44455</v>
      </c>
      <c r="G37" s="168"/>
      <c r="H37" s="300" t="s">
        <v>1956</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44695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44695</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44695</v>
      </c>
      <c r="E40" s="101">
        <v>44652</v>
      </c>
      <c r="F40" s="278">
        <v>44656</v>
      </c>
      <c r="G40" s="205">
        <v>44785</v>
      </c>
      <c r="H40" s="211" t="s">
        <v>1899</v>
      </c>
      <c r="I40" s="232" t="s">
        <v>2</v>
      </c>
      <c r="J40" s="40" t="s">
        <v>1229</v>
      </c>
      <c r="K40" s="131"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44695</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44695</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44695</v>
      </c>
      <c r="E43" s="103">
        <v>44530</v>
      </c>
      <c r="F43" s="278">
        <v>44652</v>
      </c>
      <c r="G43" s="12">
        <v>44770</v>
      </c>
      <c r="H43" s="300" t="s">
        <v>1944</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44695</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44695</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44695</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44695</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44695</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44695</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44695</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44695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44695</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44695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44695</v>
      </c>
      <c r="E54" s="105">
        <v>44607</v>
      </c>
      <c r="F54" s="280"/>
      <c r="G54" s="282">
        <v>44752</v>
      </c>
      <c r="H54" s="304"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44695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44695</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44695</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44695</v>
      </c>
      <c r="E58" s="141">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44695</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44695</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44695</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44695</v>
      </c>
      <c r="E62" s="103">
        <v>44530</v>
      </c>
      <c r="F62" s="279"/>
      <c r="G62" s="283"/>
      <c r="H62" s="309" t="s">
        <v>1957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44695</v>
      </c>
      <c r="E63" s="105">
        <v>44663</v>
      </c>
      <c r="F63" s="279"/>
      <c r="G63" s="282"/>
      <c r="H63" s="304"/>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44695</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44695</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44695</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44695</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44695</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44695</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44695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44695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44695</v>
      </c>
      <c r="E72" s="103">
        <v>44585</v>
      </c>
      <c r="F72" s="279">
        <v>44371</v>
      </c>
      <c r="G72" s="283"/>
      <c r="H72" s="309" t="s">
        <v>1960</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44695</v>
      </c>
      <c r="E73" s="141">
        <v>44690</v>
      </c>
      <c r="F73" s="279">
        <v>44329</v>
      </c>
      <c r="G73" s="282"/>
      <c r="H73" s="309"/>
      <c r="I73" s="234" t="s">
        <v>3</v>
      </c>
      <c r="J73" s="95" t="s">
        <v>469</v>
      </c>
      <c r="K73" s="40" t="s">
        <v>248</v>
      </c>
      <c r="L73" s="40" t="s">
        <v>248</v>
      </c>
      <c r="M73" s="40" t="s">
        <v>248</v>
      </c>
      <c r="N73" s="259" t="s">
        <v>1974</v>
      </c>
      <c r="O73" s="6" t="s">
        <v>300</v>
      </c>
      <c r="P73" s="242"/>
      <c r="Q73" s="242"/>
      <c r="R73" s="242"/>
      <c r="S73" s="253"/>
      <c r="T73" s="255" t="s">
        <v>1141</v>
      </c>
      <c r="U73" s="294" t="s">
        <v>1015</v>
      </c>
      <c r="V73" s="254"/>
      <c r="W73" s="267"/>
      <c r="X73" s="264"/>
      <c r="Y73" s="277"/>
      <c r="Z73" s="277"/>
      <c r="AA73" s="273"/>
      <c r="AB73" s="244"/>
    </row>
    <row r="74" spans="1:28" ht="25" customHeight="1">
      <c r="A74" s="120" t="s">
        <v>1536</v>
      </c>
      <c r="B74" s="120" t="s">
        <v>916</v>
      </c>
      <c r="C74" s="317" t="s">
        <v>915</v>
      </c>
      <c r="D74" s="28">
        <v>44695</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44695</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44695</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44695</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44695</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44695</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44695</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44695</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44695</v>
      </c>
      <c r="E82" s="101">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44695</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44695</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44695</v>
      </c>
      <c r="E85" s="103">
        <v>44580</v>
      </c>
      <c r="F85" s="278">
        <v>44348</v>
      </c>
      <c r="G85" s="285">
        <v>44721</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44695</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44695</v>
      </c>
      <c r="E87" s="141">
        <v>44690</v>
      </c>
      <c r="F87" s="279">
        <v>44671</v>
      </c>
      <c r="G87" s="282"/>
      <c r="H87" s="309" t="s">
        <v>1819</v>
      </c>
      <c r="I87" s="232" t="s">
        <v>2</v>
      </c>
      <c r="J87" s="95" t="s">
        <v>1816</v>
      </c>
      <c r="K87" s="95" t="s">
        <v>1817</v>
      </c>
      <c r="L87" s="40" t="s">
        <v>248</v>
      </c>
      <c r="M87" s="40" t="s">
        <v>248</v>
      </c>
      <c r="N87" s="240" t="s">
        <v>1818</v>
      </c>
      <c r="O87" s="147"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44695</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44695</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44695</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44695</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44695</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44695</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44695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44695</v>
      </c>
      <c r="E95" s="103">
        <v>44679</v>
      </c>
      <c r="F95" s="278">
        <v>44662</v>
      </c>
      <c r="G95" s="282"/>
      <c r="H95" s="309" t="s">
        <v>1946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44695</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44695</v>
      </c>
      <c r="E97" s="141">
        <v>44691</v>
      </c>
      <c r="F97" s="278"/>
      <c r="G97" s="282">
        <v>44762</v>
      </c>
      <c r="H97" s="309" t="s">
        <v>1952</v>
      </c>
      <c r="I97" s="232" t="s">
        <v>2</v>
      </c>
      <c r="J97" s="95" t="s">
        <v>246</v>
      </c>
      <c r="K97" s="40" t="s">
        <v>516</v>
      </c>
      <c r="L97" s="40" t="s">
        <v>248</v>
      </c>
      <c r="M97" s="40" t="s">
        <v>248</v>
      </c>
      <c r="N97" s="236"/>
      <c r="O97" s="154"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44695</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44695</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44695</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44695</v>
      </c>
      <c r="E101" s="101">
        <v>44368</v>
      </c>
      <c r="F101" s="278">
        <v>44368</v>
      </c>
      <c r="G101" s="282"/>
      <c r="H101" s="304"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44688</v>
      </c>
      <c r="E4" s="101">
        <v>44663</v>
      </c>
      <c r="F4" s="101">
        <v>44298</v>
      </c>
      <c r="G4" s="168">
        <v>44778</v>
      </c>
      <c r="H4" s="300" t="s">
        <v>1915</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44688</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44688</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44688</v>
      </c>
      <c r="E8" s="101">
        <v>44606</v>
      </c>
      <c r="F8" s="102">
        <v>44662</v>
      </c>
      <c r="G8" s="168">
        <v>44715</v>
      </c>
      <c r="H8" s="303"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44688</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44688</v>
      </c>
      <c r="E10" s="101">
        <v>44638</v>
      </c>
      <c r="F10" s="101"/>
      <c r="G10" s="168"/>
      <c r="H10" s="299" t="s">
        <v>1894</v>
      </c>
      <c r="I10" s="232" t="s">
        <v>2</v>
      </c>
      <c r="J10" s="40" t="s">
        <v>303</v>
      </c>
      <c r="K10" s="330" t="s">
        <v>1971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44688</v>
      </c>
      <c r="E12" s="101">
        <v>44643</v>
      </c>
      <c r="F12" s="101">
        <v>44299</v>
      </c>
      <c r="G12" s="168"/>
      <c r="H12" s="300" t="s">
        <v>1917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44688</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44688</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44688</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44688</v>
      </c>
      <c r="E16" s="101">
        <v>44505</v>
      </c>
      <c r="F16" s="101">
        <v>44599</v>
      </c>
      <c r="G16" s="168">
        <v>44773</v>
      </c>
      <c r="H16" s="303"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44688</v>
      </c>
      <c r="E17" s="101">
        <v>44410</v>
      </c>
      <c r="F17" s="101"/>
      <c r="G17" s="168"/>
      <c r="H17" s="303"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44688</v>
      </c>
      <c r="E18" s="101">
        <v>44666</v>
      </c>
      <c r="F18" s="101"/>
      <c r="G18" s="168">
        <v>44689</v>
      </c>
      <c r="H18" s="300" t="s">
        <v>1897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44688</v>
      </c>
      <c r="E19" s="101">
        <v>44614</v>
      </c>
      <c r="F19" s="101">
        <v>44627</v>
      </c>
      <c r="G19" s="168">
        <v>44782</v>
      </c>
      <c r="H19" s="300" t="s">
        <v>1919</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44688</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44688</v>
      </c>
      <c r="E21" s="101">
        <v>44601</v>
      </c>
      <c r="F21" s="101">
        <v>44470</v>
      </c>
      <c r="G21" s="168">
        <v>44787</v>
      </c>
      <c r="H21" s="300" t="s">
        <v>1920</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44688</v>
      </c>
      <c r="E22" s="101">
        <v>44648</v>
      </c>
      <c r="F22" s="101">
        <v>44105</v>
      </c>
      <c r="G22" s="168">
        <v>44780</v>
      </c>
      <c r="H22" s="300" t="s">
        <v>1921</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44688</v>
      </c>
      <c r="E23" s="101">
        <v>44546</v>
      </c>
      <c r="F23" s="101">
        <v>44295</v>
      </c>
      <c r="G23" s="168"/>
      <c r="H23" s="300" t="s">
        <v>1922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44688</v>
      </c>
      <c r="E24" s="101">
        <v>44421</v>
      </c>
      <c r="F24" s="101">
        <v>44361</v>
      </c>
      <c r="G24" s="168">
        <v>44778</v>
      </c>
      <c r="H24" s="303"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44688</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44688</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44688</v>
      </c>
      <c r="E27" s="101">
        <v>44652</v>
      </c>
      <c r="F27" s="101">
        <v>44600</v>
      </c>
      <c r="G27" s="205">
        <v>44785</v>
      </c>
      <c r="H27" s="303"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44688</v>
      </c>
      <c r="E28" s="101">
        <v>44649</v>
      </c>
      <c r="F28" s="101">
        <v>44655</v>
      </c>
      <c r="G28" s="168">
        <v>44776</v>
      </c>
      <c r="H28" s="303"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44688</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44688</v>
      </c>
      <c r="E30" s="101">
        <v>44637</v>
      </c>
      <c r="F30" s="101"/>
      <c r="G30" s="168">
        <v>44756</v>
      </c>
      <c r="H30" s="303"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44688</v>
      </c>
      <c r="E31" s="101">
        <v>44644</v>
      </c>
      <c r="F31" s="101">
        <v>44659</v>
      </c>
      <c r="G31" s="168">
        <v>44756</v>
      </c>
      <c r="H31" s="303"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44688</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44688</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44688</v>
      </c>
      <c r="E34" s="105">
        <v>44676</v>
      </c>
      <c r="F34" s="105">
        <v>44599</v>
      </c>
      <c r="G34" s="168">
        <v>44777</v>
      </c>
      <c r="H34" s="303"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44688</v>
      </c>
      <c r="E35" s="103">
        <v>44651</v>
      </c>
      <c r="F35" s="101"/>
      <c r="G35" s="168"/>
      <c r="H35" s="301"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44688</v>
      </c>
      <c r="E36" s="105">
        <v>44547</v>
      </c>
      <c r="F36" s="101"/>
      <c r="G36" s="168">
        <v>44773</v>
      </c>
      <c r="H36" s="300" t="s">
        <v>1898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44688</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44688</v>
      </c>
      <c r="E38" s="105">
        <v>44649</v>
      </c>
      <c r="F38" s="105">
        <v>44501</v>
      </c>
      <c r="G38" s="168">
        <v>44780</v>
      </c>
      <c r="H38" s="300" t="s">
        <v>1931</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44688</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44688</v>
      </c>
      <c r="E40" s="101">
        <v>44652</v>
      </c>
      <c r="F40" s="278">
        <v>44656</v>
      </c>
      <c r="G40" s="168">
        <v>44689</v>
      </c>
      <c r="H40" s="211" t="s">
        <v>1899</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44688</v>
      </c>
      <c r="E41" s="103">
        <v>44631</v>
      </c>
      <c r="F41" s="278">
        <v>44666</v>
      </c>
      <c r="G41" s="168">
        <v>44775</v>
      </c>
      <c r="H41" s="303"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44688</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44688</v>
      </c>
      <c r="E43" s="103">
        <v>44530</v>
      </c>
      <c r="F43" s="278">
        <v>44652</v>
      </c>
      <c r="G43" s="28">
        <v>44770</v>
      </c>
      <c r="H43" s="300" t="s">
        <v>1933</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44688</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44688</v>
      </c>
      <c r="E45" s="101">
        <v>44663</v>
      </c>
      <c r="F45" s="278">
        <v>44522</v>
      </c>
      <c r="G45" s="12">
        <v>44784</v>
      </c>
      <c r="H45" s="300" t="s">
        <v>1934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44688</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44688</v>
      </c>
      <c r="E48" s="101">
        <v>44679</v>
      </c>
      <c r="F48" s="278">
        <v>44473</v>
      </c>
      <c r="G48" s="12">
        <v>44778</v>
      </c>
      <c r="H48" s="211" t="s">
        <v>1900</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44688</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44688</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44688</v>
      </c>
      <c r="E51" s="101">
        <v>44414</v>
      </c>
      <c r="F51" s="278"/>
      <c r="G51" s="282"/>
      <c r="H51" s="304"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44688</v>
      </c>
      <c r="E52" s="105">
        <v>44636</v>
      </c>
      <c r="F52" s="278">
        <v>44501</v>
      </c>
      <c r="G52" s="282"/>
      <c r="H52" s="304"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44688</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44688</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44688</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44688</v>
      </c>
      <c r="E58" s="103">
        <v>44679</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44688</v>
      </c>
      <c r="E60" s="105">
        <v>44677</v>
      </c>
      <c r="F60" s="278"/>
      <c r="G60" s="282"/>
      <c r="H60" s="309" t="s">
        <v>1902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44688</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44688</v>
      </c>
      <c r="E62" s="103">
        <v>44530</v>
      </c>
      <c r="F62" s="279"/>
      <c r="G62" s="283"/>
      <c r="H62" s="309" t="s">
        <v>1710</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44688</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44688</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44688</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44688</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44688</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44688</v>
      </c>
      <c r="E68" s="103">
        <v>44595</v>
      </c>
      <c r="F68" s="279">
        <v>44470</v>
      </c>
      <c r="G68" s="288">
        <v>44759</v>
      </c>
      <c r="H68" s="309" t="s">
        <v>1904</v>
      </c>
      <c r="I68" s="232" t="s">
        <v>2</v>
      </c>
      <c r="J68" s="95" t="s">
        <v>936</v>
      </c>
      <c r="K68" s="96" t="s">
        <v>336</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44688</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44688</v>
      </c>
      <c r="E72" s="103">
        <v>44585</v>
      </c>
      <c r="F72" s="279">
        <v>44371</v>
      </c>
      <c r="G72" s="283"/>
      <c r="H72" s="309" t="s">
        <v>1905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44688</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44688</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44688</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44688</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44688</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44688</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44688</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44688</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44688</v>
      </c>
      <c r="E82" s="134">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44688</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44688</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44688</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44688</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44688</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44688</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44688</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44688</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44688</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44688</v>
      </c>
      <c r="E92" s="103">
        <v>44287</v>
      </c>
      <c r="F92" s="278"/>
      <c r="G92" s="282"/>
      <c r="H92" s="309" t="s">
        <v>1936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44688</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44688</v>
      </c>
      <c r="E95" s="141">
        <v>44679</v>
      </c>
      <c r="F95" s="278">
        <v>44662</v>
      </c>
      <c r="G95" s="282"/>
      <c r="H95" s="309" t="s">
        <v>1937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44688</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44688</v>
      </c>
      <c r="E97" s="103">
        <v>44578</v>
      </c>
      <c r="F97" s="278"/>
      <c r="G97" s="282">
        <v>44762</v>
      </c>
      <c r="H97" s="309" t="s">
        <v>1912</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44688</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44688</v>
      </c>
      <c r="E99" s="103">
        <v>44610</v>
      </c>
      <c r="F99" s="278">
        <v>44658</v>
      </c>
      <c r="G99" s="282">
        <v>44773</v>
      </c>
      <c r="H99" s="309" t="s">
        <v>1913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44688</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44688</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44681</v>
      </c>
      <c r="E4" s="101">
        <v>44663</v>
      </c>
      <c r="F4" s="101">
        <v>44298</v>
      </c>
      <c r="G4" s="168">
        <v>44778</v>
      </c>
      <c r="H4" s="300"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44681</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44681</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44681</v>
      </c>
      <c r="E8" s="101">
        <v>44606</v>
      </c>
      <c r="F8" s="102">
        <v>44662</v>
      </c>
      <c r="G8" s="205">
        <v>44715</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44681</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44681</v>
      </c>
      <c r="E10" s="101">
        <v>44638</v>
      </c>
      <c r="F10" s="101"/>
      <c r="G10" s="168"/>
      <c r="H10" s="301" t="s">
        <v>1863</v>
      </c>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44681</v>
      </c>
      <c r="E11" s="101">
        <v>44662</v>
      </c>
      <c r="F11" s="101">
        <v>44446</v>
      </c>
      <c r="G11" s="168"/>
      <c r="H11" s="300"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44681</v>
      </c>
      <c r="E12" s="101">
        <v>44643</v>
      </c>
      <c r="F12" s="101">
        <v>44299</v>
      </c>
      <c r="G12" s="168"/>
      <c r="H12" s="300" t="s">
        <v>1859</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44681</v>
      </c>
      <c r="E13" s="101">
        <v>44614</v>
      </c>
      <c r="F13" s="101">
        <v>44091</v>
      </c>
      <c r="G13" s="168"/>
      <c r="H13" s="300" t="s">
        <v>1848</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44681</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44681</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44681</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44681</v>
      </c>
      <c r="E17" s="101">
        <v>44410</v>
      </c>
      <c r="F17" s="101"/>
      <c r="G17" s="168"/>
      <c r="H17" s="299"/>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44681</v>
      </c>
      <c r="E18" s="101">
        <v>44666</v>
      </c>
      <c r="F18" s="101"/>
      <c r="G18" s="168">
        <v>44689</v>
      </c>
      <c r="H18" s="300" t="s">
        <v>1849</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44681</v>
      </c>
      <c r="E19" s="101">
        <v>44614</v>
      </c>
      <c r="F19" s="101">
        <v>44627</v>
      </c>
      <c r="G19" s="168">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44681</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44681</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44681</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44681</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44681</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44681</v>
      </c>
      <c r="E25" s="101">
        <v>44638</v>
      </c>
      <c r="F25" s="101">
        <v>44361</v>
      </c>
      <c r="G25" s="168"/>
      <c r="H25" s="300" t="s">
        <v>1864</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44681</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44681</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44681</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44681</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44681</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44681</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44681</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44681</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44681</v>
      </c>
      <c r="E34" s="137">
        <v>44676</v>
      </c>
      <c r="F34" s="105">
        <v>44599</v>
      </c>
      <c r="G34" s="168">
        <v>44777</v>
      </c>
      <c r="H34" s="299"/>
      <c r="I34" s="232" t="s">
        <v>2</v>
      </c>
      <c r="J34" s="40" t="s">
        <v>338</v>
      </c>
      <c r="K34" s="40" t="s">
        <v>248</v>
      </c>
      <c r="L34" s="40" t="s">
        <v>248</v>
      </c>
      <c r="M34" s="40" t="s">
        <v>248</v>
      </c>
      <c r="N34" s="41"/>
      <c r="O34" s="6" t="s">
        <v>300</v>
      </c>
      <c r="P34" s="8"/>
      <c r="Q34" s="9"/>
      <c r="R34" s="233"/>
      <c r="S34" s="286" t="s">
        <v>1015</v>
      </c>
      <c r="T34" s="328" t="s">
        <v>1865</v>
      </c>
      <c r="U34" s="286" t="s">
        <v>1009</v>
      </c>
      <c r="V34" s="252"/>
      <c r="W34" s="265"/>
      <c r="X34" s="263"/>
      <c r="Y34" s="275"/>
      <c r="Z34" s="275"/>
      <c r="AA34" s="272"/>
      <c r="AB34" s="135" t="s">
        <v>1866</v>
      </c>
    </row>
    <row r="35" spans="1:28" ht="25" customHeight="1">
      <c r="A35" s="120" t="s">
        <v>104</v>
      </c>
      <c r="B35" s="120" t="s">
        <v>44</v>
      </c>
      <c r="C35" s="317" t="s">
        <v>737</v>
      </c>
      <c r="D35" s="28">
        <v>44681</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44681</v>
      </c>
      <c r="E36" s="105">
        <v>44547</v>
      </c>
      <c r="F36" s="101"/>
      <c r="G36" s="168">
        <v>44773</v>
      </c>
      <c r="H36" s="300" t="s">
        <v>1850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44681</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44681</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44681</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44681</v>
      </c>
      <c r="E40" s="101">
        <v>44652</v>
      </c>
      <c r="F40" s="278">
        <v>44656</v>
      </c>
      <c r="G40" s="168">
        <v>44689</v>
      </c>
      <c r="H40" s="211"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44681</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44681</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44681</v>
      </c>
      <c r="E43" s="103">
        <v>44530</v>
      </c>
      <c r="F43" s="278">
        <v>44652</v>
      </c>
      <c r="G43" s="12">
        <v>44766</v>
      </c>
      <c r="H43" s="300" t="s">
        <v>1867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44681</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44681</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44681</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44681</v>
      </c>
      <c r="E48" s="134">
        <v>44679</v>
      </c>
      <c r="F48" s="278">
        <v>44473</v>
      </c>
      <c r="G48" s="12">
        <v>44778</v>
      </c>
      <c r="H48" s="211" t="s">
        <v>1868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44681</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44681</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44681</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44681</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44681</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44681</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44681</v>
      </c>
      <c r="E58" s="141">
        <v>44679</v>
      </c>
      <c r="F58" s="278">
        <v>44662</v>
      </c>
      <c r="G58" s="285">
        <v>44794</v>
      </c>
      <c r="H58" s="309" t="s">
        <v>1851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44681</v>
      </c>
      <c r="E60" s="137">
        <v>44677</v>
      </c>
      <c r="F60" s="278"/>
      <c r="G60" s="282"/>
      <c r="H60" s="309" t="s">
        <v>1852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44681</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44681</v>
      </c>
      <c r="E62" s="103">
        <v>44530</v>
      </c>
      <c r="F62" s="279"/>
      <c r="G62" s="283"/>
      <c r="H62" s="309" t="s">
        <v>1861</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44681</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44681</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44681</v>
      </c>
      <c r="E65" s="103"/>
      <c r="F65" s="279"/>
      <c r="G65" s="283">
        <v>44785</v>
      </c>
      <c r="H65" s="309" t="s">
        <v>1870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44681</v>
      </c>
      <c r="E66" s="105">
        <v>44644</v>
      </c>
      <c r="F66" s="279">
        <v>44515</v>
      </c>
      <c r="G66" s="283">
        <v>44782</v>
      </c>
      <c r="H66" s="309" t="s">
        <v>1871</v>
      </c>
      <c r="I66" s="232" t="s">
        <v>2</v>
      </c>
      <c r="J66" s="95" t="s">
        <v>335</v>
      </c>
      <c r="K66" s="40" t="s">
        <v>296</v>
      </c>
      <c r="L66" s="40" t="s">
        <v>245</v>
      </c>
      <c r="M66" s="40" t="s">
        <v>248</v>
      </c>
      <c r="N66" s="240"/>
      <c r="O66" s="237" t="s">
        <v>2</v>
      </c>
      <c r="P66" s="242"/>
      <c r="Q66" s="242"/>
      <c r="R66" s="242"/>
      <c r="S66" s="253"/>
      <c r="T66" s="256" t="s">
        <v>1872</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44681</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44681</v>
      </c>
      <c r="E68" s="103">
        <v>44595</v>
      </c>
      <c r="F68" s="279">
        <v>44470</v>
      </c>
      <c r="G68" s="283">
        <v>44686</v>
      </c>
      <c r="H68" s="309" t="s">
        <v>1853</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44681</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44681</v>
      </c>
      <c r="E72" s="103">
        <v>44585</v>
      </c>
      <c r="F72" s="279">
        <v>44371</v>
      </c>
      <c r="G72" s="283"/>
      <c r="H72" s="309" t="s">
        <v>2006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44681</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44681</v>
      </c>
      <c r="E74" s="103">
        <v>44652</v>
      </c>
      <c r="F74" s="279">
        <v>44597</v>
      </c>
      <c r="G74" s="283">
        <v>44766</v>
      </c>
      <c r="H74" s="309" t="s">
        <v>1854</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44681</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87" t="s">
        <v>1875</v>
      </c>
      <c r="V75" s="254"/>
      <c r="W75" s="267"/>
      <c r="X75" s="264"/>
      <c r="Y75" s="277" t="s">
        <v>1015</v>
      </c>
      <c r="Z75" s="277"/>
      <c r="AA75" s="272" t="s">
        <v>1329</v>
      </c>
      <c r="AB75" s="238"/>
    </row>
    <row r="76" spans="1:28" ht="25" customHeight="1">
      <c r="A76" s="120" t="s">
        <v>192</v>
      </c>
      <c r="B76" s="120" t="s">
        <v>38</v>
      </c>
      <c r="C76" s="317" t="s">
        <v>193</v>
      </c>
      <c r="D76" s="28">
        <v>44681</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44681</v>
      </c>
      <c r="E77" s="103"/>
      <c r="F77" s="279"/>
      <c r="G77" s="283"/>
      <c r="H77" s="304"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44681</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44681</v>
      </c>
      <c r="E80" s="101">
        <v>44627</v>
      </c>
      <c r="F80" s="101">
        <v>44627</v>
      </c>
      <c r="G80" s="283">
        <v>44785</v>
      </c>
      <c r="H80" s="309" t="s">
        <v>1877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44681</v>
      </c>
      <c r="E81" s="103">
        <v>44537</v>
      </c>
      <c r="F81" s="278">
        <v>44389</v>
      </c>
      <c r="G81" s="283">
        <v>44782</v>
      </c>
      <c r="H81" s="309" t="s">
        <v>1878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44681</v>
      </c>
      <c r="E82" s="101">
        <v>44652</v>
      </c>
      <c r="F82" s="278">
        <v>44634</v>
      </c>
      <c r="G82" s="283"/>
      <c r="H82" s="309" t="s">
        <v>1879</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44681</v>
      </c>
      <c r="E83" s="101">
        <v>44585</v>
      </c>
      <c r="F83" s="279">
        <v>44597</v>
      </c>
      <c r="G83" s="282">
        <v>44764</v>
      </c>
      <c r="H83" s="309" t="s">
        <v>1856</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44681</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44681</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44681</v>
      </c>
      <c r="E86" s="103">
        <v>44652</v>
      </c>
      <c r="F86" s="279">
        <v>44621</v>
      </c>
      <c r="G86" s="282">
        <v>44785</v>
      </c>
      <c r="H86" s="309"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44681</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44681</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44681</v>
      </c>
      <c r="E89" s="103">
        <v>44639</v>
      </c>
      <c r="F89" s="278"/>
      <c r="G89" s="282"/>
      <c r="H89" s="309" t="s">
        <v>1858</v>
      </c>
      <c r="I89" s="232" t="s">
        <v>2</v>
      </c>
      <c r="J89" s="95" t="s">
        <v>311</v>
      </c>
      <c r="K89" s="95" t="s">
        <v>311</v>
      </c>
      <c r="L89" s="142" t="s">
        <v>311</v>
      </c>
      <c r="M89" s="142"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44681</v>
      </c>
      <c r="E90" s="103">
        <v>44672</v>
      </c>
      <c r="F90" s="278">
        <v>44368</v>
      </c>
      <c r="G90" s="282">
        <v>44782</v>
      </c>
      <c r="H90" s="309" t="s">
        <v>1880</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44681</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44681</v>
      </c>
      <c r="E92" s="103">
        <v>44287</v>
      </c>
      <c r="F92" s="278"/>
      <c r="G92" s="282"/>
      <c r="H92" s="304" t="s">
        <v>1881</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44681</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44681</v>
      </c>
      <c r="E95" s="103">
        <v>44666</v>
      </c>
      <c r="F95" s="278">
        <v>44662</v>
      </c>
      <c r="G95" s="282"/>
      <c r="H95" s="309" t="s">
        <v>1882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44681</v>
      </c>
      <c r="E96" s="103">
        <v>44572</v>
      </c>
      <c r="F96" s="278">
        <v>44487</v>
      </c>
      <c r="G96" s="282"/>
      <c r="H96" s="309" t="s">
        <v>1883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44681</v>
      </c>
      <c r="E97" s="103">
        <v>44578</v>
      </c>
      <c r="F97" s="278"/>
      <c r="G97" s="282">
        <v>44762</v>
      </c>
      <c r="H97" s="309" t="s">
        <v>1884</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44681</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44681</v>
      </c>
      <c r="E99" s="103">
        <v>44610</v>
      </c>
      <c r="F99" s="278">
        <v>44658</v>
      </c>
      <c r="G99" s="282">
        <v>44773</v>
      </c>
      <c r="H99" s="309" t="s">
        <v>1885</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21" t="s">
        <v>1886</v>
      </c>
      <c r="D100" s="28">
        <v>44681</v>
      </c>
      <c r="E100" s="134">
        <v>44652</v>
      </c>
      <c r="F100" s="278"/>
      <c r="G100" s="282"/>
      <c r="H100" s="304"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44674</v>
      </c>
      <c r="E4" s="101">
        <v>44663</v>
      </c>
      <c r="F4" s="101">
        <v>44298</v>
      </c>
      <c r="G4" s="205">
        <v>44778</v>
      </c>
      <c r="H4" s="303"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44674</v>
      </c>
      <c r="E5" s="101">
        <v>44666</v>
      </c>
      <c r="F5" s="101">
        <v>44104</v>
      </c>
      <c r="G5" s="205">
        <v>44777</v>
      </c>
      <c r="H5" s="303" t="s">
        <v>1830</v>
      </c>
      <c r="I5" s="234" t="s">
        <v>3</v>
      </c>
      <c r="J5" s="40" t="s">
        <v>294</v>
      </c>
      <c r="K5" s="40" t="s">
        <v>248</v>
      </c>
      <c r="L5" s="40" t="s">
        <v>248</v>
      </c>
      <c r="M5" s="40" t="s">
        <v>248</v>
      </c>
      <c r="N5" s="41" t="s">
        <v>1829</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44674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44674</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44674</v>
      </c>
      <c r="E8" s="101">
        <v>44606</v>
      </c>
      <c r="F8" s="102">
        <v>44662</v>
      </c>
      <c r="G8" s="205">
        <v>44680</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44674</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44674</v>
      </c>
      <c r="E10" s="101">
        <v>44638</v>
      </c>
      <c r="F10" s="101"/>
      <c r="G10" s="168"/>
      <c r="H10" s="299"/>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44674</v>
      </c>
      <c r="E11" s="101">
        <v>44662</v>
      </c>
      <c r="F11" s="101">
        <v>44446</v>
      </c>
      <c r="G11" s="168"/>
      <c r="H11" s="303"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44674</v>
      </c>
      <c r="E12" s="101">
        <v>44643</v>
      </c>
      <c r="F12" s="101">
        <v>44299</v>
      </c>
      <c r="G12" s="168"/>
      <c r="H12" s="300" t="s">
        <v>1763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44674</v>
      </c>
      <c r="E13" s="101">
        <v>44614</v>
      </c>
      <c r="F13" s="101">
        <v>44091</v>
      </c>
      <c r="G13" s="168"/>
      <c r="H13" s="300" t="s">
        <v>1836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44674</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44674</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44674</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44674</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44674</v>
      </c>
      <c r="E18" s="101">
        <v>44666</v>
      </c>
      <c r="F18" s="101"/>
      <c r="G18" s="205">
        <v>44689</v>
      </c>
      <c r="H18" s="300" t="s">
        <v>1837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44674</v>
      </c>
      <c r="E19" s="101">
        <v>44614</v>
      </c>
      <c r="F19" s="101">
        <v>44627</v>
      </c>
      <c r="G19" s="205">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44674</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44674</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44674</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44674</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44674</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44674</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44674</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44674</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44674</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44674</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44674</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44674</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44674</v>
      </c>
      <c r="E32" s="101">
        <v>44655</v>
      </c>
      <c r="F32" s="101">
        <v>44657</v>
      </c>
      <c r="G32" s="168"/>
      <c r="H32" s="299"/>
      <c r="I32" s="232" t="s">
        <v>2</v>
      </c>
      <c r="J32" s="40" t="s">
        <v>1749</v>
      </c>
      <c r="K32" s="40" t="s">
        <v>248</v>
      </c>
      <c r="L32" s="40" t="s">
        <v>248</v>
      </c>
      <c r="M32" s="40" t="s">
        <v>248</v>
      </c>
      <c r="N32" s="147" t="s">
        <v>1838</v>
      </c>
      <c r="O32" s="6" t="s">
        <v>300</v>
      </c>
      <c r="P32" s="8"/>
      <c r="Q32" s="9"/>
      <c r="R32" s="235"/>
      <c r="S32" s="252"/>
      <c r="T32" s="255"/>
      <c r="U32" s="252"/>
      <c r="V32" s="252"/>
      <c r="W32" s="265"/>
      <c r="X32" s="263"/>
      <c r="Y32" s="275"/>
      <c r="Z32" s="275"/>
      <c r="AA32" s="272"/>
      <c r="AB32" s="135" t="s">
        <v>1839</v>
      </c>
    </row>
    <row r="33" spans="1:28" ht="25" customHeight="1">
      <c r="A33" s="120" t="s">
        <v>1306</v>
      </c>
      <c r="B33" s="120" t="s">
        <v>44</v>
      </c>
      <c r="C33" s="317" t="s">
        <v>101</v>
      </c>
      <c r="D33" s="28">
        <v>44674</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44674</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44674</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44674</v>
      </c>
      <c r="E36" s="105">
        <v>44547</v>
      </c>
      <c r="F36" s="101"/>
      <c r="G36" s="205">
        <v>44773</v>
      </c>
      <c r="H36" s="300" t="s">
        <v>1840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44674</v>
      </c>
      <c r="E37" s="103">
        <v>44598</v>
      </c>
      <c r="F37" s="101">
        <v>44455</v>
      </c>
      <c r="G37" s="168"/>
      <c r="H37" s="303"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44674</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44674</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44674</v>
      </c>
      <c r="E40" s="101">
        <v>44652</v>
      </c>
      <c r="F40" s="278">
        <v>44656</v>
      </c>
      <c r="G40" s="205">
        <v>44689</v>
      </c>
      <c r="H40" s="212"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44674</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44674</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44674</v>
      </c>
      <c r="E43" s="103">
        <v>44530</v>
      </c>
      <c r="F43" s="278">
        <v>44652</v>
      </c>
      <c r="G43" s="12">
        <v>44766</v>
      </c>
      <c r="H43" s="299"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44674</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44674</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44674</v>
      </c>
      <c r="E46" s="101">
        <v>44662</v>
      </c>
      <c r="F46" s="278">
        <v>44662</v>
      </c>
      <c r="G46" s="28">
        <v>44778</v>
      </c>
      <c r="H46" s="303"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44674</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44674</v>
      </c>
      <c r="E48" s="101">
        <v>44481</v>
      </c>
      <c r="F48" s="278">
        <v>44473</v>
      </c>
      <c r="G48" s="28">
        <v>44778</v>
      </c>
      <c r="H48" s="211" t="s">
        <v>1845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44674</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44674</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44674</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44674</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44674</v>
      </c>
      <c r="E53" s="101">
        <v>44613</v>
      </c>
      <c r="F53" s="278"/>
      <c r="G53" s="282">
        <v>44781</v>
      </c>
      <c r="H53" s="304"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44674</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44674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44674</v>
      </c>
      <c r="E56" s="105">
        <v>44664</v>
      </c>
      <c r="F56" s="279"/>
      <c r="G56" s="282"/>
      <c r="H56" s="304"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44674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44674</v>
      </c>
      <c r="E58" s="141">
        <v>44669</v>
      </c>
      <c r="F58" s="278">
        <v>44662</v>
      </c>
      <c r="G58" s="282"/>
      <c r="H58" s="309" t="s">
        <v>1798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44674</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44674</v>
      </c>
      <c r="E60" s="105">
        <v>44659</v>
      </c>
      <c r="F60" s="278"/>
      <c r="G60" s="282"/>
      <c r="H60" s="309" t="s">
        <v>1799</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44674</v>
      </c>
      <c r="E61" s="103">
        <v>44533</v>
      </c>
      <c r="F61" s="279">
        <v>44642</v>
      </c>
      <c r="G61" s="282">
        <v>44709</v>
      </c>
      <c r="H61" s="309" t="s">
        <v>1800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44674</v>
      </c>
      <c r="E62" s="103">
        <v>44530</v>
      </c>
      <c r="F62" s="279"/>
      <c r="G62" s="283"/>
      <c r="H62" s="309" t="s">
        <v>1792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44674</v>
      </c>
      <c r="E63" s="105">
        <v>44663</v>
      </c>
      <c r="F63" s="279"/>
      <c r="G63" s="282"/>
      <c r="H63" s="304"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44674</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44674</v>
      </c>
      <c r="E65" s="103"/>
      <c r="F65" s="279"/>
      <c r="G65" s="283">
        <v>44785</v>
      </c>
      <c r="H65" s="309" t="s">
        <v>1802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44674</v>
      </c>
      <c r="E66" s="105">
        <v>44644</v>
      </c>
      <c r="F66" s="279">
        <v>44515</v>
      </c>
      <c r="G66" s="283">
        <v>44782</v>
      </c>
      <c r="H66" s="304" t="s">
        <v>1803</v>
      </c>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44674</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44674</v>
      </c>
      <c r="E68" s="103">
        <v>44595</v>
      </c>
      <c r="F68" s="279">
        <v>44470</v>
      </c>
      <c r="G68" s="283">
        <v>44686</v>
      </c>
      <c r="H68" s="309" t="s">
        <v>1804</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44674</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44674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44674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44674</v>
      </c>
      <c r="E72" s="103">
        <v>44585</v>
      </c>
      <c r="F72" s="279">
        <v>44371</v>
      </c>
      <c r="G72" s="283"/>
      <c r="H72" s="309" t="s">
        <v>1805</v>
      </c>
      <c r="I72" s="232" t="s">
        <v>2</v>
      </c>
      <c r="J72" s="161"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44674</v>
      </c>
      <c r="E73" s="141">
        <v>44671</v>
      </c>
      <c r="F73" s="279">
        <v>44329</v>
      </c>
      <c r="G73" s="282"/>
      <c r="H73" s="309"/>
      <c r="I73" s="234" t="s">
        <v>3</v>
      </c>
      <c r="J73" s="95" t="s">
        <v>469</v>
      </c>
      <c r="K73" s="40" t="s">
        <v>248</v>
      </c>
      <c r="L73" s="40" t="s">
        <v>248</v>
      </c>
      <c r="M73" s="40" t="s">
        <v>248</v>
      </c>
      <c r="N73" s="259"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44674</v>
      </c>
      <c r="E74" s="103">
        <v>44652</v>
      </c>
      <c r="F74" s="279">
        <v>44597</v>
      </c>
      <c r="G74" s="283">
        <v>44766</v>
      </c>
      <c r="H74" s="309" t="s">
        <v>1806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44674</v>
      </c>
      <c r="E75" s="103">
        <v>44659</v>
      </c>
      <c r="F75" s="279">
        <v>44655</v>
      </c>
      <c r="G75" s="283">
        <v>44760</v>
      </c>
      <c r="H75" s="304" t="s">
        <v>1807</v>
      </c>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44674</v>
      </c>
      <c r="E76" s="125">
        <v>44568</v>
      </c>
      <c r="F76" s="278">
        <v>44368</v>
      </c>
      <c r="G76" s="282">
        <v>44781</v>
      </c>
      <c r="H76" s="309" t="s">
        <v>1808</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44674</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44674</v>
      </c>
      <c r="E78" s="103">
        <v>44657</v>
      </c>
      <c r="F78" s="278">
        <v>44368</v>
      </c>
      <c r="G78" s="283">
        <v>44778</v>
      </c>
      <c r="H78" s="304"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44674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44674</v>
      </c>
      <c r="E80" s="101">
        <v>44627</v>
      </c>
      <c r="F80" s="101">
        <v>44627</v>
      </c>
      <c r="G80" s="283">
        <v>44785</v>
      </c>
      <c r="H80" s="309" t="s">
        <v>1810</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44674</v>
      </c>
      <c r="E81" s="103">
        <v>44537</v>
      </c>
      <c r="F81" s="278">
        <v>44389</v>
      </c>
      <c r="G81" s="283">
        <v>44782</v>
      </c>
      <c r="H81" s="309" t="s">
        <v>1811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44674</v>
      </c>
      <c r="E82" s="101">
        <v>44652</v>
      </c>
      <c r="F82" s="278">
        <v>44634</v>
      </c>
      <c r="G82" s="283"/>
      <c r="H82" s="309" t="s">
        <v>1794</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44674</v>
      </c>
      <c r="E83" s="101">
        <v>44585</v>
      </c>
      <c r="F83" s="279">
        <v>44597</v>
      </c>
      <c r="G83" s="282">
        <v>44764</v>
      </c>
      <c r="H83" s="309" t="s">
        <v>1812</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44674</v>
      </c>
      <c r="E84" s="103">
        <v>44291</v>
      </c>
      <c r="F84" s="279"/>
      <c r="G84" s="283"/>
      <c r="H84" s="309" t="s">
        <v>1813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44674</v>
      </c>
      <c r="E85" s="103">
        <v>44580</v>
      </c>
      <c r="F85" s="278">
        <v>44348</v>
      </c>
      <c r="G85" s="282">
        <v>44691</v>
      </c>
      <c r="H85" s="304"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44674</v>
      </c>
      <c r="E86" s="103">
        <v>44652</v>
      </c>
      <c r="F86" s="279">
        <v>44621</v>
      </c>
      <c r="G86" s="282">
        <v>44785</v>
      </c>
      <c r="H86" s="304"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44674</v>
      </c>
      <c r="E87" s="141">
        <v>44671</v>
      </c>
      <c r="F87" s="289">
        <v>44671</v>
      </c>
      <c r="G87" s="282"/>
      <c r="H87" s="304" t="s">
        <v>1819</v>
      </c>
      <c r="I87" s="268" t="s">
        <v>2</v>
      </c>
      <c r="J87" s="142" t="s">
        <v>1816</v>
      </c>
      <c r="K87" s="142" t="s">
        <v>1817</v>
      </c>
      <c r="L87" s="131" t="s">
        <v>248</v>
      </c>
      <c r="M87" s="131" t="s">
        <v>248</v>
      </c>
      <c r="N87" s="259" t="s">
        <v>1818</v>
      </c>
      <c r="O87" s="154" t="s">
        <v>300</v>
      </c>
      <c r="P87" s="242"/>
      <c r="Q87" s="242"/>
      <c r="R87" s="242"/>
      <c r="S87" s="253"/>
      <c r="T87" s="255" t="s">
        <v>1008</v>
      </c>
      <c r="U87" s="294" t="s">
        <v>1009</v>
      </c>
      <c r="V87" s="254"/>
      <c r="W87" s="305" t="s">
        <v>1009</v>
      </c>
      <c r="X87" s="293" t="s">
        <v>1820</v>
      </c>
      <c r="Y87" s="277"/>
      <c r="Z87" s="306" t="s">
        <v>1009</v>
      </c>
      <c r="AA87" s="273"/>
      <c r="AB87" s="238"/>
    </row>
    <row r="88" spans="1:28" ht="25" customHeight="1">
      <c r="A88" s="120" t="s">
        <v>215</v>
      </c>
      <c r="B88" s="120" t="s">
        <v>496</v>
      </c>
      <c r="C88" s="317" t="s">
        <v>941</v>
      </c>
      <c r="D88" s="28">
        <v>44674</v>
      </c>
      <c r="E88" s="101">
        <v>44636</v>
      </c>
      <c r="F88" s="279">
        <v>44652</v>
      </c>
      <c r="G88" s="282">
        <v>44834</v>
      </c>
      <c r="H88" s="309" t="s">
        <v>1821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44674</v>
      </c>
      <c r="E89" s="103">
        <v>44639</v>
      </c>
      <c r="F89" s="278"/>
      <c r="G89" s="282"/>
      <c r="H89" s="309" t="s">
        <v>1822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44674</v>
      </c>
      <c r="E90" s="141">
        <v>44672</v>
      </c>
      <c r="F90" s="278">
        <v>44368</v>
      </c>
      <c r="G90" s="282">
        <v>44782</v>
      </c>
      <c r="H90" s="309" t="s">
        <v>1823</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44674</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44674</v>
      </c>
      <c r="E92" s="103">
        <v>44287</v>
      </c>
      <c r="F92" s="278"/>
      <c r="G92" s="282"/>
      <c r="H92" s="309" t="s">
        <v>1785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44674</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44674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44674</v>
      </c>
      <c r="E95" s="103">
        <v>44666</v>
      </c>
      <c r="F95" s="278">
        <v>44662</v>
      </c>
      <c r="G95" s="282"/>
      <c r="H95" s="124" t="s">
        <v>1824</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44674</v>
      </c>
      <c r="E96" s="103">
        <v>44572</v>
      </c>
      <c r="F96" s="278">
        <v>44487</v>
      </c>
      <c r="G96" s="282"/>
      <c r="H96" s="309" t="s">
        <v>1763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44674</v>
      </c>
      <c r="E97" s="103">
        <v>44578</v>
      </c>
      <c r="F97" s="278"/>
      <c r="G97" s="282">
        <v>44762</v>
      </c>
      <c r="H97" s="309" t="s">
        <v>1825</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44674</v>
      </c>
      <c r="E98" s="141">
        <v>44669</v>
      </c>
      <c r="F98" s="278">
        <v>44633</v>
      </c>
      <c r="G98" s="282"/>
      <c r="H98" s="309"/>
      <c r="I98" s="232" t="s">
        <v>2</v>
      </c>
      <c r="J98" s="95" t="s">
        <v>246</v>
      </c>
      <c r="K98" s="40" t="s">
        <v>488</v>
      </c>
      <c r="L98" s="40" t="s">
        <v>248</v>
      </c>
      <c r="M98" s="40" t="s">
        <v>248</v>
      </c>
      <c r="N98" s="236"/>
      <c r="O98" s="147"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44674</v>
      </c>
      <c r="E99" s="103">
        <v>44610</v>
      </c>
      <c r="F99" s="278">
        <v>44658</v>
      </c>
      <c r="G99" s="282">
        <v>44773</v>
      </c>
      <c r="H99" s="309" t="s">
        <v>1827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44674</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44674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44667</v>
      </c>
      <c r="E4" s="134">
        <v>44663</v>
      </c>
      <c r="F4" s="101">
        <v>44298</v>
      </c>
      <c r="G4" s="168"/>
      <c r="H4" s="299"/>
      <c r="I4" s="232" t="s">
        <v>2</v>
      </c>
      <c r="J4" s="40" t="s">
        <v>1231</v>
      </c>
      <c r="K4" s="131"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44667</v>
      </c>
      <c r="E5" s="134">
        <v>44666</v>
      </c>
      <c r="F5" s="101">
        <v>44104</v>
      </c>
      <c r="G5" s="205">
        <v>44668</v>
      </c>
      <c r="H5" s="300"/>
      <c r="I5" s="234" t="s">
        <v>3</v>
      </c>
      <c r="J5" s="40" t="s">
        <v>294</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44667</v>
      </c>
      <c r="E6" s="101">
        <v>44599</v>
      </c>
      <c r="F6" s="101">
        <v>44585</v>
      </c>
      <c r="G6" s="168"/>
      <c r="H6" s="300"/>
      <c r="I6" s="232" t="s">
        <v>2</v>
      </c>
      <c r="J6" s="40" t="s">
        <v>1228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44667</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44667</v>
      </c>
      <c r="E8" s="101">
        <v>44606</v>
      </c>
      <c r="F8" s="133">
        <v>44662</v>
      </c>
      <c r="G8" s="205">
        <v>44674</v>
      </c>
      <c r="H8" s="299" t="s">
        <v>1737</v>
      </c>
      <c r="I8" s="258" t="s">
        <v>3</v>
      </c>
      <c r="J8" s="40" t="s">
        <v>1229</v>
      </c>
      <c r="K8" s="40" t="s">
        <v>1280</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44667</v>
      </c>
      <c r="E10" s="101">
        <v>44638</v>
      </c>
      <c r="F10" s="101"/>
      <c r="G10" s="205"/>
      <c r="H10" s="299"/>
      <c r="I10" s="232" t="s">
        <v>2</v>
      </c>
      <c r="J10" s="40" t="s">
        <v>1228</v>
      </c>
      <c r="K10" s="131" t="s">
        <v>1972</v>
      </c>
      <c r="L10" s="40" t="s">
        <v>248</v>
      </c>
      <c r="M10" s="40" t="s">
        <v>248</v>
      </c>
      <c r="N10" s="41"/>
      <c r="O10" s="154"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44667</v>
      </c>
      <c r="E11" s="134">
        <v>44662</v>
      </c>
      <c r="F11" s="101">
        <v>44446</v>
      </c>
      <c r="G11" s="168"/>
      <c r="H11" s="299"/>
      <c r="I11" s="234" t="s">
        <v>3</v>
      </c>
      <c r="J11" s="40" t="s">
        <v>881</v>
      </c>
      <c r="K11" s="40" t="s">
        <v>248</v>
      </c>
      <c r="L11" s="40" t="s">
        <v>248</v>
      </c>
      <c r="M11" s="40" t="s">
        <v>248</v>
      </c>
      <c r="N11" s="41"/>
      <c r="O11" s="147"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44667</v>
      </c>
      <c r="E12" s="101">
        <v>44643</v>
      </c>
      <c r="F12" s="101">
        <v>44299</v>
      </c>
      <c r="G12" s="168"/>
      <c r="H12" s="303" t="s">
        <v>1763</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44667</v>
      </c>
      <c r="E13" s="101">
        <v>44614</v>
      </c>
      <c r="F13" s="101">
        <v>44091</v>
      </c>
      <c r="G13" s="168"/>
      <c r="H13" s="300"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44667</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44667</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44667</v>
      </c>
      <c r="E16" s="101">
        <v>44505</v>
      </c>
      <c r="F16" s="101">
        <v>44599</v>
      </c>
      <c r="G16" s="205">
        <v>44773</v>
      </c>
      <c r="H16" s="300"/>
      <c r="I16" s="234"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44667</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44667</v>
      </c>
      <c r="E18" s="134">
        <v>44666</v>
      </c>
      <c r="F18" s="101"/>
      <c r="G18" s="168"/>
      <c r="H18" s="300" t="s">
        <v>1737</v>
      </c>
      <c r="I18" s="234" t="s">
        <v>3</v>
      </c>
      <c r="J18" s="40" t="s">
        <v>258</v>
      </c>
      <c r="K18" s="131"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44667</v>
      </c>
      <c r="E19" s="101">
        <v>44614</v>
      </c>
      <c r="F19" s="101">
        <v>44627</v>
      </c>
      <c r="G19" s="168"/>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44667</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44667</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44667</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44667</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44667</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44667</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44667</v>
      </c>
      <c r="E26" s="101">
        <v>44643</v>
      </c>
      <c r="F26" s="104">
        <v>44470</v>
      </c>
      <c r="G26" s="168"/>
      <c r="H26" s="303" t="s">
        <v>1764</v>
      </c>
      <c r="I26" s="232" t="s">
        <v>2</v>
      </c>
      <c r="J26" s="131" t="s">
        <v>928</v>
      </c>
      <c r="K26" s="131"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44667</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44667</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44667</v>
      </c>
      <c r="E29" s="101">
        <v>44652</v>
      </c>
      <c r="F29" s="101">
        <v>44473</v>
      </c>
      <c r="G29" s="168"/>
      <c r="H29" s="303"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44667</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44667</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44667</v>
      </c>
      <c r="E32" s="101">
        <v>44655</v>
      </c>
      <c r="F32" s="101">
        <v>44657</v>
      </c>
      <c r="G32" s="168"/>
      <c r="H32" s="299"/>
      <c r="I32" s="232" t="s">
        <v>2</v>
      </c>
      <c r="J32" s="40" t="s">
        <v>1749</v>
      </c>
      <c r="K32" s="40" t="s">
        <v>248</v>
      </c>
      <c r="L32" s="40" t="s">
        <v>248</v>
      </c>
      <c r="M32" s="40" t="s">
        <v>248</v>
      </c>
      <c r="N32" s="41"/>
      <c r="O32" s="6"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44667</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44667</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44667</v>
      </c>
      <c r="E36" s="105">
        <v>44547</v>
      </c>
      <c r="F36" s="101"/>
      <c r="G36" s="168"/>
      <c r="H36" s="300" t="s">
        <v>1723</v>
      </c>
      <c r="I36" s="232" t="s">
        <v>2</v>
      </c>
      <c r="J36" s="40" t="s">
        <v>1212</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44667</v>
      </c>
      <c r="E37" s="103">
        <v>44598</v>
      </c>
      <c r="F37" s="101">
        <v>44455</v>
      </c>
      <c r="G37" s="168"/>
      <c r="H37" s="300"/>
      <c r="I37" s="232" t="s">
        <v>2</v>
      </c>
      <c r="J37" s="40" t="s">
        <v>1229</v>
      </c>
      <c r="K37" s="131" t="s">
        <v>305</v>
      </c>
      <c r="L37" s="131" t="s">
        <v>305</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44667</v>
      </c>
      <c r="E38" s="105">
        <v>44649</v>
      </c>
      <c r="F38" s="105">
        <v>44501</v>
      </c>
      <c r="G38" s="205">
        <v>44780</v>
      </c>
      <c r="H38" s="303" t="s">
        <v>1723</v>
      </c>
      <c r="I38" s="232" t="s">
        <v>2</v>
      </c>
      <c r="J38" s="40" t="s">
        <v>1233</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44667</v>
      </c>
      <c r="E39" s="105">
        <v>44650</v>
      </c>
      <c r="F39" s="134">
        <v>44663</v>
      </c>
      <c r="G39" s="168"/>
      <c r="H39" s="299"/>
      <c r="I39" s="258" t="s">
        <v>3</v>
      </c>
      <c r="J39" s="40" t="s">
        <v>1752</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44667</v>
      </c>
      <c r="E40" s="101">
        <v>44652</v>
      </c>
      <c r="F40" s="278">
        <v>44656</v>
      </c>
      <c r="G40" s="168"/>
      <c r="H40" s="210"/>
      <c r="I40" s="232" t="s">
        <v>2</v>
      </c>
      <c r="J40" s="40" t="s">
        <v>1212</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44667</v>
      </c>
      <c r="E41" s="103">
        <v>44631</v>
      </c>
      <c r="F41" s="291">
        <v>44666</v>
      </c>
      <c r="G41" s="205">
        <v>44775</v>
      </c>
      <c r="H41" s="300"/>
      <c r="I41" s="268" t="s">
        <v>2</v>
      </c>
      <c r="J41" s="40" t="s">
        <v>1238</v>
      </c>
      <c r="K41" s="131"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44667</v>
      </c>
      <c r="E42" s="103">
        <v>44581</v>
      </c>
      <c r="F42" s="291">
        <v>44666</v>
      </c>
      <c r="G42" s="28">
        <v>44778</v>
      </c>
      <c r="H42" s="300"/>
      <c r="I42" s="268" t="s">
        <v>2</v>
      </c>
      <c r="J42" s="40" t="s">
        <v>1238</v>
      </c>
      <c r="K42" s="142"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44667</v>
      </c>
      <c r="E43" s="103">
        <v>44530</v>
      </c>
      <c r="F43" s="278">
        <v>44652</v>
      </c>
      <c r="G43" s="28">
        <v>44766</v>
      </c>
      <c r="H43" s="301"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44667</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44667</v>
      </c>
      <c r="E45" s="134">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44667</v>
      </c>
      <c r="E46" s="134">
        <v>44662</v>
      </c>
      <c r="F46" s="291">
        <v>44662</v>
      </c>
      <c r="G46" s="12"/>
      <c r="H46" s="300"/>
      <c r="I46" s="234" t="s">
        <v>3</v>
      </c>
      <c r="J46" s="40" t="s">
        <v>1286</v>
      </c>
      <c r="K46" s="40" t="s">
        <v>248</v>
      </c>
      <c r="L46" s="40" t="s">
        <v>248</v>
      </c>
      <c r="M46" s="40" t="s">
        <v>248</v>
      </c>
      <c r="N46" s="41"/>
      <c r="O46" s="6"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44667</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44667</v>
      </c>
      <c r="E48" s="101">
        <v>44481</v>
      </c>
      <c r="F48" s="278">
        <v>44473</v>
      </c>
      <c r="G48" s="12"/>
      <c r="H48" s="211" t="s">
        <v>1766</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44667</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44667</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44667</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44667</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44667</v>
      </c>
      <c r="E53" s="101">
        <v>44613</v>
      </c>
      <c r="F53" s="278"/>
      <c r="G53" s="285">
        <v>44781</v>
      </c>
      <c r="H53" s="309" t="s">
        <v>1665</v>
      </c>
      <c r="I53" s="232" t="s">
        <v>2</v>
      </c>
      <c r="J53" s="131"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44667</v>
      </c>
      <c r="E54" s="105">
        <v>44607</v>
      </c>
      <c r="F54" s="280"/>
      <c r="G54" s="285">
        <v>44752</v>
      </c>
      <c r="H54" s="309"/>
      <c r="I54" s="232" t="s">
        <v>2</v>
      </c>
      <c r="J54" s="131"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44667</v>
      </c>
      <c r="E56" s="137">
        <v>44664</v>
      </c>
      <c r="F56" s="279"/>
      <c r="G56" s="282"/>
      <c r="H56" s="124"/>
      <c r="I56" s="232" t="s">
        <v>2</v>
      </c>
      <c r="J56" s="95" t="s">
        <v>427</v>
      </c>
      <c r="K56" s="40" t="s">
        <v>248</v>
      </c>
      <c r="L56" s="40" t="s">
        <v>248</v>
      </c>
      <c r="M56" s="40" t="s">
        <v>248</v>
      </c>
      <c r="N56" s="240"/>
      <c r="O56" s="154"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44667</v>
      </c>
      <c r="E58" s="103">
        <v>44616</v>
      </c>
      <c r="F58" s="291">
        <v>44662</v>
      </c>
      <c r="G58" s="282"/>
      <c r="H58" s="304" t="s">
        <v>1769</v>
      </c>
      <c r="I58" s="258" t="s">
        <v>3</v>
      </c>
      <c r="J58" s="96" t="s">
        <v>1725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44667</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44667</v>
      </c>
      <c r="E60" s="105">
        <v>44659</v>
      </c>
      <c r="F60" s="278"/>
      <c r="G60" s="282"/>
      <c r="H60" s="309" t="s">
        <v>1706</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44667</v>
      </c>
      <c r="E61" s="103">
        <v>44533</v>
      </c>
      <c r="F61" s="279">
        <v>44642</v>
      </c>
      <c r="G61" s="282">
        <v>44709</v>
      </c>
      <c r="H61" s="309" t="s">
        <v>1760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44667</v>
      </c>
      <c r="E62" s="103">
        <v>44530</v>
      </c>
      <c r="F62" s="279"/>
      <c r="G62" s="283"/>
      <c r="H62" s="309" t="s">
        <v>1770</v>
      </c>
      <c r="I62" s="232" t="s">
        <v>2</v>
      </c>
      <c r="J62" s="96" t="s">
        <v>1199</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44667</v>
      </c>
      <c r="E63" s="137">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326" t="s">
        <v>1771</v>
      </c>
    </row>
    <row r="64" spans="1:28" ht="25" customHeight="1">
      <c r="A64" s="120" t="s">
        <v>165</v>
      </c>
      <c r="B64" s="120" t="s">
        <v>38</v>
      </c>
      <c r="C64" s="317" t="s">
        <v>166</v>
      </c>
      <c r="D64" s="28">
        <v>44667</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44667</v>
      </c>
      <c r="E65" s="103"/>
      <c r="F65" s="279"/>
      <c r="G65" s="283">
        <v>44785</v>
      </c>
      <c r="H65" s="124" t="s">
        <v>1726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44667</v>
      </c>
      <c r="E66" s="105">
        <v>44644</v>
      </c>
      <c r="F66" s="279">
        <v>44515</v>
      </c>
      <c r="G66" s="283">
        <v>44782</v>
      </c>
      <c r="H66" s="309"/>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44667</v>
      </c>
      <c r="E67" s="105">
        <v>44659</v>
      </c>
      <c r="F67" s="280">
        <v>44473</v>
      </c>
      <c r="G67" s="283"/>
      <c r="H67" s="304" t="s">
        <v>1768</v>
      </c>
      <c r="I67" s="232" t="s">
        <v>2</v>
      </c>
      <c r="J67" s="95" t="s">
        <v>1714</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44667</v>
      </c>
      <c r="E68" s="103">
        <v>44595</v>
      </c>
      <c r="F68" s="279">
        <v>44470</v>
      </c>
      <c r="G68" s="288">
        <v>44686</v>
      </c>
      <c r="H68" s="304" t="s">
        <v>1772</v>
      </c>
      <c r="I68" s="232" t="s">
        <v>2</v>
      </c>
      <c r="J68" s="142" t="s">
        <v>936</v>
      </c>
      <c r="K68" s="161"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44667</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44667</v>
      </c>
      <c r="E72" s="103">
        <v>44585</v>
      </c>
      <c r="F72" s="279">
        <v>44371</v>
      </c>
      <c r="G72" s="283">
        <v>44670</v>
      </c>
      <c r="H72" s="309" t="s">
        <v>1773</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44667</v>
      </c>
      <c r="E73" s="103">
        <v>44658</v>
      </c>
      <c r="F73" s="279">
        <v>44329</v>
      </c>
      <c r="G73" s="282"/>
      <c r="H73" s="309"/>
      <c r="I73" s="234" t="s">
        <v>3</v>
      </c>
      <c r="J73" s="95" t="s">
        <v>469</v>
      </c>
      <c r="K73" s="40" t="s">
        <v>248</v>
      </c>
      <c r="L73" s="40" t="s">
        <v>248</v>
      </c>
      <c r="M73" s="40" t="s">
        <v>248</v>
      </c>
      <c r="N73" s="240"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44667</v>
      </c>
      <c r="E74" s="103">
        <v>44652</v>
      </c>
      <c r="F74" s="279">
        <v>44597</v>
      </c>
      <c r="G74" s="288">
        <v>44766</v>
      </c>
      <c r="H74" s="309" t="s">
        <v>1774</v>
      </c>
      <c r="I74" s="232" t="s">
        <v>2</v>
      </c>
      <c r="J74" s="142" t="s">
        <v>473</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44667</v>
      </c>
      <c r="E75" s="103">
        <v>44659</v>
      </c>
      <c r="F75" s="279">
        <v>44655</v>
      </c>
      <c r="G75" s="283">
        <v>44760</v>
      </c>
      <c r="H75" s="124"/>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44667</v>
      </c>
      <c r="E76" s="125">
        <v>44568</v>
      </c>
      <c r="F76" s="278">
        <v>44368</v>
      </c>
      <c r="G76" s="282">
        <v>44781</v>
      </c>
      <c r="H76" s="309" t="s">
        <v>1730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44667</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44667</v>
      </c>
      <c r="E78" s="103">
        <v>44657</v>
      </c>
      <c r="F78" s="278">
        <v>44368</v>
      </c>
      <c r="G78" s="288">
        <v>44778</v>
      </c>
      <c r="H78" s="309"/>
      <c r="I78" s="232" t="s">
        <v>2</v>
      </c>
      <c r="J78" s="95" t="s">
        <v>1245</v>
      </c>
      <c r="K78" s="131"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44667</v>
      </c>
      <c r="E80" s="101">
        <v>44627</v>
      </c>
      <c r="F80" s="101">
        <v>44627</v>
      </c>
      <c r="G80" s="288">
        <v>44785</v>
      </c>
      <c r="H80" s="304" t="s">
        <v>1775</v>
      </c>
      <c r="I80" s="234" t="s">
        <v>3</v>
      </c>
      <c r="J80" s="95" t="s">
        <v>598</v>
      </c>
      <c r="K80" s="142"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44667</v>
      </c>
      <c r="E81" s="103">
        <v>44537</v>
      </c>
      <c r="F81" s="278">
        <v>44389</v>
      </c>
      <c r="G81" s="288">
        <v>44782</v>
      </c>
      <c r="H81" s="216" t="s">
        <v>1776</v>
      </c>
      <c r="I81" s="232" t="s">
        <v>2</v>
      </c>
      <c r="J81" s="95" t="s">
        <v>1245</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44667</v>
      </c>
      <c r="E82" s="101">
        <v>44652</v>
      </c>
      <c r="F82" s="278">
        <v>44634</v>
      </c>
      <c r="G82" s="283"/>
      <c r="H82" s="309" t="s">
        <v>1761</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44667</v>
      </c>
      <c r="E83" s="101">
        <v>44585</v>
      </c>
      <c r="F83" s="279">
        <v>44597</v>
      </c>
      <c r="G83" s="285">
        <v>44764</v>
      </c>
      <c r="H83" s="304" t="s">
        <v>1777</v>
      </c>
      <c r="I83" s="234" t="s">
        <v>3</v>
      </c>
      <c r="J83" s="95" t="s">
        <v>1248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44667</v>
      </c>
      <c r="E84" s="103">
        <v>44291</v>
      </c>
      <c r="F84" s="279"/>
      <c r="G84" s="283"/>
      <c r="H84" s="309" t="s">
        <v>1779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44667</v>
      </c>
      <c r="E85" s="103">
        <v>44580</v>
      </c>
      <c r="F85" s="278">
        <v>44348</v>
      </c>
      <c r="G85" s="285">
        <v>44691</v>
      </c>
      <c r="H85" s="309"/>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44667</v>
      </c>
      <c r="E86" s="103">
        <v>44652</v>
      </c>
      <c r="F86" s="279">
        <v>44621</v>
      </c>
      <c r="G86" s="285">
        <v>44785</v>
      </c>
      <c r="H86" s="304" t="s">
        <v>1722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44667</v>
      </c>
      <c r="E87" s="141">
        <v>44666</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44667</v>
      </c>
      <c r="E88" s="101">
        <v>44636</v>
      </c>
      <c r="F88" s="279">
        <v>44652</v>
      </c>
      <c r="G88" s="285">
        <v>44834</v>
      </c>
      <c r="H88" s="309" t="s">
        <v>1781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44667</v>
      </c>
      <c r="E89" s="103">
        <v>44639</v>
      </c>
      <c r="F89" s="278"/>
      <c r="G89" s="282"/>
      <c r="H89" s="304" t="s">
        <v>1782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44667</v>
      </c>
      <c r="E90" s="103">
        <v>44536</v>
      </c>
      <c r="F90" s="278">
        <v>44368</v>
      </c>
      <c r="G90" s="285">
        <v>44782</v>
      </c>
      <c r="H90" s="304" t="s">
        <v>1784</v>
      </c>
      <c r="I90" s="232" t="s">
        <v>2</v>
      </c>
      <c r="J90" s="95" t="s">
        <v>1783</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44667</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44667</v>
      </c>
      <c r="E92" s="103">
        <v>44287</v>
      </c>
      <c r="F92" s="278"/>
      <c r="G92" s="282"/>
      <c r="H92" s="304" t="s">
        <v>1785</v>
      </c>
      <c r="I92" s="232" t="s">
        <v>2</v>
      </c>
      <c r="J92" s="95" t="s">
        <v>1245</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44667</v>
      </c>
      <c r="E93" s="103">
        <v>44659</v>
      </c>
      <c r="F93" s="279">
        <v>44642</v>
      </c>
      <c r="G93" s="282"/>
      <c r="H93" s="309" t="s">
        <v>1786</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44667</v>
      </c>
      <c r="E95" s="141">
        <v>44666</v>
      </c>
      <c r="F95" s="291">
        <v>44662</v>
      </c>
      <c r="G95" s="282"/>
      <c r="H95" s="216" t="s">
        <v>1733</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44667</v>
      </c>
      <c r="E96" s="103">
        <v>44572</v>
      </c>
      <c r="F96" s="278">
        <v>44487</v>
      </c>
      <c r="G96" s="282"/>
      <c r="H96" s="309" t="s">
        <v>1789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44667</v>
      </c>
      <c r="E97" s="103">
        <v>44578</v>
      </c>
      <c r="F97" s="278"/>
      <c r="G97" s="285">
        <v>44762</v>
      </c>
      <c r="H97" s="309" t="s">
        <v>1790</v>
      </c>
      <c r="I97" s="232" t="s">
        <v>2</v>
      </c>
      <c r="J97" s="95" t="s">
        <v>1199</v>
      </c>
      <c r="K97" s="131"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44667</v>
      </c>
      <c r="E98" s="103">
        <v>44578</v>
      </c>
      <c r="F98" s="278">
        <v>44633</v>
      </c>
      <c r="G98" s="282"/>
      <c r="H98" s="309"/>
      <c r="I98" s="232" t="s">
        <v>2</v>
      </c>
      <c r="J98" s="95" t="s">
        <v>246</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44667</v>
      </c>
      <c r="E99" s="103">
        <v>44610</v>
      </c>
      <c r="F99" s="278">
        <v>44658</v>
      </c>
      <c r="G99" s="282">
        <v>44773</v>
      </c>
      <c r="H99" s="309" t="s">
        <v>1723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44667</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44667</v>
      </c>
      <c r="E101" s="101">
        <v>44368</v>
      </c>
      <c r="F101" s="278">
        <v>44368</v>
      </c>
      <c r="G101" s="282"/>
      <c r="H101" s="309"/>
      <c r="I101" s="232" t="s">
        <v>2</v>
      </c>
      <c r="J101" s="95" t="s">
        <v>1254</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44660</v>
      </c>
      <c r="E4" s="101">
        <v>44636</v>
      </c>
      <c r="F4" s="101">
        <v>44298</v>
      </c>
      <c r="G4" s="168">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44660</v>
      </c>
      <c r="E5" s="101">
        <v>44613</v>
      </c>
      <c r="F5" s="101">
        <v>44104</v>
      </c>
      <c r="G5" s="205">
        <v>44777</v>
      </c>
      <c r="H5" s="300"/>
      <c r="I5" s="234" t="s">
        <v>3</v>
      </c>
      <c r="J5" s="40" t="s">
        <v>1225</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44660</v>
      </c>
      <c r="E6" s="101">
        <v>44599</v>
      </c>
      <c r="F6" s="101">
        <v>44585</v>
      </c>
      <c r="G6" s="205">
        <v>44661</v>
      </c>
      <c r="H6" s="300"/>
      <c r="I6" s="232" t="s">
        <v>2</v>
      </c>
      <c r="J6" s="40" t="s">
        <v>1286</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44660</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44660</v>
      </c>
      <c r="E8" s="101">
        <v>44606</v>
      </c>
      <c r="F8" s="102">
        <v>44652</v>
      </c>
      <c r="G8" s="205">
        <v>44661</v>
      </c>
      <c r="H8" s="301" t="s">
        <v>1737</v>
      </c>
      <c r="I8" s="232" t="s">
        <v>2</v>
      </c>
      <c r="J8" s="40" t="s">
        <v>1195</v>
      </c>
      <c r="K8" s="40" t="s">
        <v>1195</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44660</v>
      </c>
      <c r="E9" s="134">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44660</v>
      </c>
      <c r="E10" s="101">
        <v>44638</v>
      </c>
      <c r="F10" s="101"/>
      <c r="G10" s="168">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44660</v>
      </c>
      <c r="E11" s="101">
        <v>44581</v>
      </c>
      <c r="F11" s="101">
        <v>44446</v>
      </c>
      <c r="G11" s="168"/>
      <c r="H11" s="299"/>
      <c r="I11" s="234" t="s">
        <v>3</v>
      </c>
      <c r="J11" s="40" t="s">
        <v>1738</v>
      </c>
      <c r="K11" s="40" t="s">
        <v>248</v>
      </c>
      <c r="L11" s="40" t="s">
        <v>248</v>
      </c>
      <c r="M11" s="40" t="s">
        <v>248</v>
      </c>
      <c r="N11" s="41"/>
      <c r="O11" s="6"/>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44660</v>
      </c>
      <c r="E12" s="101">
        <v>44643</v>
      </c>
      <c r="F12" s="101">
        <v>44299</v>
      </c>
      <c r="G12" s="168">
        <v>44663</v>
      </c>
      <c r="H12" s="300"/>
      <c r="I12" s="232" t="s">
        <v>2</v>
      </c>
      <c r="J12" s="40" t="s">
        <v>258</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44660</v>
      </c>
      <c r="E13" s="101">
        <v>44614</v>
      </c>
      <c r="F13" s="101">
        <v>44091</v>
      </c>
      <c r="G13" s="168"/>
      <c r="H13" s="303"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44660</v>
      </c>
      <c r="E14" s="101">
        <v>44218</v>
      </c>
      <c r="F14" s="101"/>
      <c r="G14" s="168"/>
      <c r="H14" s="299" t="s">
        <v>1679</v>
      </c>
      <c r="I14" s="232" t="s">
        <v>2</v>
      </c>
      <c r="J14" s="40" t="s">
        <v>1740</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44660</v>
      </c>
      <c r="E15" s="134">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44660</v>
      </c>
      <c r="E16" s="101">
        <v>44505</v>
      </c>
      <c r="F16" s="101">
        <v>44599</v>
      </c>
      <c r="G16" s="205">
        <v>44663</v>
      </c>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44660</v>
      </c>
      <c r="E17" s="101">
        <v>44410</v>
      </c>
      <c r="F17" s="101"/>
      <c r="G17" s="168"/>
      <c r="H17" s="299" t="s">
        <v>1679</v>
      </c>
      <c r="I17" s="232" t="s">
        <v>2</v>
      </c>
      <c r="J17" s="40" t="s">
        <v>1229</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44660</v>
      </c>
      <c r="E18" s="101">
        <v>44635</v>
      </c>
      <c r="F18" s="101"/>
      <c r="G18" s="168">
        <v>44660</v>
      </c>
      <c r="H18" s="300" t="s">
        <v>1741</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44660</v>
      </c>
      <c r="E19" s="101">
        <v>44614</v>
      </c>
      <c r="F19" s="101">
        <v>44627</v>
      </c>
      <c r="G19" s="168"/>
      <c r="H19" s="301"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44660</v>
      </c>
      <c r="E20" s="101">
        <v>44606</v>
      </c>
      <c r="F20" s="101">
        <v>44333</v>
      </c>
      <c r="G20" s="168"/>
      <c r="H20" s="299"/>
      <c r="I20" s="234" t="s">
        <v>3</v>
      </c>
      <c r="J20" s="40" t="s">
        <v>1212</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44660</v>
      </c>
      <c r="E21" s="101">
        <v>44601</v>
      </c>
      <c r="F21" s="101">
        <v>44470</v>
      </c>
      <c r="G21" s="205">
        <v>44787</v>
      </c>
      <c r="H21" s="303" t="s">
        <v>1743</v>
      </c>
      <c r="I21" s="232" t="s">
        <v>2</v>
      </c>
      <c r="J21" s="40" t="s">
        <v>1232</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44660</v>
      </c>
      <c r="E22" s="101">
        <v>44648</v>
      </c>
      <c r="F22" s="101">
        <v>44105</v>
      </c>
      <c r="G22" s="205">
        <v>44780</v>
      </c>
      <c r="H22" s="303" t="s">
        <v>1744</v>
      </c>
      <c r="I22" s="234" t="s">
        <v>3</v>
      </c>
      <c r="J22" s="40" t="s">
        <v>1232</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44660</v>
      </c>
      <c r="E23" s="101">
        <v>44546</v>
      </c>
      <c r="F23" s="101">
        <v>44295</v>
      </c>
      <c r="G23" s="168"/>
      <c r="H23" s="303" t="s">
        <v>1745</v>
      </c>
      <c r="I23" s="232" t="s">
        <v>2</v>
      </c>
      <c r="J23" s="40" t="s">
        <v>1212</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44660</v>
      </c>
      <c r="E24" s="101">
        <v>44421</v>
      </c>
      <c r="F24" s="101">
        <v>44361</v>
      </c>
      <c r="G24" s="205">
        <v>44778</v>
      </c>
      <c r="H24" s="300"/>
      <c r="I24" s="232" t="s">
        <v>2</v>
      </c>
      <c r="J24" s="40" t="s">
        <v>1233</v>
      </c>
      <c r="K24" s="40" t="s">
        <v>1233</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44660</v>
      </c>
      <c r="E25" s="101">
        <v>44638</v>
      </c>
      <c r="F25" s="101">
        <v>44361</v>
      </c>
      <c r="G25" s="168"/>
      <c r="H25" s="303" t="s">
        <v>1722</v>
      </c>
      <c r="I25" s="232" t="s">
        <v>2</v>
      </c>
      <c r="J25" s="40" t="s">
        <v>1234</v>
      </c>
      <c r="K25" s="131"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44660</v>
      </c>
      <c r="E26" s="101">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44660</v>
      </c>
      <c r="E27" s="101">
        <v>44652</v>
      </c>
      <c r="F27" s="101">
        <v>44600</v>
      </c>
      <c r="G27" s="168"/>
      <c r="H27" s="303" t="s">
        <v>1737</v>
      </c>
      <c r="I27" s="234" t="s">
        <v>3</v>
      </c>
      <c r="J27" s="131" t="s">
        <v>422</v>
      </c>
      <c r="K27" s="131" t="s">
        <v>371</v>
      </c>
      <c r="L27" s="40" t="s">
        <v>248</v>
      </c>
      <c r="M27" s="40" t="s">
        <v>248</v>
      </c>
      <c r="N27" s="147"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44660</v>
      </c>
      <c r="E28" s="101">
        <v>44649</v>
      </c>
      <c r="F28" s="134">
        <v>44655</v>
      </c>
      <c r="G28" s="205">
        <v>44776</v>
      </c>
      <c r="H28" s="300"/>
      <c r="I28" s="268" t="s">
        <v>2</v>
      </c>
      <c r="J28" s="40" t="s">
        <v>1752</v>
      </c>
      <c r="K28" s="131" t="s">
        <v>519</v>
      </c>
      <c r="L28" s="40" t="s">
        <v>248</v>
      </c>
      <c r="M28" s="40" t="s">
        <v>248</v>
      </c>
      <c r="N28" s="41"/>
      <c r="O28" s="41" t="s">
        <v>983</v>
      </c>
      <c r="P28" s="8" t="s">
        <v>297</v>
      </c>
      <c r="Q28" s="9" t="s">
        <v>1719</v>
      </c>
      <c r="R28" s="8" t="s">
        <v>299</v>
      </c>
      <c r="S28" s="250"/>
      <c r="T28" s="255" t="s">
        <v>1753</v>
      </c>
      <c r="U28" s="250" t="s">
        <v>1009</v>
      </c>
      <c r="V28" s="252"/>
      <c r="W28" s="265"/>
      <c r="X28" s="263"/>
      <c r="Y28" s="275" t="s">
        <v>1009</v>
      </c>
      <c r="Z28" s="275"/>
      <c r="AA28" s="272" t="s">
        <v>1748</v>
      </c>
      <c r="AB28" s="7" t="s">
        <v>1580</v>
      </c>
    </row>
    <row r="29" spans="1:28" ht="25" customHeight="1">
      <c r="A29" s="120" t="s">
        <v>94</v>
      </c>
      <c r="B29" s="120" t="s">
        <v>927</v>
      </c>
      <c r="C29" s="317" t="s">
        <v>733</v>
      </c>
      <c r="D29" s="28">
        <v>44660</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44660</v>
      </c>
      <c r="E30" s="101">
        <v>44637</v>
      </c>
      <c r="F30" s="101"/>
      <c r="G30" s="205">
        <v>44756</v>
      </c>
      <c r="H30" s="300"/>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44660</v>
      </c>
      <c r="E31" s="101">
        <v>44644</v>
      </c>
      <c r="F31" s="134">
        <v>44659</v>
      </c>
      <c r="G31" s="205">
        <v>44756</v>
      </c>
      <c r="H31" s="301" t="s">
        <v>1737</v>
      </c>
      <c r="I31" s="268" t="s">
        <v>2</v>
      </c>
      <c r="J31" s="40" t="s">
        <v>1229</v>
      </c>
      <c r="K31" s="131"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44660</v>
      </c>
      <c r="E32" s="134">
        <v>44655</v>
      </c>
      <c r="F32" s="134">
        <v>44657</v>
      </c>
      <c r="G32" s="168"/>
      <c r="H32" s="299"/>
      <c r="I32" s="268" t="s">
        <v>2</v>
      </c>
      <c r="J32" s="131" t="s">
        <v>1749</v>
      </c>
      <c r="K32" s="131" t="s">
        <v>248</v>
      </c>
      <c r="L32" s="131" t="s">
        <v>248</v>
      </c>
      <c r="M32" s="131" t="s">
        <v>248</v>
      </c>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44660</v>
      </c>
      <c r="E33" s="134">
        <v>44652</v>
      </c>
      <c r="F33" s="102"/>
      <c r="G33" s="168"/>
      <c r="H33" s="300"/>
      <c r="I33" s="232" t="s">
        <v>2</v>
      </c>
      <c r="J33" s="40" t="s">
        <v>1752</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44660</v>
      </c>
      <c r="E34" s="105">
        <v>44585</v>
      </c>
      <c r="F34" s="105">
        <v>44599</v>
      </c>
      <c r="G34" s="205">
        <v>44777</v>
      </c>
      <c r="H34" s="299"/>
      <c r="I34" s="232" t="s">
        <v>2</v>
      </c>
      <c r="J34" s="131"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44660</v>
      </c>
      <c r="E35" s="103">
        <v>44651</v>
      </c>
      <c r="F35" s="101"/>
      <c r="G35" s="168"/>
      <c r="H35" s="299"/>
      <c r="I35" s="234" t="s">
        <v>3</v>
      </c>
      <c r="J35" s="40" t="s">
        <v>356</v>
      </c>
      <c r="K35" s="40" t="s">
        <v>248</v>
      </c>
      <c r="L35" s="40" t="s">
        <v>248</v>
      </c>
      <c r="M35" s="40" t="s">
        <v>248</v>
      </c>
      <c r="N35" s="41"/>
      <c r="O35" s="154"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44660</v>
      </c>
      <c r="E36" s="105">
        <v>44547</v>
      </c>
      <c r="F36" s="101"/>
      <c r="G36" s="205">
        <v>44661</v>
      </c>
      <c r="H36" s="300" t="s">
        <v>1723</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44660</v>
      </c>
      <c r="E37" s="103">
        <v>44598</v>
      </c>
      <c r="F37" s="101">
        <v>44455</v>
      </c>
      <c r="G37" s="168">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44660</v>
      </c>
      <c r="E38" s="105">
        <v>44649</v>
      </c>
      <c r="F38" s="105">
        <v>44501</v>
      </c>
      <c r="G38" s="205">
        <v>44661</v>
      </c>
      <c r="H38" s="300"/>
      <c r="I38" s="232" t="s">
        <v>2</v>
      </c>
      <c r="J38" s="40" t="s">
        <v>258</v>
      </c>
      <c r="K38" s="40" t="s">
        <v>248</v>
      </c>
      <c r="L38" s="40" t="s">
        <v>248</v>
      </c>
      <c r="M38" s="40" t="s">
        <v>248</v>
      </c>
      <c r="N38" s="147"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44660</v>
      </c>
      <c r="E39" s="105">
        <v>44650</v>
      </c>
      <c r="F39" s="101">
        <v>44652</v>
      </c>
      <c r="G39" s="168">
        <v>44662</v>
      </c>
      <c r="H39" s="299"/>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44660</v>
      </c>
      <c r="E40" s="101">
        <v>44652</v>
      </c>
      <c r="F40" s="291">
        <v>44656</v>
      </c>
      <c r="G40" s="205">
        <v>44661</v>
      </c>
      <c r="H40" s="210"/>
      <c r="I40" s="268" t="s">
        <v>2</v>
      </c>
      <c r="J40" s="131" t="s">
        <v>258</v>
      </c>
      <c r="K40" s="131" t="s">
        <v>248</v>
      </c>
      <c r="L40" s="131" t="s">
        <v>248</v>
      </c>
      <c r="M40" s="131" t="s">
        <v>248</v>
      </c>
      <c r="N40" s="41"/>
      <c r="O40" s="154" t="s">
        <v>300</v>
      </c>
      <c r="P40" s="8"/>
      <c r="Q40" s="8"/>
      <c r="R40" s="8"/>
      <c r="S40" s="251"/>
      <c r="T40" s="256" t="s">
        <v>1011</v>
      </c>
      <c r="U40" s="286" t="s">
        <v>1015</v>
      </c>
      <c r="V40" s="5"/>
      <c r="W40" s="266"/>
      <c r="X40" s="11"/>
      <c r="Y40" s="276"/>
      <c r="Z40" s="276"/>
      <c r="AA40" s="271"/>
      <c r="AB40" s="7"/>
    </row>
    <row r="41" spans="1:28" ht="25" customHeight="1">
      <c r="A41" s="120" t="s">
        <v>117</v>
      </c>
      <c r="B41" s="120" t="s">
        <v>44</v>
      </c>
      <c r="C41" s="317" t="s">
        <v>962</v>
      </c>
      <c r="D41" s="28">
        <v>44660</v>
      </c>
      <c r="E41" s="103">
        <v>44631</v>
      </c>
      <c r="F41" s="278">
        <v>44592</v>
      </c>
      <c r="G41" s="205">
        <v>44665</v>
      </c>
      <c r="H41" s="300"/>
      <c r="I41" s="234" t="s">
        <v>3</v>
      </c>
      <c r="J41" s="40" t="s">
        <v>333</v>
      </c>
      <c r="K41" s="40"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44660</v>
      </c>
      <c r="E42" s="103">
        <v>44581</v>
      </c>
      <c r="F42" s="103">
        <v>44581</v>
      </c>
      <c r="G42" s="12"/>
      <c r="H42" s="300"/>
      <c r="I42" s="234" t="s">
        <v>3</v>
      </c>
      <c r="J42" s="131" t="s">
        <v>333</v>
      </c>
      <c r="K42" s="131" t="s">
        <v>248</v>
      </c>
      <c r="L42" s="131" t="s">
        <v>248</v>
      </c>
      <c r="M42" s="131" t="s">
        <v>248</v>
      </c>
      <c r="N42" s="147" t="s">
        <v>1360</v>
      </c>
      <c r="O42" s="154" t="s">
        <v>300</v>
      </c>
      <c r="P42" s="139"/>
      <c r="Q42" s="138"/>
      <c r="R42" s="138"/>
      <c r="S42" s="302"/>
      <c r="T42" s="320" t="s">
        <v>1011</v>
      </c>
      <c r="U42" s="286" t="s">
        <v>1009</v>
      </c>
      <c r="V42" s="327" t="s">
        <v>1049</v>
      </c>
      <c r="W42" s="266"/>
      <c r="X42" s="11"/>
      <c r="Y42" s="276"/>
      <c r="Z42" s="276"/>
      <c r="AA42" s="271"/>
      <c r="AB42" s="7"/>
    </row>
    <row r="43" spans="1:28" ht="25" customHeight="1">
      <c r="A43" s="120" t="s">
        <v>121</v>
      </c>
      <c r="B43" s="120" t="s">
        <v>396</v>
      </c>
      <c r="C43" s="317" t="s">
        <v>122</v>
      </c>
      <c r="D43" s="28">
        <v>44660</v>
      </c>
      <c r="E43" s="103">
        <v>44530</v>
      </c>
      <c r="F43" s="278">
        <v>44652</v>
      </c>
      <c r="G43" s="12"/>
      <c r="H43" s="299"/>
      <c r="I43" s="232" t="s">
        <v>2</v>
      </c>
      <c r="J43" s="40" t="s">
        <v>1455</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44660</v>
      </c>
      <c r="E44" s="103">
        <v>44602</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44660</v>
      </c>
      <c r="E45" s="134">
        <v>44656</v>
      </c>
      <c r="F45" s="278">
        <v>44522</v>
      </c>
      <c r="G45" s="28">
        <v>44784</v>
      </c>
      <c r="H45" s="303" t="s">
        <v>1755</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44660</v>
      </c>
      <c r="E46" s="101">
        <v>44593</v>
      </c>
      <c r="F46" s="278">
        <v>44606</v>
      </c>
      <c r="G46" s="12">
        <v>44659</v>
      </c>
      <c r="H46" s="300" t="s">
        <v>1696</v>
      </c>
      <c r="I46" s="232" t="s">
        <v>2</v>
      </c>
      <c r="J46" s="40" t="s">
        <v>258</v>
      </c>
      <c r="K46" s="40" t="s">
        <v>248</v>
      </c>
      <c r="L46" s="40" t="s">
        <v>248</v>
      </c>
      <c r="M46" s="40" t="s">
        <v>248</v>
      </c>
      <c r="N46" s="41"/>
      <c r="O46" s="154"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44660</v>
      </c>
      <c r="E47" s="101">
        <v>44613</v>
      </c>
      <c r="F47" s="291">
        <v>44658</v>
      </c>
      <c r="G47" s="12"/>
      <c r="H47" s="300"/>
      <c r="I47" s="268"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44660</v>
      </c>
      <c r="E48" s="101">
        <v>44481</v>
      </c>
      <c r="F48" s="278">
        <v>44473</v>
      </c>
      <c r="G48" s="12"/>
      <c r="H48" s="212" t="s">
        <v>1733</v>
      </c>
      <c r="I48" s="232" t="s">
        <v>2</v>
      </c>
      <c r="J48" s="40" t="s">
        <v>1233</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44660</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44660</v>
      </c>
      <c r="E50" s="101">
        <v>44652</v>
      </c>
      <c r="F50" s="278">
        <v>44623</v>
      </c>
      <c r="G50" s="283"/>
      <c r="H50" s="303" t="s">
        <v>1722</v>
      </c>
      <c r="I50" s="232" t="s">
        <v>2</v>
      </c>
      <c r="J50" s="142"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44660</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44660</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44660</v>
      </c>
      <c r="E53" s="101">
        <v>44613</v>
      </c>
      <c r="F53" s="278"/>
      <c r="G53" s="282">
        <v>44661</v>
      </c>
      <c r="H53" s="309" t="s">
        <v>1665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44660</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44660</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44660</v>
      </c>
      <c r="E58" s="103">
        <v>44616</v>
      </c>
      <c r="F58" s="278">
        <v>44643</v>
      </c>
      <c r="G58" s="282">
        <v>44661</v>
      </c>
      <c r="H58" s="309"/>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44660</v>
      </c>
      <c r="E59" s="141">
        <v>44652</v>
      </c>
      <c r="F59" s="279">
        <v>44642</v>
      </c>
      <c r="G59" s="282"/>
      <c r="H59" s="124"/>
      <c r="I59" s="232" t="s">
        <v>2</v>
      </c>
      <c r="J59" s="96" t="s">
        <v>1714</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1736</v>
      </c>
    </row>
    <row r="60" spans="1:28" ht="25" customHeight="1">
      <c r="A60" s="120" t="s">
        <v>156</v>
      </c>
      <c r="B60" s="120" t="s">
        <v>38</v>
      </c>
      <c r="C60" s="317" t="s">
        <v>157</v>
      </c>
      <c r="D60" s="28">
        <v>44660</v>
      </c>
      <c r="E60" s="137">
        <v>44659</v>
      </c>
      <c r="F60" s="278"/>
      <c r="G60" s="282"/>
      <c r="H60" s="309" t="s">
        <v>1706</v>
      </c>
      <c r="I60" s="232" t="s">
        <v>2</v>
      </c>
      <c r="J60" s="96" t="s">
        <v>1714</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44660</v>
      </c>
      <c r="E61" s="103">
        <v>44533</v>
      </c>
      <c r="F61" s="279">
        <v>44642</v>
      </c>
      <c r="G61" s="285">
        <v>44709</v>
      </c>
      <c r="H61" s="309" t="s">
        <v>1724</v>
      </c>
      <c r="I61" s="232" t="s">
        <v>2</v>
      </c>
      <c r="J61" s="161"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44660</v>
      </c>
      <c r="E62" s="103">
        <v>44530</v>
      </c>
      <c r="F62" s="279"/>
      <c r="G62" s="283">
        <v>44661</v>
      </c>
      <c r="H62" s="309"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44660</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44660</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44660</v>
      </c>
      <c r="E65" s="103"/>
      <c r="F65" s="279"/>
      <c r="G65" s="288">
        <v>44785</v>
      </c>
      <c r="H65" s="216" t="s">
        <v>1726</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44660</v>
      </c>
      <c r="E66" s="105">
        <v>44644</v>
      </c>
      <c r="F66" s="279">
        <v>44515</v>
      </c>
      <c r="G66" s="288">
        <v>44782</v>
      </c>
      <c r="H66" s="309"/>
      <c r="I66" s="232" t="s">
        <v>2</v>
      </c>
      <c r="J66" s="95" t="s">
        <v>1243</v>
      </c>
      <c r="K66" s="40" t="s">
        <v>296</v>
      </c>
      <c r="L66" s="131"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44660</v>
      </c>
      <c r="E67" s="137">
        <v>44659</v>
      </c>
      <c r="F67" s="280">
        <v>44473</v>
      </c>
      <c r="G67" s="288">
        <v>44661</v>
      </c>
      <c r="H67" s="309"/>
      <c r="I67" s="232" t="s">
        <v>2</v>
      </c>
      <c r="J67" s="142" t="s">
        <v>258</v>
      </c>
      <c r="K67" s="142" t="s">
        <v>258</v>
      </c>
      <c r="L67" s="131" t="s">
        <v>248</v>
      </c>
      <c r="M67" s="131" t="s">
        <v>248</v>
      </c>
      <c r="N67" s="240"/>
      <c r="O67" s="319"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44660</v>
      </c>
      <c r="E68" s="103">
        <v>44595</v>
      </c>
      <c r="F68" s="279">
        <v>44470</v>
      </c>
      <c r="G68" s="283">
        <v>44661</v>
      </c>
      <c r="H68" s="309"/>
      <c r="I68" s="232" t="s">
        <v>2</v>
      </c>
      <c r="J68" s="95" t="s">
        <v>1223</v>
      </c>
      <c r="K68" s="40" t="s">
        <v>248</v>
      </c>
      <c r="L68" s="40" t="s">
        <v>248</v>
      </c>
      <c r="M68" s="40" t="s">
        <v>248</v>
      </c>
      <c r="N68" s="236"/>
      <c r="O68" s="147"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44660</v>
      </c>
      <c r="E69" s="106">
        <v>44574</v>
      </c>
      <c r="F69" s="279">
        <v>44470</v>
      </c>
      <c r="G69" s="283"/>
      <c r="H69" s="124"/>
      <c r="I69" s="232" t="s">
        <v>2</v>
      </c>
      <c r="J69" s="95" t="s">
        <v>1222</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44660</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44660</v>
      </c>
      <c r="E72" s="103">
        <v>44585</v>
      </c>
      <c r="F72" s="279">
        <v>44371</v>
      </c>
      <c r="G72" s="283">
        <v>44670</v>
      </c>
      <c r="H72" s="309"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44660</v>
      </c>
      <c r="E73" s="141">
        <v>44658</v>
      </c>
      <c r="F73" s="279">
        <v>44329</v>
      </c>
      <c r="G73" s="282"/>
      <c r="H73" s="309"/>
      <c r="I73" s="234" t="s">
        <v>3</v>
      </c>
      <c r="J73" s="95" t="s">
        <v>469</v>
      </c>
      <c r="K73" s="40" t="s">
        <v>248</v>
      </c>
      <c r="L73" s="40" t="s">
        <v>248</v>
      </c>
      <c r="M73" s="40" t="s">
        <v>248</v>
      </c>
      <c r="N73" s="259"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44660</v>
      </c>
      <c r="E74" s="103">
        <v>44652</v>
      </c>
      <c r="F74" s="279">
        <v>44597</v>
      </c>
      <c r="G74" s="283">
        <v>44661</v>
      </c>
      <c r="H74" s="309" t="s">
        <v>1710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44660</v>
      </c>
      <c r="E75" s="141">
        <v>44659</v>
      </c>
      <c r="F75" s="289">
        <v>44655</v>
      </c>
      <c r="G75" s="288">
        <v>44760</v>
      </c>
      <c r="H75" s="124"/>
      <c r="I75" s="268" t="s">
        <v>2</v>
      </c>
      <c r="J75" s="142" t="s">
        <v>1327</v>
      </c>
      <c r="K75" s="142" t="s">
        <v>258</v>
      </c>
      <c r="L75" s="142" t="s">
        <v>258</v>
      </c>
      <c r="M75" s="131" t="s">
        <v>248</v>
      </c>
      <c r="N75" s="240"/>
      <c r="O75" s="260"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44660</v>
      </c>
      <c r="E76" s="125">
        <v>44568</v>
      </c>
      <c r="F76" s="278">
        <v>44368</v>
      </c>
      <c r="G76" s="285">
        <v>44781</v>
      </c>
      <c r="H76" s="304" t="s">
        <v>1730</v>
      </c>
      <c r="I76" s="232" t="s">
        <v>2</v>
      </c>
      <c r="J76" s="95" t="s">
        <v>1249</v>
      </c>
      <c r="K76" s="142"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44660</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44660</v>
      </c>
      <c r="E78" s="141">
        <v>44657</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44660</v>
      </c>
      <c r="E79" s="101">
        <v>44627</v>
      </c>
      <c r="F79" s="278">
        <v>44369</v>
      </c>
      <c r="G79" s="283"/>
      <c r="H79" s="124"/>
      <c r="I79" s="234" t="s">
        <v>3</v>
      </c>
      <c r="J79" s="95" t="s">
        <v>1246</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44660</v>
      </c>
      <c r="E80" s="101">
        <v>44627</v>
      </c>
      <c r="F80" s="101">
        <v>44627</v>
      </c>
      <c r="G80" s="288">
        <v>44660</v>
      </c>
      <c r="H80" s="309"/>
      <c r="I80" s="234" t="s">
        <v>3</v>
      </c>
      <c r="J80" s="95" t="s">
        <v>1246</v>
      </c>
      <c r="K80" s="95" t="s">
        <v>1267</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44660</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44660</v>
      </c>
      <c r="E82" s="101">
        <v>44652</v>
      </c>
      <c r="F82" s="278">
        <v>44634</v>
      </c>
      <c r="G82" s="283"/>
      <c r="H82" s="309" t="s">
        <v>1731</v>
      </c>
      <c r="I82" s="232" t="s">
        <v>2</v>
      </c>
      <c r="J82" s="95" t="s">
        <v>1247</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44660</v>
      </c>
      <c r="E83" s="101">
        <v>44585</v>
      </c>
      <c r="F83" s="279">
        <v>44597</v>
      </c>
      <c r="G83" s="282">
        <v>44661</v>
      </c>
      <c r="H83" s="309"/>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44660</v>
      </c>
      <c r="E84" s="103">
        <v>44291</v>
      </c>
      <c r="F84" s="279"/>
      <c r="G84" s="283"/>
      <c r="H84" s="309" t="s">
        <v>1679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44660</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44660</v>
      </c>
      <c r="E86" s="103">
        <v>44652</v>
      </c>
      <c r="F86" s="279">
        <v>44621</v>
      </c>
      <c r="G86" s="282"/>
      <c r="H86" s="309"/>
      <c r="I86" s="232" t="s">
        <v>2</v>
      </c>
      <c r="J86" s="95" t="s">
        <v>1249</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44660</v>
      </c>
      <c r="E87" s="103">
        <v>44573</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44660</v>
      </c>
      <c r="E88" s="101">
        <v>44636</v>
      </c>
      <c r="F88" s="279">
        <v>44652</v>
      </c>
      <c r="G88" s="282"/>
      <c r="H88" s="309" t="s">
        <v>1712</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44660</v>
      </c>
      <c r="E89" s="103">
        <v>44639</v>
      </c>
      <c r="F89" s="278"/>
      <c r="G89" s="282"/>
      <c r="H89" s="309"/>
      <c r="I89" s="232" t="s">
        <v>2</v>
      </c>
      <c r="J89" s="142" t="s">
        <v>311</v>
      </c>
      <c r="K89" s="142"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44660</v>
      </c>
      <c r="E90" s="103">
        <v>44536</v>
      </c>
      <c r="F90" s="278">
        <v>44368</v>
      </c>
      <c r="G90" s="282">
        <v>44659</v>
      </c>
      <c r="H90" s="309"/>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44660</v>
      </c>
      <c r="E91" s="103">
        <v>44460</v>
      </c>
      <c r="F91" s="278">
        <v>44460</v>
      </c>
      <c r="G91" s="282"/>
      <c r="H91" s="124"/>
      <c r="I91" s="232" t="s">
        <v>2</v>
      </c>
      <c r="J91" s="95" t="s">
        <v>1275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44660</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44660</v>
      </c>
      <c r="E93" s="141">
        <v>44659</v>
      </c>
      <c r="F93" s="279">
        <v>44642</v>
      </c>
      <c r="G93" s="282"/>
      <c r="H93" s="309" t="s">
        <v>1715</v>
      </c>
      <c r="I93" s="232" t="s">
        <v>2</v>
      </c>
      <c r="J93" s="95" t="s">
        <v>305</v>
      </c>
      <c r="K93" s="95" t="s">
        <v>258</v>
      </c>
      <c r="L93" s="40" t="s">
        <v>248</v>
      </c>
      <c r="M93" s="40" t="s">
        <v>248</v>
      </c>
      <c r="N93" s="236"/>
      <c r="O93" s="154"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44660</v>
      </c>
      <c r="E95" s="103">
        <v>44652</v>
      </c>
      <c r="F95" s="278"/>
      <c r="G95" s="282">
        <v>44661</v>
      </c>
      <c r="H95" s="309"/>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44660</v>
      </c>
      <c r="E96" s="103">
        <v>44572</v>
      </c>
      <c r="F96" s="278">
        <v>44487</v>
      </c>
      <c r="G96" s="282"/>
      <c r="H96" s="216" t="s">
        <v>1733</v>
      </c>
      <c r="I96" s="232" t="s">
        <v>2</v>
      </c>
      <c r="J96" s="95" t="s">
        <v>1199</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44660</v>
      </c>
      <c r="E97" s="103">
        <v>44578</v>
      </c>
      <c r="F97" s="278"/>
      <c r="G97" s="282">
        <v>44659</v>
      </c>
      <c r="H97" s="309"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44660</v>
      </c>
      <c r="E98" s="103">
        <v>44578</v>
      </c>
      <c r="F98" s="278">
        <v>44633</v>
      </c>
      <c r="G98" s="282"/>
      <c r="H98" s="309"/>
      <c r="I98" s="232" t="s">
        <v>2</v>
      </c>
      <c r="J98" s="95" t="s">
        <v>1199</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44660</v>
      </c>
      <c r="E99" s="103">
        <v>44610</v>
      </c>
      <c r="F99" s="291">
        <v>44658</v>
      </c>
      <c r="G99" s="285">
        <v>44773</v>
      </c>
      <c r="H99" s="304" t="s">
        <v>1723</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44660</v>
      </c>
      <c r="E100" s="101">
        <v>44650</v>
      </c>
      <c r="F100" s="291"/>
      <c r="G100" s="282"/>
      <c r="H100" s="309"/>
      <c r="I100" s="232" t="s">
        <v>2</v>
      </c>
      <c r="J100" s="142" t="s">
        <v>1374</v>
      </c>
      <c r="K100" s="142" t="s">
        <v>1735</v>
      </c>
      <c r="L100" s="142" t="s">
        <v>1735</v>
      </c>
      <c r="M100" s="131" t="s">
        <v>248</v>
      </c>
      <c r="N100" s="236"/>
      <c r="O100" s="154" t="s">
        <v>2</v>
      </c>
      <c r="P100" s="242"/>
      <c r="Q100" s="242"/>
      <c r="R100" s="242"/>
      <c r="S100" s="253"/>
      <c r="T100" s="255" t="s">
        <v>1033</v>
      </c>
      <c r="U100" s="287" t="s">
        <v>1887</v>
      </c>
      <c r="V100" s="254"/>
      <c r="W100" s="267"/>
      <c r="X100" s="264"/>
      <c r="Y100" s="277"/>
      <c r="Z100" s="277"/>
      <c r="AA100" s="273"/>
      <c r="AB100" s="244"/>
    </row>
    <row r="101" spans="1:28" ht="25" customHeight="1">
      <c r="A101" s="120" t="s">
        <v>243</v>
      </c>
      <c r="B101" s="120" t="s">
        <v>38</v>
      </c>
      <c r="C101" s="317" t="s">
        <v>244</v>
      </c>
      <c r="D101" s="28">
        <v>44660</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44653</v>
      </c>
      <c r="E4" s="101">
        <v>44636</v>
      </c>
      <c r="F4" s="101">
        <v>44298</v>
      </c>
      <c r="G4" s="205">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44653</v>
      </c>
      <c r="E5" s="101">
        <v>44613</v>
      </c>
      <c r="F5" s="101">
        <v>44104</v>
      </c>
      <c r="G5" s="168">
        <v>44657</v>
      </c>
      <c r="H5" s="300"/>
      <c r="I5" s="234" t="s">
        <v>3</v>
      </c>
      <c r="J5" s="40" t="s">
        <v>469</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44653</v>
      </c>
      <c r="E6" s="101">
        <v>44599</v>
      </c>
      <c r="F6" s="101">
        <v>44585</v>
      </c>
      <c r="G6" s="205">
        <v>44654</v>
      </c>
      <c r="H6" s="300"/>
      <c r="I6" s="232" t="s">
        <v>2</v>
      </c>
      <c r="J6" s="40" t="s">
        <v>258</v>
      </c>
      <c r="K6" s="40" t="s">
        <v>248</v>
      </c>
      <c r="L6" s="40" t="s">
        <v>248</v>
      </c>
      <c r="M6" s="40" t="s">
        <v>248</v>
      </c>
      <c r="N6" s="41"/>
      <c r="O6" s="6" t="s">
        <v>300</v>
      </c>
      <c r="P6" s="8"/>
      <c r="Q6" s="8"/>
      <c r="R6" s="8"/>
      <c r="S6" s="251" t="s">
        <v>1015</v>
      </c>
      <c r="T6" s="256"/>
      <c r="U6" s="251"/>
      <c r="V6" s="5"/>
      <c r="W6" s="266"/>
      <c r="X6" s="11"/>
      <c r="Y6" s="276"/>
      <c r="Z6" s="276"/>
      <c r="AA6" s="271"/>
      <c r="AB6" s="7" t="s">
        <v>1092</v>
      </c>
    </row>
    <row r="7" spans="1:28" ht="25" customHeight="1">
      <c r="A7" s="120" t="s">
        <v>46</v>
      </c>
      <c r="B7" s="120" t="s">
        <v>307</v>
      </c>
      <c r="C7" s="317" t="s">
        <v>47</v>
      </c>
      <c r="D7" s="28">
        <v>44653</v>
      </c>
      <c r="E7" s="134">
        <v>44648</v>
      </c>
      <c r="F7" s="102">
        <v>43959</v>
      </c>
      <c r="G7" s="169"/>
      <c r="H7" s="299"/>
      <c r="I7" s="234" t="s">
        <v>3</v>
      </c>
      <c r="J7" s="40" t="s">
        <v>258</v>
      </c>
      <c r="K7" s="40" t="s">
        <v>248</v>
      </c>
      <c r="L7" s="40" t="s">
        <v>248</v>
      </c>
      <c r="M7" s="40" t="s">
        <v>248</v>
      </c>
      <c r="N7" s="46" t="s">
        <v>1831</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44653</v>
      </c>
      <c r="E8" s="101">
        <v>44606</v>
      </c>
      <c r="F8" s="133">
        <v>44652</v>
      </c>
      <c r="G8" s="168"/>
      <c r="H8" s="299"/>
      <c r="I8" s="268" t="s">
        <v>2</v>
      </c>
      <c r="J8" s="40" t="s">
        <v>1229</v>
      </c>
      <c r="K8" s="40" t="s">
        <v>1229</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44653</v>
      </c>
      <c r="E9" s="101">
        <v>44578</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44653</v>
      </c>
      <c r="E10" s="101">
        <v>44638</v>
      </c>
      <c r="F10" s="101"/>
      <c r="G10" s="205">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44653</v>
      </c>
      <c r="E11" s="101">
        <v>44581</v>
      </c>
      <c r="F11" s="101">
        <v>44446</v>
      </c>
      <c r="G11" s="205">
        <v>44656</v>
      </c>
      <c r="H11" s="301" t="s">
        <v>1681</v>
      </c>
      <c r="I11" s="234" t="s">
        <v>3</v>
      </c>
      <c r="J11" s="40" t="s">
        <v>258</v>
      </c>
      <c r="K11" s="40" t="s">
        <v>248</v>
      </c>
      <c r="L11" s="40" t="s">
        <v>248</v>
      </c>
      <c r="M11" s="40" t="s">
        <v>248</v>
      </c>
      <c r="N11" s="41"/>
      <c r="O11" s="6" t="s">
        <v>300</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44653</v>
      </c>
      <c r="E12" s="101">
        <v>44643</v>
      </c>
      <c r="F12" s="101">
        <v>44299</v>
      </c>
      <c r="G12" s="205">
        <v>44663</v>
      </c>
      <c r="H12" s="300"/>
      <c r="I12" s="232" t="s">
        <v>2</v>
      </c>
      <c r="J12" s="40" t="s">
        <v>258</v>
      </c>
      <c r="K12" s="40" t="s">
        <v>258</v>
      </c>
      <c r="L12" s="40" t="s">
        <v>248</v>
      </c>
      <c r="M12" s="40" t="s">
        <v>248</v>
      </c>
      <c r="N12" s="41"/>
      <c r="O12" s="6" t="s">
        <v>2</v>
      </c>
      <c r="P12" s="8"/>
      <c r="Q12" s="9"/>
      <c r="R12" s="233"/>
      <c r="S12" s="250"/>
      <c r="T12" s="255" t="s">
        <v>1020</v>
      </c>
      <c r="U12" s="287" t="s">
        <v>1074</v>
      </c>
      <c r="V12" s="252"/>
      <c r="W12" s="265"/>
      <c r="X12" s="263"/>
      <c r="Y12" s="275"/>
      <c r="Z12" s="275"/>
      <c r="AA12" s="272"/>
      <c r="AB12" s="7"/>
    </row>
    <row r="13" spans="1:28" ht="25" customHeight="1">
      <c r="A13" s="120" t="s">
        <v>59</v>
      </c>
      <c r="B13" s="120" t="s">
        <v>60</v>
      </c>
      <c r="C13" s="317" t="s">
        <v>923</v>
      </c>
      <c r="D13" s="28">
        <v>44653</v>
      </c>
      <c r="E13" s="101">
        <v>44614</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44653</v>
      </c>
      <c r="E14" s="101">
        <v>44218</v>
      </c>
      <c r="F14" s="101"/>
      <c r="G14" s="205">
        <v>44658</v>
      </c>
      <c r="H14" s="301" t="s">
        <v>1679</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44653</v>
      </c>
      <c r="E15" s="101">
        <v>44501</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44653</v>
      </c>
      <c r="E16" s="101">
        <v>44505</v>
      </c>
      <c r="F16" s="101">
        <v>44599</v>
      </c>
      <c r="G16" s="168"/>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44653</v>
      </c>
      <c r="E17" s="101">
        <v>44410</v>
      </c>
      <c r="F17" s="101"/>
      <c r="G17" s="168">
        <v>44654</v>
      </c>
      <c r="H17" s="299" t="s">
        <v>1682</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44653</v>
      </c>
      <c r="E18" s="101">
        <v>44635</v>
      </c>
      <c r="F18" s="101"/>
      <c r="G18" s="205">
        <v>44660</v>
      </c>
      <c r="H18" s="300" t="s">
        <v>1683</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44653</v>
      </c>
      <c r="E19" s="101">
        <v>44614</v>
      </c>
      <c r="F19" s="101">
        <v>44627</v>
      </c>
      <c r="G19" s="168">
        <v>44651</v>
      </c>
      <c r="H19" s="299"/>
      <c r="I19" s="232" t="s">
        <v>2</v>
      </c>
      <c r="J19" s="40" t="s">
        <v>1684</v>
      </c>
      <c r="K19" s="131"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44653</v>
      </c>
      <c r="E20" s="101">
        <v>44606</v>
      </c>
      <c r="F20" s="101">
        <v>44333</v>
      </c>
      <c r="G20" s="205">
        <v>44652</v>
      </c>
      <c r="H20" s="299"/>
      <c r="I20" s="234" t="s">
        <v>3</v>
      </c>
      <c r="J20" s="40" t="s">
        <v>258</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44653</v>
      </c>
      <c r="E21" s="101">
        <v>44601</v>
      </c>
      <c r="F21" s="101">
        <v>44470</v>
      </c>
      <c r="G21" s="205">
        <v>44655</v>
      </c>
      <c r="H21" s="300"/>
      <c r="I21" s="232" t="s">
        <v>2</v>
      </c>
      <c r="J21" s="40" t="s">
        <v>258</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44653</v>
      </c>
      <c r="E22" s="134">
        <v>44648</v>
      </c>
      <c r="F22" s="101">
        <v>44105</v>
      </c>
      <c r="G22" s="168">
        <v>44658</v>
      </c>
      <c r="H22" s="300" t="s">
        <v>1671</v>
      </c>
      <c r="I22" s="234" t="s">
        <v>3</v>
      </c>
      <c r="J22" s="40" t="s">
        <v>258</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44653</v>
      </c>
      <c r="E23" s="101">
        <v>44546</v>
      </c>
      <c r="F23" s="101">
        <v>44295</v>
      </c>
      <c r="G23" s="168">
        <v>44658</v>
      </c>
      <c r="H23" s="300" t="s">
        <v>1632</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44653</v>
      </c>
      <c r="E24" s="101">
        <v>44421</v>
      </c>
      <c r="F24" s="101">
        <v>44361</v>
      </c>
      <c r="G24" s="168">
        <v>44658</v>
      </c>
      <c r="H24" s="300"/>
      <c r="I24" s="232" t="s">
        <v>2</v>
      </c>
      <c r="J24" s="40" t="s">
        <v>258</v>
      </c>
      <c r="K24" s="40" t="s">
        <v>258</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44653</v>
      </c>
      <c r="E25" s="101">
        <v>44638</v>
      </c>
      <c r="F25" s="101">
        <v>44361</v>
      </c>
      <c r="G25" s="205">
        <v>44654</v>
      </c>
      <c r="H25" s="300"/>
      <c r="I25" s="232" t="s">
        <v>2</v>
      </c>
      <c r="J25" s="40" t="s">
        <v>258</v>
      </c>
      <c r="K25" s="40" t="s">
        <v>248</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44653</v>
      </c>
      <c r="E26" s="134">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44653</v>
      </c>
      <c r="E27" s="134">
        <v>44652</v>
      </c>
      <c r="F27" s="101">
        <v>44600</v>
      </c>
      <c r="G27" s="205">
        <v>44655</v>
      </c>
      <c r="H27" s="303" t="s">
        <v>1680</v>
      </c>
      <c r="I27" s="234" t="s">
        <v>3</v>
      </c>
      <c r="J27" s="40" t="s">
        <v>258</v>
      </c>
      <c r="K27" s="40" t="s">
        <v>258</v>
      </c>
      <c r="L27" s="40" t="s">
        <v>248</v>
      </c>
      <c r="M27" s="40" t="s">
        <v>248</v>
      </c>
      <c r="N27" s="41" t="s">
        <v>1646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44653</v>
      </c>
      <c r="E28" s="134">
        <v>44649</v>
      </c>
      <c r="F28" s="101"/>
      <c r="G28" s="205">
        <v>44654</v>
      </c>
      <c r="H28" s="300"/>
      <c r="I28" s="234" t="s">
        <v>3</v>
      </c>
      <c r="J28" s="40" t="s">
        <v>1205</v>
      </c>
      <c r="K28" s="40" t="s">
        <v>1205</v>
      </c>
      <c r="L28" s="40" t="s">
        <v>248</v>
      </c>
      <c r="M28" s="40" t="s">
        <v>248</v>
      </c>
      <c r="N28" s="41"/>
      <c r="O28" s="41" t="s">
        <v>983</v>
      </c>
      <c r="P28" s="8" t="s">
        <v>297</v>
      </c>
      <c r="Q28" s="9" t="s">
        <v>1685</v>
      </c>
      <c r="R28" s="8" t="s">
        <v>299</v>
      </c>
      <c r="S28" s="250"/>
      <c r="T28" s="255" t="s">
        <v>1040</v>
      </c>
      <c r="U28" s="252" t="s">
        <v>1041</v>
      </c>
      <c r="V28" s="252" t="s">
        <v>1042</v>
      </c>
      <c r="W28" s="265"/>
      <c r="X28" s="263"/>
      <c r="Y28" s="275" t="s">
        <v>1009</v>
      </c>
      <c r="Z28" s="275" t="s">
        <v>1015</v>
      </c>
      <c r="AA28" s="272"/>
      <c r="AB28" s="7" t="s">
        <v>1580</v>
      </c>
    </row>
    <row r="29" spans="1:28" ht="25" customHeight="1">
      <c r="A29" s="120" t="s">
        <v>94</v>
      </c>
      <c r="B29" s="120" t="s">
        <v>927</v>
      </c>
      <c r="C29" s="317" t="s">
        <v>733</v>
      </c>
      <c r="D29" s="28">
        <v>44653</v>
      </c>
      <c r="E29" s="134">
        <v>44652</v>
      </c>
      <c r="F29" s="101">
        <v>44473</v>
      </c>
      <c r="G29" s="168"/>
      <c r="H29" s="300"/>
      <c r="I29" s="232" t="s">
        <v>2</v>
      </c>
      <c r="J29" s="40" t="s">
        <v>564</v>
      </c>
      <c r="K29" s="40" t="s">
        <v>304</v>
      </c>
      <c r="L29" s="40" t="s">
        <v>248</v>
      </c>
      <c r="M29" s="40" t="s">
        <v>248</v>
      </c>
      <c r="N29" s="41"/>
      <c r="O29" s="147"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44653</v>
      </c>
      <c r="E30" s="101">
        <v>44637</v>
      </c>
      <c r="F30" s="101"/>
      <c r="G30" s="168">
        <v>44657</v>
      </c>
      <c r="H30" s="300"/>
      <c r="I30" s="232" t="s">
        <v>2</v>
      </c>
      <c r="J30" s="40" t="s">
        <v>304</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44653</v>
      </c>
      <c r="E31" s="101">
        <v>44644</v>
      </c>
      <c r="F31" s="101">
        <v>44593</v>
      </c>
      <c r="G31" s="168">
        <v>44658</v>
      </c>
      <c r="H31" s="299"/>
      <c r="I31" s="234" t="s">
        <v>3</v>
      </c>
      <c r="J31" s="40" t="s">
        <v>258</v>
      </c>
      <c r="K31" s="40" t="s">
        <v>248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323" t="s">
        <v>1689</v>
      </c>
      <c r="B32" s="323" t="s">
        <v>44</v>
      </c>
      <c r="C32" s="324" t="s">
        <v>1690</v>
      </c>
      <c r="D32" s="28">
        <v>44653</v>
      </c>
      <c r="E32" s="101"/>
      <c r="F32" s="101"/>
      <c r="G32" s="168"/>
      <c r="H32" s="301" t="s">
        <v>1756</v>
      </c>
      <c r="I32" s="268" t="s">
        <v>2</v>
      </c>
      <c r="J32" s="40"/>
      <c r="K32" s="40"/>
      <c r="L32" s="40"/>
      <c r="M32" s="40"/>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44653</v>
      </c>
      <c r="E33" s="101">
        <v>44627</v>
      </c>
      <c r="F33" s="102"/>
      <c r="G33" s="205">
        <v>44657</v>
      </c>
      <c r="H33" s="303" t="s">
        <v>1686</v>
      </c>
      <c r="I33" s="232" t="s">
        <v>2</v>
      </c>
      <c r="J33" s="40" t="s">
        <v>258</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44653</v>
      </c>
      <c r="E34" s="105">
        <v>44585</v>
      </c>
      <c r="F34" s="105">
        <v>44599</v>
      </c>
      <c r="G34" s="205">
        <v>44658</v>
      </c>
      <c r="H34" s="299"/>
      <c r="I34" s="232" t="s">
        <v>2</v>
      </c>
      <c r="J34" s="131" t="s">
        <v>258</v>
      </c>
      <c r="K34" s="131" t="s">
        <v>248</v>
      </c>
      <c r="L34" s="131" t="s">
        <v>248</v>
      </c>
      <c r="M34" s="131"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44653</v>
      </c>
      <c r="E35" s="141">
        <v>44651</v>
      </c>
      <c r="F35" s="101"/>
      <c r="G35" s="205">
        <v>44657</v>
      </c>
      <c r="H35" s="299"/>
      <c r="I35" s="234" t="s">
        <v>3</v>
      </c>
      <c r="J35" s="40" t="s">
        <v>356</v>
      </c>
      <c r="K35" s="40" t="s">
        <v>248</v>
      </c>
      <c r="L35" s="40" t="s">
        <v>248</v>
      </c>
      <c r="M35" s="40" t="s">
        <v>248</v>
      </c>
      <c r="N35" s="41"/>
      <c r="O35" s="154" t="s">
        <v>300</v>
      </c>
      <c r="P35" s="8"/>
      <c r="Q35" s="9"/>
      <c r="R35" s="8"/>
      <c r="S35" s="251"/>
      <c r="T35" s="256"/>
      <c r="U35" s="251"/>
      <c r="V35" s="5"/>
      <c r="W35" s="266"/>
      <c r="X35" s="11"/>
      <c r="Y35" s="276"/>
      <c r="Z35" s="276"/>
      <c r="AA35" s="271"/>
      <c r="AB35" s="7"/>
    </row>
    <row r="36" spans="1:28" ht="25" customHeight="1">
      <c r="A36" s="120" t="s">
        <v>106</v>
      </c>
      <c r="B36" s="120" t="s">
        <v>44</v>
      </c>
      <c r="C36" s="317" t="s">
        <v>1111</v>
      </c>
      <c r="D36" s="28">
        <v>44653</v>
      </c>
      <c r="E36" s="105">
        <v>44547</v>
      </c>
      <c r="F36" s="101"/>
      <c r="G36" s="205">
        <v>44655</v>
      </c>
      <c r="H36" s="300" t="s">
        <v>1687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44653</v>
      </c>
      <c r="E37" s="103">
        <v>44598</v>
      </c>
      <c r="F37" s="101">
        <v>44455</v>
      </c>
      <c r="G37" s="205">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44653</v>
      </c>
      <c r="E38" s="137">
        <v>44649</v>
      </c>
      <c r="F38" s="105">
        <v>44501</v>
      </c>
      <c r="G38" s="205">
        <v>44654</v>
      </c>
      <c r="H38" s="300" t="s">
        <v>1695</v>
      </c>
      <c r="I38" s="232" t="s">
        <v>2</v>
      </c>
      <c r="J38" s="40" t="s">
        <v>258</v>
      </c>
      <c r="K38" s="40" t="s">
        <v>248</v>
      </c>
      <c r="L38" s="40" t="s">
        <v>248</v>
      </c>
      <c r="M38" s="40" t="s">
        <v>248</v>
      </c>
      <c r="N38" s="41"/>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44653</v>
      </c>
      <c r="E39" s="137">
        <v>44650</v>
      </c>
      <c r="F39" s="134">
        <v>44652</v>
      </c>
      <c r="G39" s="205">
        <v>44662</v>
      </c>
      <c r="H39" s="299"/>
      <c r="I39" s="268"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322" t="s">
        <v>2</v>
      </c>
      <c r="Z39" s="322"/>
      <c r="AA39" s="307" t="s">
        <v>1694</v>
      </c>
      <c r="AB39" s="7" t="s">
        <v>1045</v>
      </c>
    </row>
    <row r="40" spans="1:28" ht="25" customHeight="1">
      <c r="A40" s="120" t="s">
        <v>114</v>
      </c>
      <c r="B40" s="120" t="s">
        <v>115</v>
      </c>
      <c r="C40" s="317" t="s">
        <v>116</v>
      </c>
      <c r="D40" s="28">
        <v>44653</v>
      </c>
      <c r="E40" s="134">
        <v>44652</v>
      </c>
      <c r="F40" s="278">
        <v>44582</v>
      </c>
      <c r="G40" s="205">
        <v>44655</v>
      </c>
      <c r="H40" s="210"/>
      <c r="I40" s="298" t="s">
        <v>0</v>
      </c>
      <c r="J40" s="40"/>
      <c r="K40" s="40"/>
      <c r="L40" s="40"/>
      <c r="M40" s="40"/>
      <c r="N40" s="41"/>
      <c r="O40" s="6"/>
      <c r="P40" s="8"/>
      <c r="Q40" s="8"/>
      <c r="R40" s="8"/>
      <c r="S40" s="251"/>
      <c r="T40" s="256" t="s">
        <v>1011</v>
      </c>
      <c r="U40" s="250"/>
      <c r="V40" s="5"/>
      <c r="W40" s="266"/>
      <c r="X40" s="11"/>
      <c r="Y40" s="276"/>
      <c r="Z40" s="276"/>
      <c r="AA40" s="271"/>
      <c r="AB40" s="7"/>
    </row>
    <row r="41" spans="1:28" ht="25" customHeight="1">
      <c r="A41" s="120" t="s">
        <v>117</v>
      </c>
      <c r="B41" s="120" t="s">
        <v>44</v>
      </c>
      <c r="C41" s="317" t="s">
        <v>962</v>
      </c>
      <c r="D41" s="28">
        <v>44653</v>
      </c>
      <c r="E41" s="103">
        <v>44631</v>
      </c>
      <c r="F41" s="278">
        <v>44592</v>
      </c>
      <c r="G41" s="205"/>
      <c r="H41" s="300"/>
      <c r="I41" s="234" t="s">
        <v>3</v>
      </c>
      <c r="J41" s="40" t="s">
        <v>333</v>
      </c>
      <c r="K41" s="40" t="s">
        <v>248</v>
      </c>
      <c r="L41" s="40" t="s">
        <v>248</v>
      </c>
      <c r="M41" s="40" t="s">
        <v>248</v>
      </c>
      <c r="N41" s="41"/>
      <c r="O41" s="6" t="s">
        <v>300</v>
      </c>
      <c r="P41" s="8"/>
      <c r="Q41" s="9"/>
      <c r="R41" s="9"/>
      <c r="S41" s="250" t="s">
        <v>1015</v>
      </c>
      <c r="T41" s="256" t="s">
        <v>1011</v>
      </c>
      <c r="U41" s="250" t="s">
        <v>1009</v>
      </c>
      <c r="V41" s="5"/>
      <c r="W41" s="266"/>
      <c r="X41" s="11"/>
      <c r="Y41" s="276"/>
      <c r="Z41" s="276"/>
      <c r="AA41" s="271"/>
      <c r="AB41" s="7"/>
    </row>
    <row r="42" spans="1:28" ht="25" customHeight="1">
      <c r="A42" s="120" t="s">
        <v>119</v>
      </c>
      <c r="B42" s="120" t="s">
        <v>38</v>
      </c>
      <c r="C42" s="317" t="s">
        <v>120</v>
      </c>
      <c r="D42" s="28">
        <v>44653</v>
      </c>
      <c r="E42" s="103">
        <v>44581</v>
      </c>
      <c r="F42" s="103">
        <v>44581</v>
      </c>
      <c r="G42" s="12">
        <v>44658</v>
      </c>
      <c r="H42" s="300" t="s">
        <v>1658</v>
      </c>
      <c r="I42" s="234" t="s">
        <v>3</v>
      </c>
      <c r="J42" s="40"/>
      <c r="K42" s="40"/>
      <c r="L42" s="40"/>
      <c r="M42" s="40"/>
      <c r="N42" s="41"/>
      <c r="O42" s="6"/>
      <c r="P42" s="8"/>
      <c r="Q42" s="8"/>
      <c r="R42" s="8"/>
      <c r="S42" s="251"/>
      <c r="T42" s="256" t="s">
        <v>1011</v>
      </c>
      <c r="U42" s="250"/>
      <c r="V42" s="5"/>
      <c r="W42" s="266"/>
      <c r="X42" s="11"/>
      <c r="Y42" s="276"/>
      <c r="Z42" s="276"/>
      <c r="AA42" s="271"/>
      <c r="AB42" s="7"/>
    </row>
    <row r="43" spans="1:28" ht="25" customHeight="1">
      <c r="A43" s="120" t="s">
        <v>121</v>
      </c>
      <c r="B43" s="120" t="s">
        <v>396</v>
      </c>
      <c r="C43" s="317" t="s">
        <v>122</v>
      </c>
      <c r="D43" s="28">
        <v>44653</v>
      </c>
      <c r="E43" s="103">
        <v>44530</v>
      </c>
      <c r="F43" s="291">
        <v>44652</v>
      </c>
      <c r="G43" s="28">
        <v>44658</v>
      </c>
      <c r="H43" s="299"/>
      <c r="I43" s="268" t="s">
        <v>2</v>
      </c>
      <c r="J43" s="40" t="s">
        <v>333</v>
      </c>
      <c r="K43" s="131"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44653</v>
      </c>
      <c r="E44" s="103">
        <v>44602</v>
      </c>
      <c r="F44" s="278">
        <v>44473</v>
      </c>
      <c r="G44" s="28">
        <v>44652</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44653</v>
      </c>
      <c r="E45" s="101">
        <v>44536</v>
      </c>
      <c r="F45" s="278">
        <v>44522</v>
      </c>
      <c r="G45" s="12">
        <v>44655</v>
      </c>
      <c r="H45" s="300"/>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44653</v>
      </c>
      <c r="E46" s="101">
        <v>44593</v>
      </c>
      <c r="F46" s="278">
        <v>44606</v>
      </c>
      <c r="G46" s="28">
        <v>44659</v>
      </c>
      <c r="H46" s="303" t="s">
        <v>1696</v>
      </c>
      <c r="I46" s="232" t="s">
        <v>2</v>
      </c>
      <c r="J46" s="131" t="s">
        <v>258</v>
      </c>
      <c r="K46" s="131" t="s">
        <v>248</v>
      </c>
      <c r="L46" s="131" t="s">
        <v>248</v>
      </c>
      <c r="M46" s="131" t="s">
        <v>248</v>
      </c>
      <c r="N46" s="41"/>
      <c r="O46" s="6"/>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44653</v>
      </c>
      <c r="E47" s="101">
        <v>44613</v>
      </c>
      <c r="F47" s="278">
        <v>44578</v>
      </c>
      <c r="G47" s="28">
        <v>44657</v>
      </c>
      <c r="H47" s="300"/>
      <c r="I47" s="234" t="s">
        <v>3</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44653</v>
      </c>
      <c r="E48" s="101">
        <v>44481</v>
      </c>
      <c r="F48" s="278">
        <v>44473</v>
      </c>
      <c r="G48" s="28">
        <v>44658</v>
      </c>
      <c r="H48" s="211"/>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44653</v>
      </c>
      <c r="E49" s="105">
        <v>44568</v>
      </c>
      <c r="F49" s="315">
        <v>44652</v>
      </c>
      <c r="G49" s="28"/>
      <c r="H49" s="304"/>
      <c r="I49" s="258" t="s">
        <v>3</v>
      </c>
      <c r="J49" s="40" t="s">
        <v>1212</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44653</v>
      </c>
      <c r="E50" s="134">
        <v>44652</v>
      </c>
      <c r="F50" s="278">
        <v>44623</v>
      </c>
      <c r="G50" s="283">
        <v>44657</v>
      </c>
      <c r="H50" s="300"/>
      <c r="I50" s="232" t="s">
        <v>2</v>
      </c>
      <c r="J50" s="95" t="s">
        <v>415</v>
      </c>
      <c r="K50" s="95" t="s">
        <v>415</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44653</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44653</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44653</v>
      </c>
      <c r="E53" s="101">
        <v>44613</v>
      </c>
      <c r="F53" s="278"/>
      <c r="G53" s="282">
        <v>44661</v>
      </c>
      <c r="H53" s="309" t="s">
        <v>1697</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44653</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44653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44653</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44653</v>
      </c>
      <c r="E57" s="137">
        <v>44652</v>
      </c>
      <c r="F57" s="279">
        <v>44317</v>
      </c>
      <c r="G57" s="282"/>
      <c r="H57" s="124"/>
      <c r="I57" s="234" t="s">
        <v>3</v>
      </c>
      <c r="J57" s="95" t="s">
        <v>1703</v>
      </c>
      <c r="K57" s="40" t="s">
        <v>248</v>
      </c>
      <c r="L57" s="40" t="s">
        <v>248</v>
      </c>
      <c r="M57" s="40" t="s">
        <v>248</v>
      </c>
      <c r="N57" s="240"/>
      <c r="O57" s="6" t="s">
        <v>300</v>
      </c>
      <c r="P57" s="233"/>
      <c r="Q57" s="235"/>
      <c r="R57" s="233"/>
      <c r="S57" s="250"/>
      <c r="T57" s="255" t="s">
        <v>1055</v>
      </c>
      <c r="U57" s="250" t="s">
        <v>1704</v>
      </c>
      <c r="V57" s="252" t="s">
        <v>1256</v>
      </c>
      <c r="W57" s="265"/>
      <c r="X57" s="263"/>
      <c r="Y57" s="275" t="s">
        <v>1009</v>
      </c>
      <c r="Z57" s="275"/>
      <c r="AA57" s="272" t="s">
        <v>1705</v>
      </c>
      <c r="AB57" s="244"/>
    </row>
    <row r="58" spans="1:28" ht="25" customHeight="1">
      <c r="A58" s="120" t="s">
        <v>151</v>
      </c>
      <c r="B58" s="120" t="s">
        <v>152</v>
      </c>
      <c r="C58" s="317" t="s">
        <v>886</v>
      </c>
      <c r="D58" s="28">
        <v>44653</v>
      </c>
      <c r="E58" s="103">
        <v>44616</v>
      </c>
      <c r="F58" s="278">
        <v>44643</v>
      </c>
      <c r="G58" s="282">
        <v>44661</v>
      </c>
      <c r="H58" s="309" t="s">
        <v>1676</v>
      </c>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44653</v>
      </c>
      <c r="E59" s="141">
        <v>44652</v>
      </c>
      <c r="F59" s="279">
        <v>44642</v>
      </c>
      <c r="G59" s="282">
        <v>44654</v>
      </c>
      <c r="H59" s="124"/>
      <c r="I59" s="232" t="s">
        <v>2</v>
      </c>
      <c r="J59" s="96" t="s">
        <v>258</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1058</v>
      </c>
    </row>
    <row r="60" spans="1:28" ht="25" customHeight="1">
      <c r="A60" s="120" t="s">
        <v>156</v>
      </c>
      <c r="B60" s="120" t="s">
        <v>38</v>
      </c>
      <c r="C60" s="317" t="s">
        <v>157</v>
      </c>
      <c r="D60" s="28">
        <v>44653</v>
      </c>
      <c r="E60" s="105">
        <v>44628</v>
      </c>
      <c r="F60" s="278"/>
      <c r="G60" s="282">
        <v>44658</v>
      </c>
      <c r="H60" s="304" t="s">
        <v>1706</v>
      </c>
      <c r="I60" s="232" t="s">
        <v>2</v>
      </c>
      <c r="J60" s="96" t="s">
        <v>258</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44653</v>
      </c>
      <c r="E61" s="103">
        <v>44533</v>
      </c>
      <c r="F61" s="279">
        <v>44642</v>
      </c>
      <c r="G61" s="282">
        <v>44658</v>
      </c>
      <c r="H61" s="304" t="s">
        <v>1707</v>
      </c>
      <c r="I61" s="232" t="s">
        <v>2</v>
      </c>
      <c r="J61" s="96" t="s">
        <v>258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44653</v>
      </c>
      <c r="E62" s="103">
        <v>44530</v>
      </c>
      <c r="F62" s="279"/>
      <c r="G62" s="283">
        <v>44661</v>
      </c>
      <c r="H62" s="304"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44653</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44653</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44653</v>
      </c>
      <c r="E65" s="103"/>
      <c r="F65" s="279"/>
      <c r="G65" s="283">
        <v>44658</v>
      </c>
      <c r="H65" s="124"/>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323" t="s">
        <v>1691</v>
      </c>
      <c r="B66" s="323" t="s">
        <v>1698</v>
      </c>
      <c r="C66" s="321" t="s">
        <v>1699</v>
      </c>
      <c r="D66" s="28">
        <v>44653</v>
      </c>
      <c r="E66" s="105">
        <v>44644</v>
      </c>
      <c r="F66" s="279">
        <v>44515</v>
      </c>
      <c r="G66" s="283">
        <v>44658</v>
      </c>
      <c r="H66" s="309" t="s">
        <v>1636</v>
      </c>
      <c r="I66" s="232" t="s">
        <v>2</v>
      </c>
      <c r="J66" s="95" t="s">
        <v>365</v>
      </c>
      <c r="K66" s="40" t="s">
        <v>296</v>
      </c>
      <c r="L66" s="40" t="s">
        <v>248</v>
      </c>
      <c r="M66" s="40" t="s">
        <v>248</v>
      </c>
      <c r="N66" s="240"/>
      <c r="O66" s="260"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44653</v>
      </c>
      <c r="E67" s="105">
        <v>44587</v>
      </c>
      <c r="F67" s="280">
        <v>44473</v>
      </c>
      <c r="G67" s="283">
        <v>44657</v>
      </c>
      <c r="H67" s="309" t="s">
        <v>1677</v>
      </c>
      <c r="I67" s="232" t="s">
        <v>2</v>
      </c>
      <c r="J67" s="96"/>
      <c r="K67" s="40"/>
      <c r="L67" s="40"/>
      <c r="M67" s="40"/>
      <c r="N67" s="240"/>
      <c r="O67" s="6"/>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44653</v>
      </c>
      <c r="E68" s="103">
        <v>44595</v>
      </c>
      <c r="F68" s="279">
        <v>44470</v>
      </c>
      <c r="G68" s="283">
        <v>44661</v>
      </c>
      <c r="H68" s="309" t="s">
        <v>1671</v>
      </c>
      <c r="I68" s="232" t="s">
        <v>2</v>
      </c>
      <c r="J68" s="95" t="s">
        <v>1223</v>
      </c>
      <c r="K68" s="40" t="s">
        <v>248</v>
      </c>
      <c r="L68" s="40" t="s">
        <v>248</v>
      </c>
      <c r="M68" s="40" t="s">
        <v>248</v>
      </c>
      <c r="N68" s="236"/>
      <c r="O68" s="6" t="s">
        <v>1404</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44653</v>
      </c>
      <c r="E69" s="106">
        <v>44574</v>
      </c>
      <c r="F69" s="279">
        <v>44470</v>
      </c>
      <c r="G69" s="288">
        <v>44657</v>
      </c>
      <c r="H69" s="124"/>
      <c r="I69" s="232" t="s">
        <v>2</v>
      </c>
      <c r="J69" s="95" t="s">
        <v>258</v>
      </c>
      <c r="K69" s="131"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44653</v>
      </c>
      <c r="E70" s="125">
        <v>44602</v>
      </c>
      <c r="F70" s="279">
        <v>44470</v>
      </c>
      <c r="G70" s="288">
        <v>44657</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44653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44653</v>
      </c>
      <c r="E72" s="103">
        <v>44585</v>
      </c>
      <c r="F72" s="279">
        <v>44371</v>
      </c>
      <c r="G72" s="288">
        <v>44670</v>
      </c>
      <c r="H72" s="304"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44653</v>
      </c>
      <c r="E73" s="103">
        <v>44643</v>
      </c>
      <c r="F73" s="279">
        <v>44329</v>
      </c>
      <c r="G73" s="282"/>
      <c r="H73" s="309"/>
      <c r="I73" s="234" t="s">
        <v>3</v>
      </c>
      <c r="J73" s="95" t="s">
        <v>469</v>
      </c>
      <c r="K73" s="40" t="s">
        <v>248</v>
      </c>
      <c r="L73" s="40" t="s">
        <v>248</v>
      </c>
      <c r="M73" s="40" t="s">
        <v>248</v>
      </c>
      <c r="N73" s="240" t="s">
        <v>1664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44653</v>
      </c>
      <c r="E74" s="141">
        <v>44652</v>
      </c>
      <c r="F74" s="279">
        <v>44597</v>
      </c>
      <c r="G74" s="288">
        <v>44661</v>
      </c>
      <c r="H74" s="304" t="s">
        <v>1710</v>
      </c>
      <c r="I74" s="232" t="s">
        <v>2</v>
      </c>
      <c r="J74" s="95" t="s">
        <v>258</v>
      </c>
      <c r="K74" s="40" t="s">
        <v>248</v>
      </c>
      <c r="L74" s="40" t="s">
        <v>248</v>
      </c>
      <c r="M74" s="40" t="s">
        <v>248</v>
      </c>
      <c r="N74" s="236"/>
      <c r="O74" s="319"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44653</v>
      </c>
      <c r="E75" s="103">
        <v>44623</v>
      </c>
      <c r="F75" s="279">
        <v>44601</v>
      </c>
      <c r="G75" s="283">
        <v>44654</v>
      </c>
      <c r="H75" s="124" t="s">
        <v>1607</v>
      </c>
      <c r="I75" s="234" t="s">
        <v>3</v>
      </c>
      <c r="J75" s="95"/>
      <c r="K75" s="95"/>
      <c r="L75" s="95"/>
      <c r="M75" s="40"/>
      <c r="N75" s="240"/>
      <c r="O75" s="237"/>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44653</v>
      </c>
      <c r="E76" s="125">
        <v>44568</v>
      </c>
      <c r="F76" s="278">
        <v>44368</v>
      </c>
      <c r="G76" s="282">
        <v>44658</v>
      </c>
      <c r="H76" s="309"/>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44653</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44653</v>
      </c>
      <c r="E78" s="103">
        <v>44470</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44653</v>
      </c>
      <c r="E79" s="101">
        <v>44627</v>
      </c>
      <c r="F79" s="278">
        <v>44369</v>
      </c>
      <c r="G79" s="288">
        <v>44657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44653</v>
      </c>
      <c r="E80" s="101">
        <v>44627</v>
      </c>
      <c r="F80" s="101">
        <v>44627</v>
      </c>
      <c r="G80" s="288">
        <v>44656</v>
      </c>
      <c r="H80" s="304" t="s">
        <v>1711</v>
      </c>
      <c r="I80" s="234" t="s">
        <v>3</v>
      </c>
      <c r="J80" s="95" t="s">
        <v>973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44653</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44653</v>
      </c>
      <c r="E82" s="134">
        <v>44652</v>
      </c>
      <c r="F82" s="278">
        <v>44634</v>
      </c>
      <c r="G82" s="283">
        <v>44658</v>
      </c>
      <c r="H82" s="309" t="s">
        <v>1665</v>
      </c>
      <c r="I82" s="232" t="s">
        <v>2</v>
      </c>
      <c r="J82" s="95" t="s">
        <v>319</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44653</v>
      </c>
      <c r="E83" s="101">
        <v>44585</v>
      </c>
      <c r="F83" s="279">
        <v>44597</v>
      </c>
      <c r="G83" s="282">
        <v>44661</v>
      </c>
      <c r="H83" s="309" t="s">
        <v>1678</v>
      </c>
      <c r="I83" s="234" t="s">
        <v>3</v>
      </c>
      <c r="J83" s="95" t="s">
        <v>258</v>
      </c>
      <c r="K83" s="40" t="s">
        <v>248</v>
      </c>
      <c r="L83" s="40" t="s">
        <v>248</v>
      </c>
      <c r="M83" s="40" t="s">
        <v>248</v>
      </c>
      <c r="N83" s="236"/>
      <c r="O83" s="6" t="s">
        <v>300</v>
      </c>
      <c r="P83" s="242"/>
      <c r="Q83" s="235"/>
      <c r="R83" s="233"/>
      <c r="S83" s="250"/>
      <c r="T83" s="255" t="s">
        <v>1011</v>
      </c>
      <c r="U83" s="250"/>
      <c r="V83" s="252"/>
      <c r="W83" s="265"/>
      <c r="X83" s="263"/>
      <c r="Y83" s="306" t="s">
        <v>1009</v>
      </c>
      <c r="Z83" s="322"/>
      <c r="AA83" s="307" t="s">
        <v>1778</v>
      </c>
      <c r="AB83" s="238"/>
    </row>
    <row r="84" spans="1:28" ht="25" customHeight="1">
      <c r="A84" s="120" t="s">
        <v>208</v>
      </c>
      <c r="B84" s="120" t="s">
        <v>44</v>
      </c>
      <c r="C84" s="317" t="s">
        <v>1274</v>
      </c>
      <c r="D84" s="12">
        <v>44646</v>
      </c>
      <c r="E84" s="103">
        <v>44291</v>
      </c>
      <c r="F84" s="279"/>
      <c r="G84" s="283"/>
      <c r="H84" s="309" t="s">
        <v>1679</v>
      </c>
      <c r="I84" s="232" t="s">
        <v>2</v>
      </c>
      <c r="J84" s="95" t="s">
        <v>1222</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44653</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44653</v>
      </c>
      <c r="E86" s="141">
        <v>44652</v>
      </c>
      <c r="F86" s="279">
        <v>44621</v>
      </c>
      <c r="G86" s="285">
        <v>44658</v>
      </c>
      <c r="H86" s="309"/>
      <c r="I86" s="232" t="s">
        <v>2</v>
      </c>
      <c r="J86" s="95" t="s">
        <v>258</v>
      </c>
      <c r="K86" s="40" t="s">
        <v>248</v>
      </c>
      <c r="L86" s="40" t="s">
        <v>248</v>
      </c>
      <c r="M86" s="40" t="s">
        <v>248</v>
      </c>
      <c r="N86" s="240"/>
      <c r="O86" s="154"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44653</v>
      </c>
      <c r="E87" s="103">
        <v>44573</v>
      </c>
      <c r="F87" s="279">
        <v>44573</v>
      </c>
      <c r="G87" s="285">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44653</v>
      </c>
      <c r="E88" s="101">
        <v>44636</v>
      </c>
      <c r="F88" s="289">
        <v>44652</v>
      </c>
      <c r="G88" s="282"/>
      <c r="H88" s="304" t="s">
        <v>1712</v>
      </c>
      <c r="I88" s="268" t="s">
        <v>2</v>
      </c>
      <c r="J88" s="95" t="s">
        <v>1250</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44653</v>
      </c>
      <c r="E89" s="103">
        <v>44639</v>
      </c>
      <c r="F89" s="278"/>
      <c r="G89" s="285">
        <v>44654</v>
      </c>
      <c r="H89" s="304" t="s">
        <v>1713</v>
      </c>
      <c r="I89" s="232" t="s">
        <v>2</v>
      </c>
      <c r="J89" s="95" t="s">
        <v>333</v>
      </c>
      <c r="K89" s="95" t="s">
        <v>333</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44653</v>
      </c>
      <c r="E90" s="103">
        <v>44536</v>
      </c>
      <c r="F90" s="278">
        <v>44368</v>
      </c>
      <c r="G90" s="282">
        <v>44659</v>
      </c>
      <c r="H90" s="309" t="s">
        <v>1632</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44653</v>
      </c>
      <c r="E91" s="103">
        <v>44460</v>
      </c>
      <c r="F91" s="278">
        <v>44460</v>
      </c>
      <c r="G91" s="282">
        <v>44656</v>
      </c>
      <c r="H91" s="124"/>
      <c r="I91" s="232" t="s">
        <v>2</v>
      </c>
      <c r="J91" s="95" t="s">
        <v>246</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44653</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44653</v>
      </c>
      <c r="E93" s="141">
        <v>44653</v>
      </c>
      <c r="F93" s="279">
        <v>44642</v>
      </c>
      <c r="G93" s="282"/>
      <c r="H93" s="304" t="s">
        <v>1715</v>
      </c>
      <c r="I93" s="232" t="s">
        <v>2</v>
      </c>
      <c r="J93" s="95" t="s">
        <v>1714</v>
      </c>
      <c r="K93" s="95" t="s">
        <v>258</v>
      </c>
      <c r="L93" s="40" t="s">
        <v>248</v>
      </c>
      <c r="M93" s="40" t="s">
        <v>248</v>
      </c>
      <c r="N93" s="236"/>
      <c r="O93" s="6" t="s">
        <v>300</v>
      </c>
      <c r="P93" s="242"/>
      <c r="Q93" s="242"/>
      <c r="R93" s="242"/>
      <c r="S93" s="253"/>
      <c r="T93" s="255" t="s">
        <v>1082</v>
      </c>
      <c r="U93" s="253" t="s">
        <v>1015</v>
      </c>
      <c r="V93" s="254"/>
      <c r="W93" s="267"/>
      <c r="X93" s="264"/>
      <c r="Y93" s="306" t="s">
        <v>1009</v>
      </c>
      <c r="Z93" s="277"/>
      <c r="AA93" s="273"/>
      <c r="AB93" s="244" t="s">
        <v>1120</v>
      </c>
    </row>
    <row r="94" spans="1:28" ht="25" customHeight="1">
      <c r="A94" s="120" t="s">
        <v>227</v>
      </c>
      <c r="B94" s="120" t="s">
        <v>510</v>
      </c>
      <c r="C94" s="317" t="s">
        <v>874</v>
      </c>
      <c r="D94" s="28">
        <v>44653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44653</v>
      </c>
      <c r="E95" s="141">
        <v>44652</v>
      </c>
      <c r="F95" s="278"/>
      <c r="G95" s="285">
        <v>44661</v>
      </c>
      <c r="H95" s="309"/>
      <c r="I95" s="234" t="s">
        <v>3</v>
      </c>
      <c r="J95" s="95" t="s">
        <v>1716</v>
      </c>
      <c r="K95" s="95" t="s">
        <v>1716</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44653</v>
      </c>
      <c r="E96" s="103">
        <v>44572</v>
      </c>
      <c r="F96" s="278">
        <v>44487</v>
      </c>
      <c r="G96" s="282">
        <v>44658</v>
      </c>
      <c r="H96" s="124"/>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44653</v>
      </c>
      <c r="E97" s="103">
        <v>44578</v>
      </c>
      <c r="F97" s="278"/>
      <c r="G97" s="282">
        <v>44659</v>
      </c>
      <c r="H97" s="304"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236</v>
      </c>
      <c r="B98" s="120" t="s">
        <v>970</v>
      </c>
      <c r="C98" s="317" t="s">
        <v>1001</v>
      </c>
      <c r="D98" s="28">
        <v>44653</v>
      </c>
      <c r="E98" s="103">
        <v>44578</v>
      </c>
      <c r="F98" s="278">
        <v>44633</v>
      </c>
      <c r="G98" s="285">
        <v>44657</v>
      </c>
      <c r="H98" s="309" t="s">
        <v>1659</v>
      </c>
      <c r="I98" s="232" t="s">
        <v>2</v>
      </c>
      <c r="J98" s="95" t="s">
        <v>258</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44653</v>
      </c>
      <c r="E99" s="103">
        <v>44610</v>
      </c>
      <c r="F99" s="291">
        <v>44652</v>
      </c>
      <c r="G99" s="282">
        <v>44657</v>
      </c>
      <c r="H99" s="309" t="s">
        <v>1680</v>
      </c>
      <c r="I99" s="268" t="s">
        <v>2</v>
      </c>
      <c r="J99" s="142" t="s">
        <v>258</v>
      </c>
      <c r="K99" s="131" t="s">
        <v>248</v>
      </c>
      <c r="L99" s="131" t="s">
        <v>248</v>
      </c>
      <c r="M99" s="131" t="s">
        <v>248</v>
      </c>
      <c r="N99" s="259" t="s">
        <v>1185</v>
      </c>
      <c r="O99" s="154"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44653</v>
      </c>
      <c r="E100" s="134">
        <v>44650</v>
      </c>
      <c r="F100" s="278"/>
      <c r="G100" s="282">
        <v>44658</v>
      </c>
      <c r="H100" s="309" t="s">
        <v>1639</v>
      </c>
      <c r="I100" s="232" t="s">
        <v>2</v>
      </c>
      <c r="J100" s="95"/>
      <c r="K100" s="95"/>
      <c r="L100" s="95"/>
      <c r="M100" s="40"/>
      <c r="N100" s="236"/>
      <c r="O100" s="41"/>
      <c r="P100" s="242"/>
      <c r="Q100" s="242"/>
      <c r="R100" s="242"/>
      <c r="S100" s="253"/>
      <c r="T100" s="255" t="s">
        <v>1033</v>
      </c>
      <c r="U100" s="252"/>
      <c r="V100" s="254"/>
      <c r="W100" s="267"/>
      <c r="X100" s="264"/>
      <c r="Y100" s="277"/>
      <c r="Z100" s="277"/>
      <c r="AA100" s="273"/>
      <c r="AB100" s="244"/>
    </row>
    <row r="101" spans="1:28" ht="25" customHeight="1">
      <c r="A101" s="120" t="s">
        <v>243</v>
      </c>
      <c r="B101" s="120" t="s">
        <v>38</v>
      </c>
      <c r="C101" s="317" t="s">
        <v>244</v>
      </c>
      <c r="D101" s="28">
        <v>44653</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9CA1A-1B81-E149-BF58-D27645D3095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3075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44961</v>
      </c>
      <c r="E4" s="134">
        <v>44958</v>
      </c>
      <c r="F4" s="101">
        <v>44298</v>
      </c>
      <c r="G4" s="169">
        <v>44999</v>
      </c>
      <c r="H4" s="300" t="s">
        <v>1284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44961</v>
      </c>
      <c r="E5" s="101">
        <v>44915</v>
      </c>
      <c r="F5" s="101">
        <v>44104</v>
      </c>
      <c r="G5" s="169"/>
      <c r="H5" s="300" t="s">
        <v>3006</v>
      </c>
      <c r="I5" s="234" t="s">
        <v>3</v>
      </c>
      <c r="J5" s="40" t="s">
        <v>1214</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44961</v>
      </c>
      <c r="E6" s="101">
        <v>44798</v>
      </c>
      <c r="F6" s="101">
        <v>44585</v>
      </c>
      <c r="G6" s="213">
        <v>44970</v>
      </c>
      <c r="H6" s="303" t="s">
        <v>3078</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44961</v>
      </c>
      <c r="E7" s="101">
        <v>44826</v>
      </c>
      <c r="F7" s="102">
        <v>44930</v>
      </c>
      <c r="G7" s="169">
        <v>44972</v>
      </c>
      <c r="H7" s="299"/>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44961</v>
      </c>
      <c r="E8" s="101">
        <v>44932</v>
      </c>
      <c r="F8" s="102">
        <v>44743</v>
      </c>
      <c r="G8" s="169">
        <v>44983</v>
      </c>
      <c r="H8" s="300" t="s">
        <v>3007</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44961</v>
      </c>
      <c r="E9" s="101">
        <v>44869</v>
      </c>
      <c r="F9" s="102">
        <v>44348</v>
      </c>
      <c r="G9" s="169"/>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44961</v>
      </c>
      <c r="E10" s="101">
        <v>44876</v>
      </c>
      <c r="F10" s="101">
        <v>44884</v>
      </c>
      <c r="G10" s="169"/>
      <c r="H10" s="300"/>
      <c r="I10" s="234" t="s">
        <v>3</v>
      </c>
      <c r="J10" s="40" t="s">
        <v>1215</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44961</v>
      </c>
      <c r="E11" s="101">
        <v>44662</v>
      </c>
      <c r="F11" s="134">
        <v>44961</v>
      </c>
      <c r="G11" s="213">
        <v>44962</v>
      </c>
      <c r="H11" s="300" t="s">
        <v>3008</v>
      </c>
      <c r="I11" s="268" t="s">
        <v>2</v>
      </c>
      <c r="J11" s="40" t="s">
        <v>881</v>
      </c>
      <c r="K11" s="131" t="s">
        <v>248</v>
      </c>
      <c r="L11" s="131"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44961</v>
      </c>
      <c r="E12" s="101">
        <v>44937</v>
      </c>
      <c r="F12" s="101">
        <v>44299</v>
      </c>
      <c r="G12" s="213">
        <v>44963</v>
      </c>
      <c r="H12" s="300" t="s">
        <v>3009</v>
      </c>
      <c r="I12" s="232" t="s">
        <v>2</v>
      </c>
      <c r="J12" s="40" t="s">
        <v>2545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44961</v>
      </c>
      <c r="E13" s="101">
        <v>44936</v>
      </c>
      <c r="F13" s="101">
        <v>44091</v>
      </c>
      <c r="G13" s="168"/>
      <c r="H13" s="300" t="s">
        <v>3010</v>
      </c>
      <c r="I13" s="234" t="s">
        <v>3</v>
      </c>
      <c r="J13" s="40" t="s">
        <v>1205</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44961</v>
      </c>
      <c r="E14" s="101">
        <v>44218</v>
      </c>
      <c r="F14" s="101"/>
      <c r="G14" s="168">
        <v>44965</v>
      </c>
      <c r="H14" s="300" t="s">
        <v>3011</v>
      </c>
      <c r="I14" s="232" t="s">
        <v>2</v>
      </c>
      <c r="J14" s="40" t="s">
        <v>332</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44961</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44961</v>
      </c>
      <c r="E16" s="101">
        <v>44896</v>
      </c>
      <c r="F16" s="101">
        <v>44937</v>
      </c>
      <c r="G16" s="205">
        <v>44962</v>
      </c>
      <c r="H16" s="300" t="s">
        <v>2940</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44961</v>
      </c>
      <c r="E17" s="101">
        <v>44410</v>
      </c>
      <c r="F17" s="101"/>
      <c r="G17" s="169">
        <v>44963</v>
      </c>
      <c r="H17" s="300"/>
      <c r="I17" s="232" t="s">
        <v>2</v>
      </c>
      <c r="J17" s="40" t="s">
        <v>2545</v>
      </c>
      <c r="K17" s="40"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44961</v>
      </c>
      <c r="E18" s="101">
        <v>44910</v>
      </c>
      <c r="F18" s="101">
        <v>44690</v>
      </c>
      <c r="G18" s="205">
        <v>44981</v>
      </c>
      <c r="H18" s="300" t="s">
        <v>2941</v>
      </c>
      <c r="I18" s="232" t="s">
        <v>2</v>
      </c>
      <c r="J18" s="40" t="s">
        <v>2922</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44961</v>
      </c>
      <c r="E19" s="101">
        <v>44892</v>
      </c>
      <c r="F19" s="101">
        <v>44742</v>
      </c>
      <c r="G19" s="213">
        <v>44974</v>
      </c>
      <c r="H19" s="300"/>
      <c r="I19" s="232" t="s">
        <v>2</v>
      </c>
      <c r="J19" s="40" t="s">
        <v>246</v>
      </c>
      <c r="K19" s="40" t="s">
        <v>258</v>
      </c>
      <c r="L19" s="131" t="s">
        <v>258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44961</v>
      </c>
      <c r="E20" s="101">
        <v>44911</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44961</v>
      </c>
      <c r="E21" s="101">
        <v>44742</v>
      </c>
      <c r="F21" s="101">
        <v>44470</v>
      </c>
      <c r="G21" s="169">
        <v>44978</v>
      </c>
      <c r="H21" s="300"/>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44961</v>
      </c>
      <c r="E22" s="101">
        <v>44799</v>
      </c>
      <c r="F22" s="101">
        <v>44930</v>
      </c>
      <c r="G22" s="168">
        <v>44997</v>
      </c>
      <c r="H22" s="300" t="s">
        <v>2942</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44961</v>
      </c>
      <c r="E23" s="134">
        <v>44956</v>
      </c>
      <c r="F23" s="101">
        <v>44295</v>
      </c>
      <c r="G23" s="205">
        <v>44966</v>
      </c>
      <c r="H23" s="300" t="s">
        <v>3083</v>
      </c>
      <c r="I23" s="232" t="s">
        <v>2</v>
      </c>
      <c r="J23" s="40" t="s">
        <v>246</v>
      </c>
      <c r="K23" s="131"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44961</v>
      </c>
      <c r="E24" s="101">
        <v>44953</v>
      </c>
      <c r="F24" s="101">
        <v>44361</v>
      </c>
      <c r="G24" s="205">
        <v>44962</v>
      </c>
      <c r="H24" s="300" t="s">
        <v>3036</v>
      </c>
      <c r="I24" s="232" t="s">
        <v>2</v>
      </c>
      <c r="J24" s="40" t="s">
        <v>356</v>
      </c>
      <c r="K24" s="131" t="s">
        <v>356</v>
      </c>
      <c r="L24" s="131" t="s">
        <v>258</v>
      </c>
      <c r="M24" s="40" t="s">
        <v>258</v>
      </c>
      <c r="N24" s="41"/>
      <c r="O24" s="41" t="s">
        <v>597</v>
      </c>
      <c r="P24" s="8"/>
      <c r="Q24" s="9"/>
      <c r="R24" s="233"/>
      <c r="S24" s="250"/>
      <c r="T24" s="255" t="s">
        <v>1035</v>
      </c>
      <c r="U24" s="250"/>
      <c r="V24" s="252"/>
      <c r="W24" s="265"/>
      <c r="X24" s="263"/>
      <c r="Y24" s="275"/>
      <c r="Z24" s="275"/>
      <c r="AA24" s="272"/>
      <c r="AB24" s="7"/>
    </row>
    <row r="25" spans="1:28" ht="27" customHeight="1">
      <c r="A25" s="120" t="s">
        <v>3060</v>
      </c>
      <c r="B25" s="120" t="s">
        <v>38</v>
      </c>
      <c r="C25" s="317" t="s">
        <v>1643</v>
      </c>
      <c r="D25" s="28">
        <v>44961</v>
      </c>
      <c r="E25" s="101">
        <v>44951</v>
      </c>
      <c r="F25" s="101">
        <v>44361</v>
      </c>
      <c r="G25" s="205">
        <v>44962</v>
      </c>
      <c r="H25" s="300" t="s">
        <v>3014</v>
      </c>
      <c r="I25" s="232" t="s">
        <v>2</v>
      </c>
      <c r="J25" s="40" t="s">
        <v>358</v>
      </c>
      <c r="K25" s="131" t="s">
        <v>910</v>
      </c>
      <c r="L25" s="40" t="s">
        <v>248</v>
      </c>
      <c r="M25" s="40" t="s">
        <v>248</v>
      </c>
      <c r="N25" s="41"/>
      <c r="O25" s="41" t="s">
        <v>3059</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44961</v>
      </c>
      <c r="E26" s="101">
        <v>44950</v>
      </c>
      <c r="F26" s="104">
        <v>44470</v>
      </c>
      <c r="G26" s="213">
        <v>44973</v>
      </c>
      <c r="H26" s="300" t="s">
        <v>3015</v>
      </c>
      <c r="I26" s="232" t="s">
        <v>2</v>
      </c>
      <c r="J26" s="40" t="s">
        <v>2549</v>
      </c>
      <c r="K26" s="40" t="s">
        <v>258</v>
      </c>
      <c r="L26" s="40" t="s">
        <v>248</v>
      </c>
      <c r="M26" s="40" t="s">
        <v>248</v>
      </c>
      <c r="N26" s="41"/>
      <c r="O26" s="147" t="s">
        <v>597</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44961</v>
      </c>
      <c r="E27" s="134">
        <v>44958</v>
      </c>
      <c r="F27" s="101">
        <v>44743</v>
      </c>
      <c r="G27" s="213">
        <v>44974</v>
      </c>
      <c r="H27" s="300"/>
      <c r="I27" s="232" t="s">
        <v>2</v>
      </c>
      <c r="J27" s="40" t="s">
        <v>422</v>
      </c>
      <c r="K27" s="131" t="s">
        <v>371</v>
      </c>
      <c r="L27" s="131" t="s">
        <v>258</v>
      </c>
      <c r="M27" s="40" t="s">
        <v>248</v>
      </c>
      <c r="N27" s="41" t="s">
        <v>1746</v>
      </c>
      <c r="O27" s="6" t="s">
        <v>3117</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44961</v>
      </c>
      <c r="E28" s="101">
        <v>44649</v>
      </c>
      <c r="F28" s="101">
        <v>44655</v>
      </c>
      <c r="G28" s="213">
        <v>44969</v>
      </c>
      <c r="H28" s="300"/>
      <c r="I28" s="232" t="s">
        <v>2</v>
      </c>
      <c r="J28" s="40" t="s">
        <v>383</v>
      </c>
      <c r="K28" s="40" t="s">
        <v>2822</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44961</v>
      </c>
      <c r="E29" s="101">
        <v>44918</v>
      </c>
      <c r="F29" s="101">
        <v>44473</v>
      </c>
      <c r="G29" s="168"/>
      <c r="H29" s="300" t="s">
        <v>3084</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44961</v>
      </c>
      <c r="E30" s="101">
        <v>44945</v>
      </c>
      <c r="F30" s="101"/>
      <c r="G30" s="168">
        <v>44965</v>
      </c>
      <c r="H30" s="300" t="s">
        <v>3016</v>
      </c>
      <c r="I30" s="232" t="s">
        <v>2</v>
      </c>
      <c r="J30" s="40" t="s">
        <v>365</v>
      </c>
      <c r="K30" s="40" t="s">
        <v>336</v>
      </c>
      <c r="L30" s="40" t="s">
        <v>248</v>
      </c>
      <c r="M30" s="40" t="s">
        <v>248</v>
      </c>
      <c r="N30" s="41"/>
      <c r="O30" s="41" t="s">
        <v>597</v>
      </c>
      <c r="P30" s="8"/>
      <c r="Q30" s="235"/>
      <c r="R30" s="233"/>
      <c r="S30" s="250"/>
      <c r="T30" s="255" t="s">
        <v>1039</v>
      </c>
      <c r="U30" s="250" t="s">
        <v>1009</v>
      </c>
      <c r="V30" s="252"/>
      <c r="W30" s="265"/>
      <c r="X30" s="263"/>
      <c r="Y30" s="275" t="s">
        <v>1009</v>
      </c>
      <c r="Z30" s="275"/>
      <c r="AA30" s="272" t="s">
        <v>1647</v>
      </c>
      <c r="AB30" s="7"/>
    </row>
    <row r="31" spans="1:28" ht="27" customHeight="1">
      <c r="A31" s="120" t="s">
        <v>98</v>
      </c>
      <c r="B31" s="120" t="s">
        <v>60</v>
      </c>
      <c r="C31" s="317" t="s">
        <v>99</v>
      </c>
      <c r="D31" s="28">
        <v>44961</v>
      </c>
      <c r="E31" s="101">
        <v>44917</v>
      </c>
      <c r="F31" s="134">
        <v>44958</v>
      </c>
      <c r="G31" s="213">
        <v>45025</v>
      </c>
      <c r="H31" s="300"/>
      <c r="I31" s="258" t="s">
        <v>3</v>
      </c>
      <c r="J31" s="40" t="s">
        <v>1195</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44961</v>
      </c>
      <c r="E32" s="101">
        <v>44931</v>
      </c>
      <c r="F32" s="101">
        <v>44657</v>
      </c>
      <c r="G32" s="168">
        <v>44969</v>
      </c>
      <c r="H32" s="300" t="s">
        <v>2950</v>
      </c>
      <c r="I32" s="232" t="s">
        <v>2</v>
      </c>
      <c r="J32" s="40" t="s">
        <v>881</v>
      </c>
      <c r="K32" s="40" t="s">
        <v>248</v>
      </c>
      <c r="L32" s="40" t="s">
        <v>248</v>
      </c>
      <c r="M32" s="40" t="s">
        <v>248</v>
      </c>
      <c r="N32" s="41"/>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44961</v>
      </c>
      <c r="E33" s="134">
        <v>44958</v>
      </c>
      <c r="F33" s="102"/>
      <c r="G33" s="169">
        <v>44971</v>
      </c>
      <c r="H33" s="300" t="s">
        <v>3055</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44961</v>
      </c>
      <c r="E34" s="105">
        <v>44951</v>
      </c>
      <c r="F34" s="105">
        <v>44921</v>
      </c>
      <c r="G34" s="205">
        <v>44962</v>
      </c>
      <c r="H34" s="300" t="s">
        <v>2952</v>
      </c>
      <c r="I34" s="232" t="s">
        <v>2</v>
      </c>
      <c r="J34" s="40" t="s">
        <v>338</v>
      </c>
      <c r="K34" s="131"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44961</v>
      </c>
      <c r="E35" s="103">
        <v>44953</v>
      </c>
      <c r="F35" s="101"/>
      <c r="G35" s="168">
        <v>44974</v>
      </c>
      <c r="H35" s="300" t="s">
        <v>3017</v>
      </c>
      <c r="I35" s="234" t="s">
        <v>3</v>
      </c>
      <c r="J35" s="40" t="s">
        <v>356</v>
      </c>
      <c r="K35" s="40" t="s">
        <v>258</v>
      </c>
      <c r="L35" s="40" t="s">
        <v>258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44961</v>
      </c>
      <c r="E36" s="105">
        <v>44951</v>
      </c>
      <c r="F36" s="137">
        <v>44959</v>
      </c>
      <c r="G36" s="12"/>
      <c r="H36" s="300" t="s">
        <v>3018</v>
      </c>
      <c r="I36" s="268"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44961</v>
      </c>
      <c r="E37" s="103">
        <v>44598</v>
      </c>
      <c r="F37" s="101">
        <v>44455</v>
      </c>
      <c r="G37" s="213">
        <v>44963</v>
      </c>
      <c r="H37" s="300" t="s">
        <v>1284</v>
      </c>
      <c r="I37" s="232" t="s">
        <v>2</v>
      </c>
      <c r="J37" s="40" t="s">
        <v>305</v>
      </c>
      <c r="K37" s="40" t="s">
        <v>305</v>
      </c>
      <c r="L37" s="131"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44961</v>
      </c>
      <c r="E38" s="105">
        <v>44911</v>
      </c>
      <c r="F38" s="105">
        <v>44501</v>
      </c>
      <c r="G38" s="12">
        <v>44969</v>
      </c>
      <c r="H38" s="300" t="s">
        <v>3019</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44961</v>
      </c>
      <c r="E39" s="101">
        <v>44837</v>
      </c>
      <c r="F39" s="134">
        <v>44958</v>
      </c>
      <c r="G39" s="28">
        <v>44962</v>
      </c>
      <c r="H39" s="300" t="s">
        <v>3044</v>
      </c>
      <c r="I39" s="232" t="s">
        <v>2</v>
      </c>
      <c r="J39" s="40" t="s">
        <v>3085</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44961</v>
      </c>
      <c r="E40" s="101">
        <v>44841</v>
      </c>
      <c r="F40" s="278">
        <v>44656</v>
      </c>
      <c r="G40" s="12">
        <v>44984</v>
      </c>
      <c r="H40" s="211" t="s">
        <v>2956</v>
      </c>
      <c r="I40" s="232" t="s">
        <v>2</v>
      </c>
      <c r="J40" s="40" t="s">
        <v>304</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44961</v>
      </c>
      <c r="E41" s="103">
        <v>44946</v>
      </c>
      <c r="F41" s="278">
        <v>44666</v>
      </c>
      <c r="G41" s="213">
        <v>44981</v>
      </c>
      <c r="H41" s="300" t="s">
        <v>3020</v>
      </c>
      <c r="I41" s="232" t="s">
        <v>2</v>
      </c>
      <c r="J41" s="40" t="s">
        <v>1206</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44961</v>
      </c>
      <c r="E42" s="103">
        <v>44581</v>
      </c>
      <c r="F42" s="291">
        <v>44961</v>
      </c>
      <c r="G42" s="213">
        <v>45016</v>
      </c>
      <c r="H42" s="300" t="s">
        <v>3045</v>
      </c>
      <c r="I42" s="258" t="s">
        <v>3</v>
      </c>
      <c r="J42" s="40" t="s">
        <v>1206</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44961</v>
      </c>
      <c r="E43" s="103">
        <v>44950</v>
      </c>
      <c r="F43" s="278">
        <v>44920</v>
      </c>
      <c r="G43" s="169">
        <v>44966</v>
      </c>
      <c r="H43" s="300"/>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44961</v>
      </c>
      <c r="E44" s="103">
        <v>44798</v>
      </c>
      <c r="F44" s="278">
        <v>44473</v>
      </c>
      <c r="G44" s="169">
        <v>44965</v>
      </c>
      <c r="H44" s="300" t="s">
        <v>3078</v>
      </c>
      <c r="I44" s="232" t="s">
        <v>2</v>
      </c>
      <c r="J44" s="40" t="s">
        <v>246</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44961</v>
      </c>
      <c r="E45" s="101">
        <v>44931</v>
      </c>
      <c r="F45" s="278">
        <v>44522</v>
      </c>
      <c r="G45" s="213">
        <v>44981</v>
      </c>
      <c r="H45" s="300" t="s">
        <v>3086</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44961</v>
      </c>
      <c r="E46" s="101">
        <v>44950</v>
      </c>
      <c r="F46" s="278">
        <v>44835</v>
      </c>
      <c r="G46" s="282">
        <v>44969</v>
      </c>
      <c r="H46" s="300" t="s">
        <v>3022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44961</v>
      </c>
      <c r="E47" s="101">
        <v>44953</v>
      </c>
      <c r="F47" s="278">
        <v>44950</v>
      </c>
      <c r="G47" s="285">
        <v>44976</v>
      </c>
      <c r="H47" s="300" t="s">
        <v>3024</v>
      </c>
      <c r="I47" s="234" t="s">
        <v>3</v>
      </c>
      <c r="J47" s="40" t="s">
        <v>1231</v>
      </c>
      <c r="K47" s="131"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44961</v>
      </c>
      <c r="E48" s="101">
        <v>44764</v>
      </c>
      <c r="F48" s="278">
        <v>44473</v>
      </c>
      <c r="G48" s="285">
        <v>44968</v>
      </c>
      <c r="H48" s="211" t="s">
        <v>3008</v>
      </c>
      <c r="I48" s="232" t="s">
        <v>2</v>
      </c>
      <c r="J48" s="40" t="s">
        <v>2600</v>
      </c>
      <c r="K48" s="40" t="s">
        <v>258</v>
      </c>
      <c r="L48" s="131" t="s">
        <v>258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44961</v>
      </c>
      <c r="E49" s="105">
        <v>44568</v>
      </c>
      <c r="F49" s="280">
        <v>44767</v>
      </c>
      <c r="G49" s="282">
        <v>44969</v>
      </c>
      <c r="H49" s="309"/>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44961</v>
      </c>
      <c r="E50" s="134">
        <v>44958</v>
      </c>
      <c r="F50" s="278">
        <v>44896</v>
      </c>
      <c r="G50" s="282">
        <v>44969</v>
      </c>
      <c r="H50" s="300" t="s">
        <v>3079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44961</v>
      </c>
      <c r="E51" s="101">
        <v>44414</v>
      </c>
      <c r="F51" s="278"/>
      <c r="G51" s="282"/>
      <c r="H51" s="309"/>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44961</v>
      </c>
      <c r="E52" s="134">
        <v>44959</v>
      </c>
      <c r="F52" s="278">
        <v>44501</v>
      </c>
      <c r="G52" s="282"/>
      <c r="H52" s="304" t="s">
        <v>3122</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44961</v>
      </c>
      <c r="E53" s="101">
        <v>44785</v>
      </c>
      <c r="F53" s="278"/>
      <c r="G53" s="285">
        <v>44970</v>
      </c>
      <c r="H53" s="309"/>
      <c r="I53" s="232" t="s">
        <v>2</v>
      </c>
      <c r="J53" s="40"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44961</v>
      </c>
      <c r="E54" s="105">
        <v>44930</v>
      </c>
      <c r="F54" s="280"/>
      <c r="G54" s="282">
        <v>44966</v>
      </c>
      <c r="H54" s="309"/>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44961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44961</v>
      </c>
      <c r="E56" s="105">
        <v>44664</v>
      </c>
      <c r="F56" s="279"/>
      <c r="G56" s="282"/>
      <c r="H56" s="309"/>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44961</v>
      </c>
      <c r="E57" s="105">
        <v>44930</v>
      </c>
      <c r="F57" s="279">
        <v>44317</v>
      </c>
      <c r="G57" s="285">
        <v>44960</v>
      </c>
      <c r="H57" s="309" t="s">
        <v>3026</v>
      </c>
      <c r="I57" s="234" t="s">
        <v>3</v>
      </c>
      <c r="J57" s="40" t="s">
        <v>3087</v>
      </c>
      <c r="K57" s="131" t="s">
        <v>248</v>
      </c>
      <c r="L57" s="40" t="s">
        <v>248</v>
      </c>
      <c r="M57" s="40" t="s">
        <v>248</v>
      </c>
      <c r="N57" s="240"/>
      <c r="O57" s="240" t="s">
        <v>3052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44961</v>
      </c>
      <c r="E58" s="103">
        <v>44950</v>
      </c>
      <c r="F58" s="278">
        <v>44932</v>
      </c>
      <c r="G58" s="282">
        <v>44977</v>
      </c>
      <c r="H58" s="309" t="s">
        <v>3027</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44961</v>
      </c>
      <c r="E59" s="103">
        <v>44837</v>
      </c>
      <c r="F59" s="279">
        <v>44837</v>
      </c>
      <c r="G59" s="282"/>
      <c r="H59" s="309"/>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44961</v>
      </c>
      <c r="E60" s="141">
        <v>44960</v>
      </c>
      <c r="F60" s="278"/>
      <c r="G60" s="282">
        <v>44981</v>
      </c>
      <c r="H60" s="309" t="s">
        <v>3088</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44961</v>
      </c>
      <c r="E61" s="103">
        <v>44953</v>
      </c>
      <c r="F61" s="279">
        <v>44642</v>
      </c>
      <c r="G61" s="282">
        <v>44963</v>
      </c>
      <c r="H61" s="309" t="s">
        <v>3028</v>
      </c>
      <c r="I61" s="232" t="s">
        <v>2</v>
      </c>
      <c r="J61" s="40"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44961</v>
      </c>
      <c r="E62" s="103">
        <v>44530</v>
      </c>
      <c r="F62" s="279"/>
      <c r="G62" s="285">
        <v>45027</v>
      </c>
      <c r="H62" s="309" t="s">
        <v>3089</v>
      </c>
      <c r="I62" s="232" t="s">
        <v>2</v>
      </c>
      <c r="J62" s="40" t="s">
        <v>1195</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44961</v>
      </c>
      <c r="E63" s="105">
        <v>44932</v>
      </c>
      <c r="F63" s="279"/>
      <c r="G63" s="282">
        <v>44966</v>
      </c>
      <c r="H63" s="309"/>
      <c r="I63" s="234" t="s">
        <v>3</v>
      </c>
      <c r="J63" s="96" t="s">
        <v>1320</v>
      </c>
      <c r="K63" s="40" t="s">
        <v>258</v>
      </c>
      <c r="L63" s="40" t="s">
        <v>258</v>
      </c>
      <c r="M63" s="40" t="s">
        <v>248</v>
      </c>
      <c r="N63" s="240"/>
      <c r="O63" s="41" t="s">
        <v>3053</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44961</v>
      </c>
      <c r="E64" s="103">
        <v>44890</v>
      </c>
      <c r="F64" s="278"/>
      <c r="G64" s="283"/>
      <c r="H64" s="124"/>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44961</v>
      </c>
      <c r="E65" s="103"/>
      <c r="F65" s="279"/>
      <c r="G65" s="288">
        <v>44969</v>
      </c>
      <c r="H65" s="309"/>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44961</v>
      </c>
      <c r="E66" s="103">
        <v>44938</v>
      </c>
      <c r="F66" s="279">
        <v>44515</v>
      </c>
      <c r="G66" s="282">
        <v>44964</v>
      </c>
      <c r="H66" s="309" t="s">
        <v>2967</v>
      </c>
      <c r="I66" s="232" t="s">
        <v>2</v>
      </c>
      <c r="J66" s="95" t="s">
        <v>335</v>
      </c>
      <c r="K66" s="40" t="s">
        <v>296</v>
      </c>
      <c r="L66" s="40"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44961</v>
      </c>
      <c r="E67" s="105">
        <v>44659</v>
      </c>
      <c r="F67" s="280">
        <v>44473</v>
      </c>
      <c r="G67" s="282">
        <v>44981</v>
      </c>
      <c r="H67" s="309" t="s">
        <v>2968</v>
      </c>
      <c r="I67" s="232" t="s">
        <v>2</v>
      </c>
      <c r="J67" s="40"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44961</v>
      </c>
      <c r="E68" s="103">
        <v>44936</v>
      </c>
      <c r="F68" s="279">
        <v>44470</v>
      </c>
      <c r="G68" s="288">
        <v>44962</v>
      </c>
      <c r="H68" s="309" t="s">
        <v>3029</v>
      </c>
      <c r="I68" s="232" t="s">
        <v>2</v>
      </c>
      <c r="J68" s="96" t="s">
        <v>2603</v>
      </c>
      <c r="K68" s="131" t="s">
        <v>248</v>
      </c>
      <c r="L68" s="131" t="s">
        <v>248</v>
      </c>
      <c r="M68" s="40" t="s">
        <v>248</v>
      </c>
      <c r="N68" s="236"/>
      <c r="O68" s="41" t="s">
        <v>597</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44961</v>
      </c>
      <c r="E69" s="106">
        <v>44574</v>
      </c>
      <c r="F69" s="279">
        <v>44470</v>
      </c>
      <c r="G69" s="282">
        <v>44970</v>
      </c>
      <c r="H69" s="309" t="s">
        <v>1567</v>
      </c>
      <c r="I69" s="232" t="s">
        <v>2</v>
      </c>
      <c r="J69" s="40"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44961</v>
      </c>
      <c r="E70" s="125">
        <v>44936</v>
      </c>
      <c r="F70" s="279">
        <v>44470</v>
      </c>
      <c r="G70" s="288">
        <v>44983</v>
      </c>
      <c r="H70" s="216" t="s">
        <v>3090</v>
      </c>
      <c r="I70" s="232" t="s">
        <v>2</v>
      </c>
      <c r="J70" s="40"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44961</v>
      </c>
      <c r="E71" s="125">
        <v>44936</v>
      </c>
      <c r="F71" s="279">
        <v>43983</v>
      </c>
      <c r="G71" s="285">
        <v>44967</v>
      </c>
      <c r="H71" s="124" t="s">
        <v>2999</v>
      </c>
      <c r="I71" s="232" t="s">
        <v>2</v>
      </c>
      <c r="J71" s="95" t="s">
        <v>332</v>
      </c>
      <c r="K71" s="131" t="s">
        <v>248</v>
      </c>
      <c r="L71" s="131" t="s">
        <v>248</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44961</v>
      </c>
      <c r="E72" s="103">
        <v>44585</v>
      </c>
      <c r="F72" s="279">
        <v>44371</v>
      </c>
      <c r="G72" s="283">
        <v>44969</v>
      </c>
      <c r="H72" s="309" t="s">
        <v>3056</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44961</v>
      </c>
      <c r="E73" s="103">
        <v>44922</v>
      </c>
      <c r="F73" s="279">
        <v>44329</v>
      </c>
      <c r="G73" s="285">
        <v>44981</v>
      </c>
      <c r="H73" s="309"/>
      <c r="I73" s="234" t="s">
        <v>3</v>
      </c>
      <c r="J73" s="95" t="s">
        <v>246</v>
      </c>
      <c r="K73" s="95" t="s">
        <v>245</v>
      </c>
      <c r="L73" s="40" t="s">
        <v>248</v>
      </c>
      <c r="M73" s="40" t="s">
        <v>248</v>
      </c>
      <c r="N73" s="240" t="s">
        <v>2925</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44961</v>
      </c>
      <c r="E74" s="103">
        <v>44652</v>
      </c>
      <c r="F74" s="279">
        <v>44597</v>
      </c>
      <c r="G74" s="285">
        <v>44963</v>
      </c>
      <c r="H74" s="309" t="s">
        <v>3031</v>
      </c>
      <c r="I74" s="232" t="s">
        <v>2</v>
      </c>
      <c r="J74" s="96" t="s">
        <v>3076</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44961</v>
      </c>
      <c r="E75" s="103">
        <v>44950</v>
      </c>
      <c r="F75" s="103">
        <v>44919</v>
      </c>
      <c r="G75" s="285">
        <v>44966</v>
      </c>
      <c r="H75" s="309" t="s">
        <v>2970</v>
      </c>
      <c r="I75" s="232" t="s">
        <v>2</v>
      </c>
      <c r="J75" s="95" t="s">
        <v>1714</v>
      </c>
      <c r="K75" s="142" t="s">
        <v>258</v>
      </c>
      <c r="L75" s="142" t="s">
        <v>258</v>
      </c>
      <c r="M75" s="40" t="s">
        <v>248</v>
      </c>
      <c r="N75" s="240"/>
      <c r="O75" s="259" t="s">
        <v>597</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44961</v>
      </c>
      <c r="E76" s="125">
        <v>44907</v>
      </c>
      <c r="F76" s="278">
        <v>44368</v>
      </c>
      <c r="G76" s="285">
        <v>44981</v>
      </c>
      <c r="H76" s="309" t="s">
        <v>1567</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44961</v>
      </c>
      <c r="E77" s="103"/>
      <c r="F77" s="279"/>
      <c r="G77" s="282">
        <v>44981</v>
      </c>
      <c r="H77" s="309" t="s">
        <v>3080</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44961</v>
      </c>
      <c r="E78" s="103">
        <v>44861</v>
      </c>
      <c r="F78" s="278">
        <v>44368</v>
      </c>
      <c r="G78" s="285">
        <v>45028</v>
      </c>
      <c r="H78" s="309" t="s">
        <v>3033</v>
      </c>
      <c r="I78" s="232" t="s">
        <v>2</v>
      </c>
      <c r="J78" s="95" t="s">
        <v>1202</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44961</v>
      </c>
      <c r="E79" s="101">
        <v>44942</v>
      </c>
      <c r="F79" s="278">
        <v>44369</v>
      </c>
      <c r="G79" s="282">
        <v>44963</v>
      </c>
      <c r="H79" s="124"/>
      <c r="I79" s="234" t="s">
        <v>3</v>
      </c>
      <c r="J79" s="95" t="s">
        <v>598</v>
      </c>
      <c r="K79" s="40" t="s">
        <v>522</v>
      </c>
      <c r="L79" s="40" t="s">
        <v>248</v>
      </c>
      <c r="M79" s="40" t="s">
        <v>248</v>
      </c>
      <c r="N79" s="240"/>
      <c r="O79" s="41" t="s">
        <v>3047</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44961</v>
      </c>
      <c r="E80" s="101">
        <v>44627</v>
      </c>
      <c r="F80" s="101">
        <v>44627</v>
      </c>
      <c r="G80" s="282">
        <v>44986</v>
      </c>
      <c r="H80" s="309" t="s">
        <v>1537</v>
      </c>
      <c r="I80" s="234" t="s">
        <v>3</v>
      </c>
      <c r="J80" s="95" t="s">
        <v>598</v>
      </c>
      <c r="K80" s="40"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44961</v>
      </c>
      <c r="E81" s="103">
        <v>44921</v>
      </c>
      <c r="F81" s="103">
        <v>44921</v>
      </c>
      <c r="G81" s="282">
        <v>44969</v>
      </c>
      <c r="H81" s="309"/>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44961</v>
      </c>
      <c r="E82" s="101">
        <v>44789</v>
      </c>
      <c r="F82" s="278">
        <v>44634</v>
      </c>
      <c r="G82" s="282">
        <v>44969</v>
      </c>
      <c r="H82" s="309" t="s">
        <v>3034</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44961</v>
      </c>
      <c r="E83" s="101">
        <v>44951</v>
      </c>
      <c r="F83" s="279">
        <v>44955</v>
      </c>
      <c r="G83" s="282">
        <v>44966</v>
      </c>
      <c r="H83" s="309" t="s">
        <v>3077</v>
      </c>
      <c r="I83" s="232" t="s">
        <v>2</v>
      </c>
      <c r="J83" s="95" t="s">
        <v>383</v>
      </c>
      <c r="K83" s="40" t="s">
        <v>488</v>
      </c>
      <c r="L83" s="40" t="s">
        <v>488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44961</v>
      </c>
      <c r="E84" s="103">
        <v>44291</v>
      </c>
      <c r="F84" s="279"/>
      <c r="G84" s="282"/>
      <c r="H84" s="309" t="s">
        <v>3091</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44961</v>
      </c>
      <c r="E85" s="103">
        <v>44950</v>
      </c>
      <c r="F85" s="103">
        <v>44921</v>
      </c>
      <c r="G85" s="285">
        <v>44962</v>
      </c>
      <c r="H85" s="309" t="s">
        <v>3036</v>
      </c>
      <c r="I85" s="232" t="s">
        <v>2</v>
      </c>
      <c r="J85" s="95" t="s">
        <v>365</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44961</v>
      </c>
      <c r="E86" s="141">
        <v>44959</v>
      </c>
      <c r="F86" s="279">
        <v>44621</v>
      </c>
      <c r="G86" s="282">
        <v>44981</v>
      </c>
      <c r="H86" s="304" t="s">
        <v>3008</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44961</v>
      </c>
      <c r="E87" s="103">
        <v>44938</v>
      </c>
      <c r="F87" s="279">
        <v>44671</v>
      </c>
      <c r="G87" s="282">
        <v>44968</v>
      </c>
      <c r="H87" s="309" t="s">
        <v>2975</v>
      </c>
      <c r="I87" s="232" t="s">
        <v>2</v>
      </c>
      <c r="J87" s="95" t="s">
        <v>1816</v>
      </c>
      <c r="K87" s="95" t="s">
        <v>1816</v>
      </c>
      <c r="L87" s="95" t="s">
        <v>1816</v>
      </c>
      <c r="M87" s="95" t="s">
        <v>1816</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44961</v>
      </c>
      <c r="E88" s="103">
        <v>44950</v>
      </c>
      <c r="F88" s="103">
        <v>44921</v>
      </c>
      <c r="G88" s="282">
        <v>44981</v>
      </c>
      <c r="H88" s="309" t="s">
        <v>2976</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44961</v>
      </c>
      <c r="E89" s="103">
        <v>44922</v>
      </c>
      <c r="F89" s="278"/>
      <c r="G89" s="282">
        <v>44981</v>
      </c>
      <c r="H89" s="309" t="s">
        <v>3008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44961</v>
      </c>
      <c r="E90" s="103">
        <v>44918</v>
      </c>
      <c r="F90" s="103">
        <v>44921</v>
      </c>
      <c r="G90" s="285">
        <v>44966</v>
      </c>
      <c r="H90" s="309" t="s">
        <v>3081</v>
      </c>
      <c r="I90" s="232" t="s">
        <v>2</v>
      </c>
      <c r="J90" s="95" t="s">
        <v>500</v>
      </c>
      <c r="K90" s="142" t="s">
        <v>500</v>
      </c>
      <c r="L90" s="131"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44961</v>
      </c>
      <c r="E91" s="103">
        <v>44460</v>
      </c>
      <c r="F91" s="278">
        <v>44460</v>
      </c>
      <c r="G91" s="282">
        <v>44981</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44961</v>
      </c>
      <c r="E92" s="103">
        <v>44918</v>
      </c>
      <c r="F92" s="103">
        <v>44921</v>
      </c>
      <c r="G92" s="285">
        <v>44970</v>
      </c>
      <c r="H92" s="309" t="s">
        <v>3038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44961</v>
      </c>
      <c r="E93" s="103">
        <v>44951</v>
      </c>
      <c r="F93" s="103">
        <v>44921</v>
      </c>
      <c r="G93" s="285">
        <v>44981</v>
      </c>
      <c r="H93" s="309" t="s">
        <v>1562</v>
      </c>
      <c r="I93" s="232" t="s">
        <v>2</v>
      </c>
      <c r="J93" s="95" t="s">
        <v>305</v>
      </c>
      <c r="K93" s="95" t="s">
        <v>258</v>
      </c>
      <c r="L93" s="131"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44961</v>
      </c>
      <c r="E94" s="103">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44961</v>
      </c>
      <c r="E95" s="103">
        <v>44951</v>
      </c>
      <c r="F95" s="278">
        <v>44805</v>
      </c>
      <c r="G95" s="282">
        <v>44968</v>
      </c>
      <c r="H95" s="309" t="s">
        <v>3074</v>
      </c>
      <c r="I95" s="232" t="s">
        <v>2</v>
      </c>
      <c r="J95" s="95" t="s">
        <v>512</v>
      </c>
      <c r="K95" s="95" t="s">
        <v>513</v>
      </c>
      <c r="L95" s="95"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44961</v>
      </c>
      <c r="E96" s="103">
        <v>44865</v>
      </c>
      <c r="F96" s="278">
        <v>44487</v>
      </c>
      <c r="G96" s="282">
        <v>44991</v>
      </c>
      <c r="H96" s="309" t="s">
        <v>3082</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44961</v>
      </c>
      <c r="E97" s="103">
        <v>44819</v>
      </c>
      <c r="F97" s="278"/>
      <c r="G97" s="282"/>
      <c r="H97" s="309" t="s">
        <v>3039</v>
      </c>
      <c r="I97" s="232" t="s">
        <v>2</v>
      </c>
      <c r="J97" s="95" t="s">
        <v>1200</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44961</v>
      </c>
      <c r="E98" s="103">
        <v>44805</v>
      </c>
      <c r="F98" s="278">
        <v>44633</v>
      </c>
      <c r="G98" s="282">
        <v>44981</v>
      </c>
      <c r="H98" s="309" t="s">
        <v>2980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44961</v>
      </c>
      <c r="E99" s="103">
        <v>44610</v>
      </c>
      <c r="F99" s="278">
        <v>44936</v>
      </c>
      <c r="G99" s="282">
        <v>44987</v>
      </c>
      <c r="H99" s="309" t="s">
        <v>3054</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44961</v>
      </c>
      <c r="E100" s="101">
        <v>44930</v>
      </c>
      <c r="F100" s="278"/>
      <c r="G100" s="282">
        <v>44981</v>
      </c>
      <c r="H100" s="309" t="s">
        <v>3040</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44961</v>
      </c>
      <c r="E101" s="101">
        <v>44368</v>
      </c>
      <c r="F101" s="278">
        <v>44368</v>
      </c>
      <c r="G101" s="285">
        <v>44964</v>
      </c>
      <c r="H101" s="309"/>
      <c r="I101" s="232" t="s">
        <v>2</v>
      </c>
      <c r="J101" s="95" t="s">
        <v>295</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C5B5D780-96E7-4343-96CF-AE9B80B893A0}">
      <formula1>"○,△,×"</formula1>
    </dataValidation>
  </dataValidations>
  <hyperlinks>
    <hyperlink ref="C4" r:id="rId1" xr:uid="{C9FD1B5F-027A-854B-96CA-F626EEBE083A}"/>
    <hyperlink ref="C5" r:id="rId2" xr:uid="{2ECDA100-26D9-4640-9A6D-A00EA8C2247D}"/>
    <hyperlink ref="C6" r:id="rId3" xr:uid="{B187A887-F921-4A48-893B-EA2E7267C1DC}"/>
    <hyperlink ref="C7" r:id="rId4" xr:uid="{3D2DB8B3-82D4-8E44-A706-CB075B950AFA}"/>
    <hyperlink ref="C8" r:id="rId5" xr:uid="{02EDB15E-2F0B-094B-970F-5D23A37EABAC}"/>
    <hyperlink ref="C10" r:id="rId6" xr:uid="{8DEDEA09-BDB9-6049-99B8-2C3369FB1010}"/>
    <hyperlink ref="C11" r:id="rId7" display="https://opac.apulib.nebuta.ac.jp/" xr:uid="{0FEB20FD-6E32-7843-94FB-79B65EA80C40}"/>
    <hyperlink ref="C12" r:id="rId8" xr:uid="{9C91FF36-1E20-9C4A-8A5E-511D0418039B}"/>
    <hyperlink ref="C13" r:id="rId9" xr:uid="{1A355E13-5336-4849-A851-B1D6215F804C}"/>
    <hyperlink ref="C14" r:id="rId10" xr:uid="{22906419-F99A-A046-A8FF-98CE59BA3BF9}"/>
    <hyperlink ref="C15" r:id="rId11" xr:uid="{A8326FD9-222D-9545-B08A-8F5D42C191D4}"/>
    <hyperlink ref="C16" r:id="rId12" xr:uid="{E7FD6F26-535F-7A4E-AC0D-4D857CFE98F9}"/>
    <hyperlink ref="C17" r:id="rId13" xr:uid="{E38AF709-F0D3-7D45-9E8D-7A6E4B60411B}"/>
    <hyperlink ref="C18" r:id="rId14" xr:uid="{64864A01-CEE1-1842-B0BF-C3DACBB7355E}"/>
    <hyperlink ref="C19" r:id="rId15" xr:uid="{DCBF873D-4ABF-0C4B-A490-9EF1AD48EFC8}"/>
    <hyperlink ref="C20" r:id="rId16" xr:uid="{F22DE139-7415-C54A-B2A9-DE5517601497}"/>
    <hyperlink ref="C21" r:id="rId17" xr:uid="{DA01D0BF-F9DA-894D-8FD0-33DB030D85A3}"/>
    <hyperlink ref="C22" r:id="rId18" xr:uid="{B734D1E4-F1F6-D74E-B925-BA73ABB992B4}"/>
    <hyperlink ref="C23" r:id="rId19" xr:uid="{DEFD0AF4-A736-394B-9DA2-9E75F0BB88B0}"/>
    <hyperlink ref="C24" r:id="rId20" xr:uid="{E5ABA8D6-4FE3-AA46-910C-C2B7FFD44DD5}"/>
    <hyperlink ref="C26" r:id="rId21" xr:uid="{DE5CDC08-0662-6A45-968E-0EDDE933C027}"/>
    <hyperlink ref="C27" r:id="rId22" xr:uid="{2AB127DF-B35B-C04A-AD49-D6AA3B2E937A}"/>
    <hyperlink ref="C28" r:id="rId23" xr:uid="{A662EF6E-B98C-6C4B-8D34-BF523D92CCFA}"/>
    <hyperlink ref="C29" r:id="rId24" xr:uid="{825CFB4A-3F21-C14E-863E-371F7311B67D}"/>
    <hyperlink ref="C30" r:id="rId25" xr:uid="{FB41576F-64E3-2249-96F1-DECDAC8E043D}"/>
    <hyperlink ref="C31" r:id="rId26" xr:uid="{A25B4AFC-0AD4-0041-96C3-168D6392FF65}"/>
    <hyperlink ref="C33" r:id="rId27" xr:uid="{21CDB2E3-30F1-D049-9DD6-CEC15EAAB7D0}"/>
    <hyperlink ref="C34" r:id="rId28" xr:uid="{518A5116-A790-9C42-B5AF-0E78858B684E}"/>
    <hyperlink ref="C35" r:id="rId29" xr:uid="{36C43651-FE54-5149-B32C-E79A3F3D43A1}"/>
    <hyperlink ref="C36" r:id="rId30" xr:uid="{6335DCB2-6440-D148-8327-8B3225007F86}"/>
    <hyperlink ref="C37" r:id="rId31" xr:uid="{6B7640C9-ACD5-2D40-8857-8B943ECC1C20}"/>
    <hyperlink ref="C39" r:id="rId32" xr:uid="{5BFB9982-1BD7-AF44-BA88-1EF0DD3F5D56}"/>
    <hyperlink ref="C40" r:id="rId33" xr:uid="{6C6E32BB-4D79-5E41-B737-D474026755A9}"/>
    <hyperlink ref="C41" r:id="rId34" xr:uid="{1E5C2D39-89C2-0741-B1F0-242A25458472}"/>
    <hyperlink ref="C42" r:id="rId35" xr:uid="{BEB8ED11-78BF-904A-8919-C2AD6CA78EC5}"/>
    <hyperlink ref="C43" r:id="rId36" xr:uid="{77DEF0C0-9500-4F40-8293-2C00DD100317}"/>
    <hyperlink ref="C45" r:id="rId37" xr:uid="{B589577C-0BDA-B649-AFF8-F45FAF383270}"/>
    <hyperlink ref="C46" r:id="rId38" xr:uid="{65EA77D0-05DB-4F46-9132-0C41D1C03DD9}"/>
    <hyperlink ref="C47" r:id="rId39" xr:uid="{7891AB59-EA3D-DE45-B657-AB3D8DC2D7EE}"/>
    <hyperlink ref="C48" r:id="rId40" xr:uid="{A68C1B90-C1D8-9341-A559-D40058C9C6BE}"/>
    <hyperlink ref="C49" r:id="rId41" xr:uid="{B3F7D300-D9C6-3E46-B4D8-29771CEECAFB}"/>
    <hyperlink ref="C50" r:id="rId42" xr:uid="{984EF2B5-E567-8343-9660-B93DED71622E}"/>
    <hyperlink ref="C52" r:id="rId43" xr:uid="{8585F7E6-9D16-5648-A99F-CB0258C9EB5C}"/>
    <hyperlink ref="C53" r:id="rId44" xr:uid="{A6D2007B-B097-644C-94D5-D07F770C60F6}"/>
    <hyperlink ref="C54" r:id="rId45" xr:uid="{1A952A15-B6C4-2A43-8F9D-0AAF095530D3}"/>
    <hyperlink ref="C55" r:id="rId46" xr:uid="{85EECA01-D135-C441-95F3-504354192C58}"/>
    <hyperlink ref="C57" r:id="rId47" xr:uid="{C0B66F7A-88A7-CF41-8A8F-0F3D68A26000}"/>
    <hyperlink ref="C58" r:id="rId48" xr:uid="{63FEFDC2-8F96-4041-85CB-606ABC3899B1}"/>
    <hyperlink ref="C59" r:id="rId49" xr:uid="{CDDC1A0B-133C-4348-A314-0FBD61E17727}"/>
    <hyperlink ref="C60" r:id="rId50" xr:uid="{A4C56A66-720A-694C-BBEF-73EC55B2A750}"/>
    <hyperlink ref="C61" r:id="rId51" xr:uid="{9592CF46-661F-5C44-AC34-12A2BA62BC7D}"/>
    <hyperlink ref="C62" r:id="rId52" xr:uid="{AB9A1BF4-1FBC-6A4C-B7C5-6C7723FC2489}"/>
    <hyperlink ref="C63" r:id="rId53" xr:uid="{997636ED-DCB4-494D-88F6-DD833A63D566}"/>
    <hyperlink ref="C64" r:id="rId54" xr:uid="{E9DBBCA4-461F-4045-9704-5F637474A743}"/>
    <hyperlink ref="C65" r:id="rId55" xr:uid="{27BC1864-B8F8-7746-848B-360AAA10636B}"/>
    <hyperlink ref="C67" r:id="rId56" xr:uid="{C3EBBAF0-0A52-AB46-97EE-7E37E7A1BB0A}"/>
    <hyperlink ref="C68" r:id="rId57" xr:uid="{02102758-0C8F-994F-B63F-9F81EA79B758}"/>
    <hyperlink ref="C69" r:id="rId58" xr:uid="{C791B875-0CD3-7F4A-AF18-BF2FEC734872}"/>
    <hyperlink ref="C71" r:id="rId59" xr:uid="{D1A87F69-EF02-3D4C-91C0-05DD752C5C34}"/>
    <hyperlink ref="C72" r:id="rId60" xr:uid="{55319EA9-0472-3A49-AD16-74B3B062FE93}"/>
    <hyperlink ref="C73" r:id="rId61" xr:uid="{5ED1CA88-5CAD-CE4D-B660-423B175D1627}"/>
    <hyperlink ref="C74" r:id="rId62" xr:uid="{1421688F-410E-0A44-99E4-D856744BE3B6}"/>
    <hyperlink ref="C75" r:id="rId63" xr:uid="{B44A3B11-330F-EB45-B3CB-00D960A2C2DA}"/>
    <hyperlink ref="C76" r:id="rId64" xr:uid="{918120D2-50F1-0342-B468-BDDD51AB823E}"/>
    <hyperlink ref="C77" r:id="rId65" xr:uid="{FCD1F48B-8023-3A41-B291-202B2BA38A55}"/>
    <hyperlink ref="C78" r:id="rId66" xr:uid="{CE2B7006-0DA6-4B48-A24B-B54BF7AD9936}"/>
    <hyperlink ref="C79" r:id="rId67" xr:uid="{4E88F3B6-F5EA-BB41-A3BD-22CE02DDE2C6}"/>
    <hyperlink ref="C81" r:id="rId68" xr:uid="{850D4383-BA18-9848-93DA-AE7BC71F8CF7}"/>
    <hyperlink ref="C82" r:id="rId69" xr:uid="{D5DF9E32-F7B0-C14B-BD7A-5D5083607B27}"/>
    <hyperlink ref="C83" r:id="rId70" xr:uid="{C719BFA7-371F-584C-BEB8-5954B92B3606}"/>
    <hyperlink ref="C86" r:id="rId71" xr:uid="{07D3BB8D-0E6B-6448-925B-0BCB02F68F48}"/>
    <hyperlink ref="C87" r:id="rId72" xr:uid="{4DA914BD-4B02-8441-AFFA-183E46DF6DDD}"/>
    <hyperlink ref="C88" r:id="rId73" xr:uid="{7CFB9946-C2C4-6148-A67A-61B14583D20B}"/>
    <hyperlink ref="C89" r:id="rId74" xr:uid="{4064C29D-0A5C-3844-8F63-842C056C20BF}"/>
    <hyperlink ref="C90" r:id="rId75" xr:uid="{50369BFE-508F-FB47-97E6-603F41EBD128}"/>
    <hyperlink ref="C91" r:id="rId76" xr:uid="{0820A434-5812-474C-BD46-6A6186F2568C}"/>
    <hyperlink ref="C92" r:id="rId77" xr:uid="{AA1B1F85-484B-B442-A533-D4E009966FE3}"/>
    <hyperlink ref="C93" r:id="rId78" xr:uid="{4E01E027-3331-5B40-A340-5D6AAD5D0F26}"/>
    <hyperlink ref="C94" r:id="rId79" xr:uid="{C887AA4B-3B7C-DF4D-93C1-6045AB460203}"/>
    <hyperlink ref="C95" r:id="rId80" xr:uid="{F5D3121B-6377-7649-BF03-0459AEAE4AB8}"/>
    <hyperlink ref="C96" r:id="rId81" xr:uid="{8B9D2F90-5D7E-BA41-B5FE-7E5723374F9C}"/>
    <hyperlink ref="C97" r:id="rId82" xr:uid="{5E65CFD9-6EED-9A4E-8BB0-6CA527B846D9}"/>
    <hyperlink ref="C98" r:id="rId83" xr:uid="{8CA06FDF-1BA1-2349-A674-474B96EAEA85}"/>
    <hyperlink ref="C99" r:id="rId84" xr:uid="{6796DA6E-784D-1F42-9058-D3E1A82F9019}"/>
    <hyperlink ref="C100" r:id="rId85" xr:uid="{A6B84694-6D22-3F44-A7E2-A830E0324C5B}"/>
    <hyperlink ref="C101" r:id="rId86" xr:uid="{B14F3F5C-B904-524F-82AB-70C17DED0CDC}"/>
    <hyperlink ref="C56" r:id="rId87" xr:uid="{F7AD2F8C-A3FC-FD4C-B445-95FA401E4338}"/>
    <hyperlink ref="C51" r:id="rId88" xr:uid="{01E4EBC4-740F-0A49-B7B3-02A8D6518DFE}"/>
    <hyperlink ref="C70" r:id="rId89" xr:uid="{7864067D-88A3-5E40-8E73-6BDD309CBD16}"/>
    <hyperlink ref="C44" r:id="rId90" xr:uid="{48F0F95E-7FF3-1A4F-94C4-11E0A6D7AC73}"/>
    <hyperlink ref="C85" r:id="rId91" xr:uid="{D6AF5D91-32A7-8645-ABA7-63D5CF369A71}"/>
    <hyperlink ref="C25" r:id="rId92" xr:uid="{7C927123-640A-D144-B99E-E19039823789}"/>
    <hyperlink ref="C38" r:id="rId93" xr:uid="{308A0184-DC93-C34B-B75A-2ADF1A6131F6}"/>
    <hyperlink ref="C66" r:id="rId94" xr:uid="{57DABDAD-0D1B-184F-93C0-52D024B5C733}"/>
    <hyperlink ref="C32" r:id="rId95" display="https://www.kawasaki-nursing-c.ac.jp/library/index.htm" xr:uid="{FE2F00E4-AC6D-EE44-9826-AFCD01FD3471}"/>
    <hyperlink ref="C80" r:id="rId96" xr:uid="{14FD28B6-8569-1F42-8C94-24E987DA402F}"/>
    <hyperlink ref="C84" r:id="rId97" xr:uid="{C55291FD-86FB-B14B-A713-0B4C466FEC75}"/>
    <hyperlink ref="C9" r:id="rId98" xr:uid="{36D19E45-756C-3C47-962E-2623D23E19C1}"/>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166" t="s">
        <v>52</v>
      </c>
      <c r="D9" s="129" t="s">
        <v>262</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340</v>
      </c>
      <c r="J17" s="119" t="s">
        <v>248</v>
      </c>
      <c r="K17" s="119" t="s">
        <v>248</v>
      </c>
      <c r="L17" s="119"/>
      <c r="M17" s="119"/>
      <c r="N17" s="119"/>
      <c r="O17" s="119"/>
      <c r="P17" s="119" t="s">
        <v>320</v>
      </c>
      <c r="Q17" s="122" t="s">
        <v>340</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246</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432</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c r="I27" s="119"/>
      <c r="J27" s="119"/>
      <c r="K27" s="119"/>
      <c r="L27" s="119"/>
      <c r="M27" s="119"/>
      <c r="N27" s="119"/>
      <c r="O27" s="119"/>
      <c r="P27" s="119"/>
      <c r="Q27" s="119"/>
      <c r="R27" s="119"/>
      <c r="S27" s="119"/>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1" t="s">
        <v>259</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269</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100</v>
      </c>
      <c r="B32" s="109" t="s">
        <v>44</v>
      </c>
      <c r="C32" s="166" t="s">
        <v>101</v>
      </c>
      <c r="D32" s="121" t="s">
        <v>259</v>
      </c>
      <c r="E32" s="121" t="s">
        <v>259</v>
      </c>
      <c r="F32" s="109" t="s">
        <v>259</v>
      </c>
      <c r="G32" s="109" t="s">
        <v>259</v>
      </c>
      <c r="H32" s="122" t="s">
        <v>383</v>
      </c>
      <c r="I32" s="119" t="s">
        <v>342</v>
      </c>
      <c r="J32" s="119" t="s">
        <v>248</v>
      </c>
      <c r="K32" s="119" t="s">
        <v>248</v>
      </c>
      <c r="L32" s="122"/>
      <c r="M32" s="119"/>
      <c r="N32" s="119"/>
      <c r="O32" s="119"/>
      <c r="P32" s="122"/>
      <c r="Q32" s="119"/>
      <c r="R32" s="119"/>
      <c r="S32" s="119"/>
      <c r="T32" s="119"/>
      <c r="U32" s="119" t="s">
        <v>385</v>
      </c>
    </row>
    <row r="33" spans="1:21" ht="17" customHeight="1">
      <c r="A33" s="109" t="s">
        <v>102</v>
      </c>
      <c r="B33" s="109" t="s">
        <v>44</v>
      </c>
      <c r="C33" s="166" t="s">
        <v>103</v>
      </c>
      <c r="D33" s="121" t="s">
        <v>259</v>
      </c>
      <c r="E33" s="121" t="s">
        <v>259</v>
      </c>
      <c r="F33" s="109" t="s">
        <v>259</v>
      </c>
      <c r="G33" s="109" t="s">
        <v>259</v>
      </c>
      <c r="H33" s="119" t="s">
        <v>338</v>
      </c>
      <c r="I33" s="119" t="s">
        <v>248</v>
      </c>
      <c r="J33" s="119" t="s">
        <v>248</v>
      </c>
      <c r="K33" s="119" t="s">
        <v>248</v>
      </c>
      <c r="L33" s="119"/>
      <c r="M33" s="119"/>
      <c r="N33" s="119"/>
      <c r="O33" s="119"/>
      <c r="P33" s="119" t="s">
        <v>258</v>
      </c>
      <c r="Q33" s="119" t="s">
        <v>248</v>
      </c>
      <c r="R33" s="119" t="s">
        <v>248</v>
      </c>
      <c r="S33" s="119" t="s">
        <v>248</v>
      </c>
      <c r="T33" s="119"/>
      <c r="U33" s="119" t="s">
        <v>388</v>
      </c>
    </row>
    <row r="34" spans="1:21" ht="17" customHeight="1">
      <c r="A34" s="109" t="s">
        <v>104</v>
      </c>
      <c r="B34" s="109" t="s">
        <v>44</v>
      </c>
      <c r="C34" s="129" t="s">
        <v>737</v>
      </c>
      <c r="D34" s="121" t="s">
        <v>259</v>
      </c>
      <c r="E34" s="121" t="s">
        <v>259</v>
      </c>
      <c r="F34" s="109" t="s">
        <v>259</v>
      </c>
      <c r="G34" s="109" t="s">
        <v>259</v>
      </c>
      <c r="H34" s="119" t="s">
        <v>356</v>
      </c>
      <c r="I34" s="119" t="s">
        <v>356</v>
      </c>
      <c r="J34" s="119" t="s">
        <v>356</v>
      </c>
      <c r="K34" s="119" t="s">
        <v>356</v>
      </c>
      <c r="L34" s="119"/>
      <c r="M34" s="119"/>
      <c r="N34" s="119"/>
      <c r="O34" s="119"/>
      <c r="P34" s="119"/>
      <c r="Q34" s="119"/>
      <c r="R34" s="119"/>
      <c r="S34" s="119"/>
      <c r="T34" s="119"/>
      <c r="U34" s="119" t="s">
        <v>389</v>
      </c>
    </row>
    <row r="35" spans="1:21" ht="17" customHeight="1">
      <c r="A35" s="109" t="s">
        <v>106</v>
      </c>
      <c r="B35" s="109" t="s">
        <v>44</v>
      </c>
      <c r="C35" s="129" t="s">
        <v>1111</v>
      </c>
      <c r="D35" s="121" t="s">
        <v>259</v>
      </c>
      <c r="E35" s="121" t="s">
        <v>259</v>
      </c>
      <c r="F35" s="109" t="s">
        <v>259</v>
      </c>
      <c r="G35" s="109" t="s">
        <v>259</v>
      </c>
      <c r="H35" s="119" t="s">
        <v>304</v>
      </c>
      <c r="I35" s="119" t="s">
        <v>248</v>
      </c>
      <c r="J35" s="119" t="s">
        <v>248</v>
      </c>
      <c r="K35" s="119" t="s">
        <v>248</v>
      </c>
      <c r="L35" s="119"/>
      <c r="M35" s="119"/>
      <c r="N35" s="119"/>
      <c r="O35" s="119"/>
      <c r="P35" s="119" t="s">
        <v>258</v>
      </c>
      <c r="Q35" s="119" t="s">
        <v>248</v>
      </c>
      <c r="R35" s="119" t="s">
        <v>248</v>
      </c>
      <c r="S35" s="119" t="s">
        <v>248</v>
      </c>
      <c r="T35" s="119"/>
      <c r="U35" s="119"/>
    </row>
    <row r="36" spans="1:21" ht="17" customHeight="1">
      <c r="A36" s="109" t="s">
        <v>108</v>
      </c>
      <c r="B36" s="109" t="s">
        <v>38</v>
      </c>
      <c r="C36" s="166" t="s">
        <v>109</v>
      </c>
      <c r="D36" s="129" t="s">
        <v>270</v>
      </c>
      <c r="E36" s="129" t="s">
        <v>271</v>
      </c>
      <c r="F36" s="109" t="s">
        <v>259</v>
      </c>
      <c r="G36" s="109" t="s">
        <v>259</v>
      </c>
      <c r="H36" s="119" t="s">
        <v>305</v>
      </c>
      <c r="I36" s="119" t="s">
        <v>305</v>
      </c>
      <c r="J36" s="119" t="s">
        <v>305</v>
      </c>
      <c r="K36" s="119" t="s">
        <v>248</v>
      </c>
      <c r="L36" s="119" t="s">
        <v>305</v>
      </c>
      <c r="M36" s="119" t="s">
        <v>305</v>
      </c>
      <c r="N36" s="119" t="s">
        <v>305</v>
      </c>
      <c r="O36" s="119" t="s">
        <v>305</v>
      </c>
      <c r="P36" s="119" t="s">
        <v>258</v>
      </c>
      <c r="Q36" s="119" t="s">
        <v>248</v>
      </c>
      <c r="R36" s="119" t="s">
        <v>248</v>
      </c>
      <c r="S36" s="119" t="s">
        <v>248</v>
      </c>
      <c r="T36" s="119"/>
      <c r="U36" s="119"/>
    </row>
    <row r="37" spans="1:21" ht="17" customHeight="1">
      <c r="A37" s="109" t="s">
        <v>110</v>
      </c>
      <c r="B37" s="109" t="s">
        <v>390</v>
      </c>
      <c r="C37" s="317" t="s">
        <v>1688</v>
      </c>
      <c r="D37" s="129" t="s">
        <v>272</v>
      </c>
      <c r="E37" s="121" t="s">
        <v>259</v>
      </c>
      <c r="F37" s="109" t="s">
        <v>259</v>
      </c>
      <c r="G37" s="109" t="s">
        <v>259</v>
      </c>
      <c r="H37" s="119" t="s">
        <v>356</v>
      </c>
      <c r="I37" s="119" t="s">
        <v>248</v>
      </c>
      <c r="J37" s="119" t="s">
        <v>248</v>
      </c>
      <c r="K37" s="119" t="s">
        <v>248</v>
      </c>
      <c r="L37" s="119"/>
      <c r="M37" s="119"/>
      <c r="N37" s="119"/>
      <c r="O37" s="119"/>
      <c r="P37" s="119" t="s">
        <v>258</v>
      </c>
      <c r="Q37" s="119" t="s">
        <v>248</v>
      </c>
      <c r="R37" s="119" t="s">
        <v>248</v>
      </c>
      <c r="S37" s="119" t="s">
        <v>248</v>
      </c>
      <c r="T37" s="119"/>
      <c r="U37" s="119"/>
    </row>
    <row r="38" spans="1:21" ht="17" customHeight="1">
      <c r="A38" s="109" t="s">
        <v>614</v>
      </c>
      <c r="B38" s="109" t="s">
        <v>44</v>
      </c>
      <c r="C38" s="166" t="s">
        <v>113</v>
      </c>
      <c r="D38" s="121" t="s">
        <v>259</v>
      </c>
      <c r="E38" s="121" t="s">
        <v>259</v>
      </c>
      <c r="F38" s="109" t="s">
        <v>259</v>
      </c>
      <c r="G38" s="109" t="s">
        <v>259</v>
      </c>
      <c r="H38" s="122" t="s">
        <v>383</v>
      </c>
      <c r="I38" s="119" t="s">
        <v>294</v>
      </c>
      <c r="J38" s="119" t="s">
        <v>248</v>
      </c>
      <c r="K38" s="119" t="s">
        <v>248</v>
      </c>
      <c r="L38" s="122"/>
      <c r="M38" s="119"/>
      <c r="N38" s="119"/>
      <c r="O38" s="119"/>
      <c r="P38" s="119" t="s">
        <v>741</v>
      </c>
      <c r="Q38" s="119" t="s">
        <v>248</v>
      </c>
      <c r="R38" s="119" t="s">
        <v>248</v>
      </c>
      <c r="S38" s="119" t="s">
        <v>248</v>
      </c>
      <c r="T38" s="119"/>
      <c r="U38" s="119" t="s">
        <v>943</v>
      </c>
    </row>
    <row r="39" spans="1:21" ht="17" customHeight="1">
      <c r="A39" s="109" t="s">
        <v>114</v>
      </c>
      <c r="B39" s="109" t="s">
        <v>115</v>
      </c>
      <c r="C39" s="166" t="s">
        <v>116</v>
      </c>
      <c r="D39" s="121" t="s">
        <v>259</v>
      </c>
      <c r="E39" s="121" t="s">
        <v>259</v>
      </c>
      <c r="F39" s="109" t="s">
        <v>259</v>
      </c>
      <c r="G39" s="109" t="s">
        <v>259</v>
      </c>
      <c r="H39" s="122" t="s">
        <v>304</v>
      </c>
      <c r="I39" s="119" t="s">
        <v>248</v>
      </c>
      <c r="J39" s="119" t="s">
        <v>248</v>
      </c>
      <c r="K39" s="119" t="s">
        <v>248</v>
      </c>
      <c r="L39" s="122" t="s">
        <v>305</v>
      </c>
      <c r="M39" s="119" t="s">
        <v>306</v>
      </c>
      <c r="N39" s="119"/>
      <c r="O39" s="119"/>
      <c r="P39" s="119" t="s">
        <v>258</v>
      </c>
      <c r="Q39" s="119" t="s">
        <v>248</v>
      </c>
      <c r="R39" s="119" t="s">
        <v>248</v>
      </c>
      <c r="S39" s="119" t="s">
        <v>248</v>
      </c>
      <c r="T39" s="119"/>
      <c r="U39" s="119" t="s">
        <v>392</v>
      </c>
    </row>
    <row r="40" spans="1:21" ht="17" customHeight="1">
      <c r="A40" s="109" t="s">
        <v>117</v>
      </c>
      <c r="B40" s="109" t="s">
        <v>44</v>
      </c>
      <c r="C40" s="166" t="s">
        <v>118</v>
      </c>
      <c r="D40" s="121" t="s">
        <v>259</v>
      </c>
      <c r="E40" s="121" t="s">
        <v>259</v>
      </c>
      <c r="F40" s="109" t="s">
        <v>259</v>
      </c>
      <c r="G40" s="109" t="s">
        <v>259</v>
      </c>
      <c r="H40" s="122" t="s">
        <v>338</v>
      </c>
      <c r="I40" s="122" t="s">
        <v>333</v>
      </c>
      <c r="J40" s="119" t="s">
        <v>248</v>
      </c>
      <c r="K40" s="119" t="s">
        <v>248</v>
      </c>
      <c r="L40" s="122"/>
      <c r="M40" s="122"/>
      <c r="N40" s="122"/>
      <c r="O40" s="122"/>
      <c r="P40" s="122" t="s">
        <v>333</v>
      </c>
      <c r="Q40" s="122" t="s">
        <v>333</v>
      </c>
      <c r="R40" s="119" t="s">
        <v>248</v>
      </c>
      <c r="S40" s="119" t="s">
        <v>248</v>
      </c>
      <c r="T40" s="119"/>
      <c r="U40" s="119" t="s">
        <v>393</v>
      </c>
    </row>
    <row r="41" spans="1:21" ht="17" customHeight="1">
      <c r="A41" s="109" t="s">
        <v>119</v>
      </c>
      <c r="B41" s="109" t="s">
        <v>38</v>
      </c>
      <c r="C41" s="166" t="s">
        <v>120</v>
      </c>
      <c r="D41" s="121" t="s">
        <v>259</v>
      </c>
      <c r="E41" s="121" t="s">
        <v>259</v>
      </c>
      <c r="F41" s="109" t="s">
        <v>259</v>
      </c>
      <c r="G41" s="109" t="s">
        <v>259</v>
      </c>
      <c r="H41" s="122" t="s">
        <v>338</v>
      </c>
      <c r="I41" s="122" t="s">
        <v>336</v>
      </c>
      <c r="J41" s="119" t="s">
        <v>248</v>
      </c>
      <c r="K41" s="119" t="s">
        <v>248</v>
      </c>
      <c r="L41" s="122"/>
      <c r="M41" s="122"/>
      <c r="N41" s="122"/>
      <c r="O41" s="122"/>
      <c r="P41" s="122" t="s">
        <v>338</v>
      </c>
      <c r="Q41" s="122" t="s">
        <v>394</v>
      </c>
      <c r="R41" s="119" t="s">
        <v>248</v>
      </c>
      <c r="S41" s="119" t="s">
        <v>248</v>
      </c>
      <c r="T41" s="119"/>
      <c r="U41" s="119" t="s">
        <v>395</v>
      </c>
    </row>
    <row r="42" spans="1:21" ht="17" customHeight="1">
      <c r="A42" s="109" t="s">
        <v>121</v>
      </c>
      <c r="B42" s="109" t="s">
        <v>396</v>
      </c>
      <c r="C42" s="166" t="s">
        <v>122</v>
      </c>
      <c r="D42" s="121" t="s">
        <v>259</v>
      </c>
      <c r="E42" s="121" t="s">
        <v>259</v>
      </c>
      <c r="F42" s="109" t="s">
        <v>259</v>
      </c>
      <c r="G42" s="109" t="s">
        <v>259</v>
      </c>
      <c r="H42" s="122" t="s">
        <v>397</v>
      </c>
      <c r="I42" s="119" t="s">
        <v>398</v>
      </c>
      <c r="J42" s="119" t="s">
        <v>248</v>
      </c>
      <c r="K42" s="119" t="s">
        <v>248</v>
      </c>
      <c r="L42" s="122" t="s">
        <v>338</v>
      </c>
      <c r="M42" s="119" t="s">
        <v>398</v>
      </c>
      <c r="N42" s="119" t="s">
        <v>248</v>
      </c>
      <c r="O42" s="119" t="s">
        <v>248</v>
      </c>
      <c r="P42" s="122" t="s">
        <v>333</v>
      </c>
      <c r="Q42" s="119" t="s">
        <v>398</v>
      </c>
      <c r="R42" s="119" t="s">
        <v>248</v>
      </c>
      <c r="S42" s="119" t="s">
        <v>248</v>
      </c>
      <c r="T42" s="119"/>
      <c r="U42" s="119" t="s">
        <v>399</v>
      </c>
    </row>
    <row r="43" spans="1:21" ht="17" customHeight="1">
      <c r="A43" s="109" t="s">
        <v>123</v>
      </c>
      <c r="B43" s="109" t="s">
        <v>124</v>
      </c>
      <c r="C43" s="129" t="s">
        <v>793</v>
      </c>
      <c r="D43" s="121" t="s">
        <v>259</v>
      </c>
      <c r="E43" s="121" t="s">
        <v>259</v>
      </c>
      <c r="F43" s="109" t="s">
        <v>259</v>
      </c>
      <c r="G43" s="109" t="s">
        <v>259</v>
      </c>
      <c r="H43" s="122" t="s">
        <v>304</v>
      </c>
      <c r="I43" s="119" t="s">
        <v>258</v>
      </c>
      <c r="J43" s="119" t="s">
        <v>248</v>
      </c>
      <c r="K43" s="119" t="s">
        <v>248</v>
      </c>
      <c r="L43" s="119"/>
      <c r="M43" s="119"/>
      <c r="N43" s="119"/>
      <c r="O43" s="119"/>
      <c r="P43" s="119" t="s">
        <v>258</v>
      </c>
      <c r="Q43" s="119" t="s">
        <v>258</v>
      </c>
      <c r="R43" s="119" t="s">
        <v>248</v>
      </c>
      <c r="S43" s="119" t="s">
        <v>248</v>
      </c>
      <c r="T43" s="119"/>
      <c r="U43" s="119" t="s">
        <v>400</v>
      </c>
    </row>
    <row r="44" spans="1:21" ht="17" customHeight="1">
      <c r="A44" s="109" t="s">
        <v>125</v>
      </c>
      <c r="B44" s="109" t="s">
        <v>38</v>
      </c>
      <c r="C44" s="166" t="s">
        <v>126</v>
      </c>
      <c r="D44" s="121" t="s">
        <v>259</v>
      </c>
      <c r="E44" s="121" t="s">
        <v>259</v>
      </c>
      <c r="F44" s="109" t="s">
        <v>259</v>
      </c>
      <c r="G44" s="109" t="s">
        <v>259</v>
      </c>
      <c r="H44" s="122" t="s">
        <v>305</v>
      </c>
      <c r="I44" s="122" t="s">
        <v>336</v>
      </c>
      <c r="J44" s="119" t="s">
        <v>248</v>
      </c>
      <c r="K44" s="119" t="s">
        <v>248</v>
      </c>
      <c r="L44" s="122"/>
      <c r="M44" s="122"/>
      <c r="N44" s="122"/>
      <c r="O44" s="122"/>
      <c r="P44" s="119" t="s">
        <v>258</v>
      </c>
      <c r="Q44" s="122" t="s">
        <v>336</v>
      </c>
      <c r="R44" s="119" t="s">
        <v>248</v>
      </c>
      <c r="S44" s="119" t="s">
        <v>248</v>
      </c>
      <c r="T44" s="122"/>
      <c r="U44" s="123" t="s">
        <v>401</v>
      </c>
    </row>
    <row r="45" spans="1:21" ht="17" customHeight="1">
      <c r="A45" s="109" t="s">
        <v>127</v>
      </c>
      <c r="B45" s="109" t="s">
        <v>38</v>
      </c>
      <c r="C45" s="166" t="s">
        <v>128</v>
      </c>
      <c r="D45" s="121" t="s">
        <v>259</v>
      </c>
      <c r="E45" s="121" t="s">
        <v>259</v>
      </c>
      <c r="F45" s="109" t="s">
        <v>259</v>
      </c>
      <c r="G45" s="109" t="s">
        <v>259</v>
      </c>
      <c r="H45" s="122" t="s">
        <v>303</v>
      </c>
      <c r="I45" s="119" t="s">
        <v>402</v>
      </c>
      <c r="J45" s="119" t="s">
        <v>248</v>
      </c>
      <c r="K45" s="119" t="s">
        <v>248</v>
      </c>
      <c r="L45" s="122"/>
      <c r="M45" s="119"/>
      <c r="N45" s="119"/>
      <c r="O45" s="119"/>
      <c r="P45" s="119" t="s">
        <v>258</v>
      </c>
      <c r="Q45" s="119" t="s">
        <v>248</v>
      </c>
      <c r="R45" s="119" t="s">
        <v>248</v>
      </c>
      <c r="S45" s="119" t="s">
        <v>248</v>
      </c>
      <c r="T45" s="119"/>
      <c r="U45" s="119" t="s">
        <v>403</v>
      </c>
    </row>
    <row r="46" spans="1:21" ht="17" customHeight="1">
      <c r="A46" s="109" t="s">
        <v>129</v>
      </c>
      <c r="B46" s="109" t="s">
        <v>404</v>
      </c>
      <c r="C46" s="166" t="s">
        <v>130</v>
      </c>
      <c r="D46" s="121" t="s">
        <v>259</v>
      </c>
      <c r="E46" s="121" t="s">
        <v>259</v>
      </c>
      <c r="F46" s="109" t="s">
        <v>259</v>
      </c>
      <c r="G46" s="109" t="s">
        <v>259</v>
      </c>
      <c r="H46" s="122" t="s">
        <v>246</v>
      </c>
      <c r="I46" s="119" t="s">
        <v>258</v>
      </c>
      <c r="J46" s="119" t="s">
        <v>248</v>
      </c>
      <c r="K46" s="119" t="s">
        <v>248</v>
      </c>
      <c r="L46" s="122"/>
      <c r="M46" s="119"/>
      <c r="N46" s="119"/>
      <c r="O46" s="119"/>
      <c r="P46" s="122"/>
      <c r="Q46" s="122"/>
      <c r="R46" s="122"/>
      <c r="S46" s="122"/>
      <c r="T46" s="119"/>
      <c r="U46" s="119" t="s">
        <v>405</v>
      </c>
    </row>
    <row r="47" spans="1:21" ht="17" customHeight="1">
      <c r="A47" s="109" t="s">
        <v>131</v>
      </c>
      <c r="B47" s="109" t="s">
        <v>543</v>
      </c>
      <c r="C47" s="166" t="s">
        <v>132</v>
      </c>
      <c r="D47" s="121" t="s">
        <v>259</v>
      </c>
      <c r="E47" s="121" t="s">
        <v>259</v>
      </c>
      <c r="F47" s="109" t="s">
        <v>259</v>
      </c>
      <c r="G47" s="109" t="s">
        <v>259</v>
      </c>
      <c r="H47" s="119" t="s">
        <v>356</v>
      </c>
      <c r="I47" s="119" t="s">
        <v>258</v>
      </c>
      <c r="J47" s="119" t="s">
        <v>248</v>
      </c>
      <c r="K47" s="119" t="s">
        <v>248</v>
      </c>
      <c r="L47" s="119"/>
      <c r="M47" s="122"/>
      <c r="N47" s="122"/>
      <c r="O47" s="119"/>
      <c r="P47" s="119" t="s">
        <v>258</v>
      </c>
      <c r="Q47" s="119" t="s">
        <v>248</v>
      </c>
      <c r="R47" s="119" t="s">
        <v>248</v>
      </c>
      <c r="S47" s="119" t="s">
        <v>248</v>
      </c>
      <c r="T47" s="119"/>
      <c r="U47" s="119" t="s">
        <v>407</v>
      </c>
    </row>
    <row r="48" spans="1:21" ht="17" customHeight="1">
      <c r="A48" s="109" t="s">
        <v>133</v>
      </c>
      <c r="B48" s="109" t="s">
        <v>38</v>
      </c>
      <c r="C48" s="166" t="s">
        <v>134</v>
      </c>
      <c r="D48" s="121" t="s">
        <v>259</v>
      </c>
      <c r="E48" s="121" t="s">
        <v>259</v>
      </c>
      <c r="F48" s="109" t="s">
        <v>259</v>
      </c>
      <c r="G48" s="109" t="s">
        <v>259</v>
      </c>
      <c r="H48" s="119" t="s">
        <v>365</v>
      </c>
      <c r="I48" s="119" t="s">
        <v>410</v>
      </c>
      <c r="J48" s="119" t="s">
        <v>248</v>
      </c>
      <c r="K48" s="119" t="s">
        <v>248</v>
      </c>
      <c r="L48" s="119" t="s">
        <v>365</v>
      </c>
      <c r="M48" s="119" t="s">
        <v>410</v>
      </c>
      <c r="N48" s="119" t="s">
        <v>248</v>
      </c>
      <c r="O48" s="119" t="s">
        <v>248</v>
      </c>
      <c r="P48" s="119" t="s">
        <v>258</v>
      </c>
      <c r="Q48" s="119" t="s">
        <v>411</v>
      </c>
      <c r="R48" s="119" t="s">
        <v>248</v>
      </c>
      <c r="S48" s="119" t="s">
        <v>248</v>
      </c>
      <c r="T48" s="119"/>
      <c r="U48" s="119" t="s">
        <v>412</v>
      </c>
    </row>
    <row r="49" spans="1:21" ht="17" customHeight="1">
      <c r="A49" s="109" t="s">
        <v>135</v>
      </c>
      <c r="B49" s="109" t="s">
        <v>44</v>
      </c>
      <c r="C49" s="166" t="s">
        <v>136</v>
      </c>
      <c r="D49" s="121" t="s">
        <v>259</v>
      </c>
      <c r="E49" s="121" t="s">
        <v>259</v>
      </c>
      <c r="F49" s="109" t="s">
        <v>259</v>
      </c>
      <c r="G49" s="109" t="s">
        <v>259</v>
      </c>
      <c r="H49" s="122" t="s">
        <v>414</v>
      </c>
      <c r="I49" s="122" t="s">
        <v>414</v>
      </c>
      <c r="J49" s="119" t="s">
        <v>248</v>
      </c>
      <c r="K49" s="119" t="s">
        <v>248</v>
      </c>
      <c r="L49" s="122"/>
      <c r="M49" s="119"/>
      <c r="N49" s="119"/>
      <c r="O49" s="119"/>
      <c r="P49" s="122" t="s">
        <v>415</v>
      </c>
      <c r="Q49" s="122" t="s">
        <v>415</v>
      </c>
      <c r="R49" s="119" t="s">
        <v>248</v>
      </c>
      <c r="S49" s="119" t="s">
        <v>248</v>
      </c>
      <c r="T49" s="119"/>
      <c r="U49" s="119" t="s">
        <v>416</v>
      </c>
    </row>
    <row r="50" spans="1:21" ht="17" customHeight="1">
      <c r="A50" s="109" t="s">
        <v>137</v>
      </c>
      <c r="B50" s="109" t="s">
        <v>38</v>
      </c>
      <c r="C50" s="166" t="s">
        <v>138</v>
      </c>
      <c r="D50" s="121" t="s">
        <v>259</v>
      </c>
      <c r="E50" s="121" t="s">
        <v>259</v>
      </c>
      <c r="F50" s="109" t="s">
        <v>259</v>
      </c>
      <c r="G50" s="109" t="s">
        <v>259</v>
      </c>
      <c r="H50" s="119" t="s">
        <v>258</v>
      </c>
      <c r="I50" s="119" t="s">
        <v>248</v>
      </c>
      <c r="J50" s="119" t="s">
        <v>248</v>
      </c>
      <c r="K50" s="119" t="s">
        <v>248</v>
      </c>
      <c r="L50" s="119"/>
      <c r="M50" s="119"/>
      <c r="N50" s="119"/>
      <c r="O50" s="119"/>
      <c r="P50" s="119"/>
      <c r="Q50" s="119"/>
      <c r="R50" s="119"/>
      <c r="S50" s="119"/>
      <c r="T50" s="119"/>
      <c r="U50" s="119" t="s">
        <v>379</v>
      </c>
    </row>
    <row r="51" spans="1:21" ht="17" customHeight="1">
      <c r="A51" s="109" t="s">
        <v>615</v>
      </c>
      <c r="B51" s="109" t="s">
        <v>38</v>
      </c>
      <c r="C51" s="166" t="s">
        <v>140</v>
      </c>
      <c r="D51" s="121" t="s">
        <v>259</v>
      </c>
      <c r="E51" s="121" t="s">
        <v>259</v>
      </c>
      <c r="F51" s="109" t="s">
        <v>259</v>
      </c>
      <c r="G51" s="167" t="s">
        <v>616</v>
      </c>
      <c r="H51" s="123" t="s">
        <v>418</v>
      </c>
      <c r="I51" s="119" t="s">
        <v>248</v>
      </c>
      <c r="J51" s="119" t="s">
        <v>248</v>
      </c>
      <c r="K51" s="119" t="s">
        <v>248</v>
      </c>
      <c r="L51" s="122"/>
      <c r="M51" s="119"/>
      <c r="N51" s="119"/>
      <c r="O51" s="119"/>
      <c r="P51" s="122"/>
      <c r="Q51" s="119"/>
      <c r="R51" s="119"/>
      <c r="S51" s="119"/>
      <c r="T51" s="119"/>
      <c r="U51" s="119" t="s">
        <v>419</v>
      </c>
    </row>
    <row r="52" spans="1:21" ht="17" customHeight="1">
      <c r="A52" s="109" t="s">
        <v>617</v>
      </c>
      <c r="B52" s="109" t="s">
        <v>421</v>
      </c>
      <c r="C52" s="166" t="s">
        <v>142</v>
      </c>
      <c r="D52" s="121" t="s">
        <v>259</v>
      </c>
      <c r="E52" s="121" t="s">
        <v>259</v>
      </c>
      <c r="F52" s="109" t="s">
        <v>259</v>
      </c>
      <c r="G52" s="109" t="s">
        <v>259</v>
      </c>
      <c r="H52" s="119" t="s">
        <v>422</v>
      </c>
      <c r="I52" s="119" t="s">
        <v>258</v>
      </c>
      <c r="J52" s="119" t="s">
        <v>248</v>
      </c>
      <c r="K52" s="119" t="s">
        <v>248</v>
      </c>
      <c r="L52" s="119" t="s">
        <v>295</v>
      </c>
      <c r="M52" s="122" t="s">
        <v>304</v>
      </c>
      <c r="N52" s="119" t="s">
        <v>248</v>
      </c>
      <c r="O52" s="119" t="s">
        <v>248</v>
      </c>
      <c r="P52" s="119" t="s">
        <v>258</v>
      </c>
      <c r="Q52" s="119" t="s">
        <v>248</v>
      </c>
      <c r="R52" s="119" t="s">
        <v>248</v>
      </c>
      <c r="S52" s="119" t="s">
        <v>248</v>
      </c>
      <c r="T52" s="119"/>
      <c r="U52" s="119" t="s">
        <v>423</v>
      </c>
    </row>
    <row r="53" spans="1:21" ht="17" customHeight="1">
      <c r="A53" s="109" t="s">
        <v>618</v>
      </c>
      <c r="B53" s="109" t="s">
        <v>144</v>
      </c>
      <c r="C53" s="166" t="s">
        <v>145</v>
      </c>
      <c r="D53" s="121" t="s">
        <v>259</v>
      </c>
      <c r="E53" s="121" t="s">
        <v>259</v>
      </c>
      <c r="F53" s="109" t="s">
        <v>259</v>
      </c>
      <c r="G53" s="109" t="s">
        <v>259</v>
      </c>
      <c r="H53" s="123" t="s">
        <v>360</v>
      </c>
      <c r="I53" s="119" t="s">
        <v>306</v>
      </c>
      <c r="J53" s="119" t="s">
        <v>248</v>
      </c>
      <c r="K53" s="119" t="s">
        <v>248</v>
      </c>
      <c r="L53" s="123" t="s">
        <v>414</v>
      </c>
      <c r="M53" s="119" t="s">
        <v>306</v>
      </c>
      <c r="N53" s="119" t="s">
        <v>248</v>
      </c>
      <c r="O53" s="119" t="s">
        <v>248</v>
      </c>
      <c r="P53" s="119" t="s">
        <v>258</v>
      </c>
      <c r="Q53" s="119" t="s">
        <v>306</v>
      </c>
      <c r="R53" s="119" t="s">
        <v>248</v>
      </c>
      <c r="S53" s="119" t="s">
        <v>248</v>
      </c>
      <c r="T53" s="122"/>
      <c r="U53" s="123"/>
    </row>
    <row r="54" spans="1:21" ht="17" customHeight="1">
      <c r="A54" s="109" t="s">
        <v>426</v>
      </c>
      <c r="B54" s="109" t="s">
        <v>38</v>
      </c>
      <c r="C54" s="166" t="s">
        <v>146</v>
      </c>
      <c r="D54" s="121" t="s">
        <v>259</v>
      </c>
      <c r="E54" s="121" t="s">
        <v>259</v>
      </c>
      <c r="F54" s="109" t="s">
        <v>259</v>
      </c>
      <c r="G54" s="109" t="s">
        <v>259</v>
      </c>
      <c r="H54" s="119"/>
      <c r="I54" s="119"/>
      <c r="J54" s="119"/>
      <c r="K54" s="119"/>
      <c r="L54" s="119"/>
      <c r="M54" s="119"/>
      <c r="N54" s="119"/>
      <c r="O54" s="119"/>
      <c r="P54" s="119"/>
      <c r="Q54" s="119"/>
      <c r="R54" s="119"/>
      <c r="S54" s="119"/>
      <c r="T54" s="119"/>
      <c r="U54" s="119"/>
    </row>
    <row r="55" spans="1:21" ht="17" customHeight="1">
      <c r="A55" s="109" t="s">
        <v>545</v>
      </c>
      <c r="B55" s="109" t="s">
        <v>44</v>
      </c>
      <c r="C55" s="166" t="s">
        <v>556</v>
      </c>
      <c r="D55" s="121" t="s">
        <v>259</v>
      </c>
      <c r="E55" s="121" t="s">
        <v>259</v>
      </c>
      <c r="F55" s="109" t="s">
        <v>259</v>
      </c>
      <c r="G55" s="109" t="s">
        <v>259</v>
      </c>
      <c r="H55" s="119" t="s">
        <v>427</v>
      </c>
      <c r="I55" s="119" t="s">
        <v>248</v>
      </c>
      <c r="J55" s="119" t="s">
        <v>248</v>
      </c>
      <c r="K55" s="119" t="s">
        <v>248</v>
      </c>
      <c r="L55" s="122"/>
      <c r="M55" s="122"/>
      <c r="N55" s="123"/>
      <c r="O55" s="122"/>
      <c r="P55" s="122"/>
      <c r="Q55" s="122"/>
      <c r="R55" s="123"/>
      <c r="S55" s="122"/>
      <c r="T55" s="122"/>
      <c r="U55" s="119" t="s">
        <v>379</v>
      </c>
    </row>
    <row r="56" spans="1:21" ht="17" customHeight="1">
      <c r="A56" s="109" t="s">
        <v>619</v>
      </c>
      <c r="B56" s="109" t="s">
        <v>149</v>
      </c>
      <c r="C56" s="166" t="s">
        <v>150</v>
      </c>
      <c r="D56" s="126" t="s">
        <v>273</v>
      </c>
      <c r="E56" s="121" t="s">
        <v>259</v>
      </c>
      <c r="F56" s="109" t="s">
        <v>259</v>
      </c>
      <c r="G56" s="109" t="s">
        <v>259</v>
      </c>
      <c r="H56" s="119" t="s">
        <v>429</v>
      </c>
      <c r="I56" s="119" t="s">
        <v>248</v>
      </c>
      <c r="J56" s="119" t="s">
        <v>248</v>
      </c>
      <c r="K56" s="119" t="s">
        <v>248</v>
      </c>
      <c r="L56" s="119"/>
      <c r="M56" s="122"/>
      <c r="N56" s="122"/>
      <c r="O56" s="122"/>
      <c r="P56" s="119"/>
      <c r="Q56" s="122"/>
      <c r="R56" s="122"/>
      <c r="S56" s="122"/>
      <c r="T56" s="119"/>
      <c r="U56" s="119" t="s">
        <v>430</v>
      </c>
    </row>
    <row r="57" spans="1:21" ht="17" customHeight="1">
      <c r="A57" s="109" t="s">
        <v>151</v>
      </c>
      <c r="B57" s="109" t="s">
        <v>152</v>
      </c>
      <c r="C57" s="166" t="s">
        <v>153</v>
      </c>
      <c r="D57" s="129" t="s">
        <v>274</v>
      </c>
      <c r="E57" s="121" t="s">
        <v>259</v>
      </c>
      <c r="F57" s="109" t="s">
        <v>259</v>
      </c>
      <c r="G57" s="109" t="s">
        <v>259</v>
      </c>
      <c r="H57" s="119" t="s">
        <v>246</v>
      </c>
      <c r="I57" s="119" t="s">
        <v>248</v>
      </c>
      <c r="J57" s="119" t="s">
        <v>248</v>
      </c>
      <c r="K57" s="119" t="s">
        <v>248</v>
      </c>
      <c r="L57" s="119"/>
      <c r="M57" s="122"/>
      <c r="N57" s="122"/>
      <c r="O57" s="122"/>
      <c r="P57" s="119" t="s">
        <v>258</v>
      </c>
      <c r="Q57" s="119" t="s">
        <v>248</v>
      </c>
      <c r="R57" s="119" t="s">
        <v>248</v>
      </c>
      <c r="S57" s="119" t="s">
        <v>248</v>
      </c>
      <c r="T57" s="122"/>
      <c r="U57" s="123" t="s">
        <v>437</v>
      </c>
    </row>
    <row r="58" spans="1:21" ht="17" customHeight="1">
      <c r="A58" s="109" t="s">
        <v>154</v>
      </c>
      <c r="B58" s="109" t="s">
        <v>438</v>
      </c>
      <c r="C58" s="166" t="s">
        <v>155</v>
      </c>
      <c r="D58" s="121" t="s">
        <v>259</v>
      </c>
      <c r="E58" s="121" t="s">
        <v>259</v>
      </c>
      <c r="F58" s="109" t="s">
        <v>259</v>
      </c>
      <c r="G58" s="109" t="s">
        <v>259</v>
      </c>
      <c r="H58" s="119" t="s">
        <v>305</v>
      </c>
      <c r="I58" s="119" t="s">
        <v>258</v>
      </c>
      <c r="J58" s="119" t="s">
        <v>248</v>
      </c>
      <c r="K58" s="119" t="s">
        <v>248</v>
      </c>
      <c r="L58" s="119"/>
      <c r="M58" s="122"/>
      <c r="N58" s="122"/>
      <c r="O58" s="122"/>
      <c r="P58" s="119" t="s">
        <v>258</v>
      </c>
      <c r="Q58" s="119" t="s">
        <v>248</v>
      </c>
      <c r="R58" s="119" t="s">
        <v>248</v>
      </c>
      <c r="S58" s="119" t="s">
        <v>248</v>
      </c>
      <c r="T58" s="122"/>
      <c r="U58" s="122"/>
    </row>
    <row r="59" spans="1:21" ht="17" customHeight="1">
      <c r="A59" s="109" t="s">
        <v>620</v>
      </c>
      <c r="B59" s="109" t="s">
        <v>38</v>
      </c>
      <c r="C59" s="166" t="s">
        <v>157</v>
      </c>
      <c r="D59" s="121" t="s">
        <v>259</v>
      </c>
      <c r="E59" s="121" t="s">
        <v>259</v>
      </c>
      <c r="F59" s="109" t="s">
        <v>259</v>
      </c>
      <c r="G59" s="109" t="s">
        <v>259</v>
      </c>
      <c r="H59" s="119" t="s">
        <v>305</v>
      </c>
      <c r="I59" s="119" t="s">
        <v>258</v>
      </c>
      <c r="J59" s="119" t="s">
        <v>248</v>
      </c>
      <c r="K59" s="119" t="s">
        <v>248</v>
      </c>
      <c r="L59" s="123"/>
      <c r="M59" s="122"/>
      <c r="N59" s="122"/>
      <c r="O59" s="122"/>
      <c r="P59" s="119" t="s">
        <v>258</v>
      </c>
      <c r="Q59" s="119" t="s">
        <v>258</v>
      </c>
      <c r="R59" s="119" t="s">
        <v>248</v>
      </c>
      <c r="S59" s="119" t="s">
        <v>248</v>
      </c>
      <c r="T59" s="122"/>
      <c r="U59" s="123" t="s">
        <v>441</v>
      </c>
    </row>
    <row r="60" spans="1:21" ht="17" customHeight="1">
      <c r="A60" s="109" t="s">
        <v>158</v>
      </c>
      <c r="B60" s="109" t="s">
        <v>159</v>
      </c>
      <c r="C60" s="166" t="s">
        <v>160</v>
      </c>
      <c r="D60" s="121" t="s">
        <v>259</v>
      </c>
      <c r="E60" s="121" t="s">
        <v>259</v>
      </c>
      <c r="F60" s="109" t="s">
        <v>259</v>
      </c>
      <c r="G60" s="109" t="s">
        <v>259</v>
      </c>
      <c r="H60" s="122" t="s">
        <v>338</v>
      </c>
      <c r="I60" s="119" t="s">
        <v>248</v>
      </c>
      <c r="J60" s="119" t="s">
        <v>248</v>
      </c>
      <c r="K60" s="119" t="s">
        <v>248</v>
      </c>
      <c r="L60" s="122" t="s">
        <v>338</v>
      </c>
      <c r="M60" s="119" t="s">
        <v>258</v>
      </c>
      <c r="N60" s="119" t="s">
        <v>248</v>
      </c>
      <c r="O60" s="119" t="s">
        <v>248</v>
      </c>
      <c r="P60" s="119" t="s">
        <v>258</v>
      </c>
      <c r="Q60" s="119" t="s">
        <v>248</v>
      </c>
      <c r="R60" s="119" t="s">
        <v>248</v>
      </c>
      <c r="S60" s="119" t="s">
        <v>248</v>
      </c>
      <c r="T60" s="122"/>
      <c r="U60" s="119" t="s">
        <v>379</v>
      </c>
    </row>
    <row r="61" spans="1:21" ht="17" customHeight="1">
      <c r="A61" s="109" t="s">
        <v>621</v>
      </c>
      <c r="B61" s="109" t="s">
        <v>38</v>
      </c>
      <c r="C61" s="166" t="s">
        <v>162</v>
      </c>
      <c r="D61" s="121" t="s">
        <v>259</v>
      </c>
      <c r="E61" s="121" t="s">
        <v>259</v>
      </c>
      <c r="F61" s="109" t="s">
        <v>259</v>
      </c>
      <c r="G61" s="109" t="s">
        <v>259</v>
      </c>
      <c r="H61" s="122" t="s">
        <v>246</v>
      </c>
      <c r="I61" s="119" t="s">
        <v>248</v>
      </c>
      <c r="J61" s="119" t="s">
        <v>248</v>
      </c>
      <c r="K61" s="119" t="s">
        <v>248</v>
      </c>
      <c r="L61" s="122"/>
      <c r="M61" s="122"/>
      <c r="N61" s="122"/>
      <c r="O61" s="122"/>
      <c r="P61" s="119" t="s">
        <v>258</v>
      </c>
      <c r="Q61" s="119" t="s">
        <v>248</v>
      </c>
      <c r="R61" s="119" t="s">
        <v>248</v>
      </c>
      <c r="S61" s="119" t="s">
        <v>248</v>
      </c>
      <c r="T61" s="124"/>
      <c r="U61" s="123" t="s">
        <v>444</v>
      </c>
    </row>
    <row r="62" spans="1:21" ht="17" customHeight="1">
      <c r="A62" s="109" t="s">
        <v>163</v>
      </c>
      <c r="B62" s="109" t="s">
        <v>38</v>
      </c>
      <c r="C62" s="166" t="s">
        <v>164</v>
      </c>
      <c r="D62" s="121" t="s">
        <v>259</v>
      </c>
      <c r="E62" s="121" t="s">
        <v>259</v>
      </c>
      <c r="F62" s="109" t="s">
        <v>259</v>
      </c>
      <c r="G62" s="109" t="s">
        <v>259</v>
      </c>
      <c r="H62" s="122" t="s">
        <v>305</v>
      </c>
      <c r="I62" s="119" t="s">
        <v>258</v>
      </c>
      <c r="J62" s="119" t="s">
        <v>258</v>
      </c>
      <c r="K62" s="119" t="s">
        <v>248</v>
      </c>
      <c r="L62" s="122"/>
      <c r="M62" s="122"/>
      <c r="N62" s="122"/>
      <c r="O62" s="122"/>
      <c r="P62" s="122"/>
      <c r="Q62" s="122"/>
      <c r="R62" s="122"/>
      <c r="S62" s="122"/>
      <c r="T62" s="122"/>
      <c r="U62" s="123" t="s">
        <v>445</v>
      </c>
    </row>
    <row r="63" spans="1:21" ht="17" customHeight="1">
      <c r="A63" s="109" t="s">
        <v>165</v>
      </c>
      <c r="B63" s="109" t="s">
        <v>38</v>
      </c>
      <c r="C63" s="166" t="s">
        <v>166</v>
      </c>
      <c r="D63" s="121" t="s">
        <v>259</v>
      </c>
      <c r="E63" s="121" t="s">
        <v>259</v>
      </c>
      <c r="F63" s="109" t="s">
        <v>259</v>
      </c>
      <c r="G63" s="109" t="s">
        <v>259</v>
      </c>
      <c r="H63" s="122" t="s">
        <v>447</v>
      </c>
      <c r="I63" s="122" t="s">
        <v>448</v>
      </c>
      <c r="J63" s="122" t="s">
        <v>336</v>
      </c>
      <c r="K63" s="119" t="s">
        <v>248</v>
      </c>
      <c r="L63" s="122"/>
      <c r="M63" s="122"/>
      <c r="N63" s="122"/>
      <c r="O63" s="122"/>
      <c r="P63" s="122"/>
      <c r="Q63" s="122"/>
      <c r="R63" s="122"/>
      <c r="S63" s="122"/>
      <c r="T63" s="122"/>
      <c r="U63" s="123" t="s">
        <v>412</v>
      </c>
    </row>
    <row r="64" spans="1:21" ht="17" customHeight="1">
      <c r="A64" s="109" t="s">
        <v>622</v>
      </c>
      <c r="B64" s="109" t="s">
        <v>57</v>
      </c>
      <c r="C64" s="166" t="s">
        <v>168</v>
      </c>
      <c r="D64" s="121" t="s">
        <v>259</v>
      </c>
      <c r="E64" s="121" t="s">
        <v>259</v>
      </c>
      <c r="F64" s="109" t="s">
        <v>259</v>
      </c>
      <c r="G64" s="109" t="s">
        <v>259</v>
      </c>
      <c r="H64" s="123" t="s">
        <v>432</v>
      </c>
      <c r="I64" s="123" t="s">
        <v>432</v>
      </c>
      <c r="J64" s="119" t="s">
        <v>248</v>
      </c>
      <c r="K64" s="119" t="s">
        <v>248</v>
      </c>
      <c r="L64" s="123" t="s">
        <v>246</v>
      </c>
      <c r="M64" s="123" t="s">
        <v>432</v>
      </c>
      <c r="N64" s="119" t="s">
        <v>248</v>
      </c>
      <c r="O64" s="119" t="s">
        <v>248</v>
      </c>
      <c r="P64" s="119" t="s">
        <v>258</v>
      </c>
      <c r="Q64" s="119" t="s">
        <v>258</v>
      </c>
      <c r="R64" s="119" t="s">
        <v>248</v>
      </c>
      <c r="S64" s="119" t="s">
        <v>248</v>
      </c>
      <c r="T64" s="122"/>
      <c r="U64" s="123" t="s">
        <v>451</v>
      </c>
    </row>
    <row r="65" spans="1:21" ht="17" customHeight="1">
      <c r="A65" s="109" t="s">
        <v>623</v>
      </c>
      <c r="B65" s="109" t="s">
        <v>170</v>
      </c>
      <c r="C65" s="166" t="s">
        <v>171</v>
      </c>
      <c r="D65" s="121" t="s">
        <v>259</v>
      </c>
      <c r="E65" s="121" t="s">
        <v>259</v>
      </c>
      <c r="F65" s="109" t="s">
        <v>259</v>
      </c>
      <c r="G65" s="109" t="s">
        <v>259</v>
      </c>
      <c r="H65" s="122" t="s">
        <v>452</v>
      </c>
      <c r="I65" s="122" t="s">
        <v>245</v>
      </c>
      <c r="J65" s="122" t="s">
        <v>245</v>
      </c>
      <c r="K65" s="119" t="s">
        <v>248</v>
      </c>
      <c r="L65" s="122"/>
      <c r="M65" s="122"/>
      <c r="N65" s="122"/>
      <c r="O65" s="122"/>
      <c r="P65" s="119" t="s">
        <v>304</v>
      </c>
      <c r="Q65" s="119" t="s">
        <v>248</v>
      </c>
      <c r="R65" s="119" t="s">
        <v>248</v>
      </c>
      <c r="S65" s="119" t="s">
        <v>248</v>
      </c>
      <c r="T65" s="122"/>
      <c r="U65" s="119" t="s">
        <v>379</v>
      </c>
    </row>
    <row r="66" spans="1:21" ht="17" customHeight="1">
      <c r="A66" s="109" t="s">
        <v>172</v>
      </c>
      <c r="B66" s="109" t="s">
        <v>454</v>
      </c>
      <c r="C66" s="166" t="s">
        <v>173</v>
      </c>
      <c r="D66" s="129" t="s">
        <v>275</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t="s">
        <v>460</v>
      </c>
      <c r="M68" s="122" t="s">
        <v>336</v>
      </c>
      <c r="N68" s="122" t="s">
        <v>336</v>
      </c>
      <c r="O68" s="119" t="s">
        <v>248</v>
      </c>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2" t="s">
        <v>246</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9" t="s">
        <v>283</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356</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166" t="s">
        <v>1273</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305</v>
      </c>
      <c r="I87" s="119" t="s">
        <v>258</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397</v>
      </c>
      <c r="I89" s="122" t="s">
        <v>333</v>
      </c>
      <c r="J89" s="119" t="s">
        <v>248</v>
      </c>
      <c r="K89" s="119" t="s">
        <v>248</v>
      </c>
      <c r="L89" s="122" t="s">
        <v>452</v>
      </c>
      <c r="M89" s="122" t="s">
        <v>333</v>
      </c>
      <c r="N89" s="122" t="s">
        <v>333</v>
      </c>
      <c r="O89" s="119" t="s">
        <v>248</v>
      </c>
      <c r="P89" s="122" t="s">
        <v>333</v>
      </c>
      <c r="Q89" s="122" t="s">
        <v>333</v>
      </c>
      <c r="R89" s="119" t="s">
        <v>248</v>
      </c>
      <c r="S89" s="119" t="s">
        <v>248</v>
      </c>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20" t="s">
        <v>246</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246</v>
      </c>
      <c r="I93" s="119" t="s">
        <v>258</v>
      </c>
      <c r="J93" s="119" t="s">
        <v>248</v>
      </c>
      <c r="K93" s="119" t="s">
        <v>248</v>
      </c>
      <c r="L93" s="120"/>
      <c r="M93" s="120"/>
      <c r="N93" s="120"/>
      <c r="O93" s="120"/>
      <c r="P93" s="119" t="s">
        <v>258</v>
      </c>
      <c r="Q93" s="119" t="s">
        <v>258</v>
      </c>
      <c r="R93" s="119" t="s">
        <v>248</v>
      </c>
      <c r="S93" s="119" t="s">
        <v>248</v>
      </c>
      <c r="T93" s="120"/>
      <c r="U93" s="119" t="s">
        <v>509</v>
      </c>
    </row>
    <row r="94" spans="1:21" ht="17" customHeight="1">
      <c r="A94" s="109" t="s">
        <v>647</v>
      </c>
      <c r="B94" s="109" t="s">
        <v>510</v>
      </c>
      <c r="C94" s="166" t="s">
        <v>228</v>
      </c>
      <c r="D94" s="121" t="s">
        <v>259</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109" t="s">
        <v>259</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166" t="s">
        <v>242</v>
      </c>
      <c r="D100" s="121" t="s">
        <v>259</v>
      </c>
      <c r="E100" s="121" t="s">
        <v>259</v>
      </c>
      <c r="F100" s="109" t="s">
        <v>259</v>
      </c>
      <c r="G100" s="109" t="s">
        <v>259</v>
      </c>
      <c r="H100" s="120" t="s">
        <v>452</v>
      </c>
      <c r="I100" s="120" t="s">
        <v>519</v>
      </c>
      <c r="J100" s="120" t="s">
        <v>519</v>
      </c>
      <c r="K100" s="119" t="s">
        <v>248</v>
      </c>
      <c r="L100" s="120"/>
      <c r="M100" s="120"/>
      <c r="N100" s="120"/>
      <c r="O100" s="120"/>
      <c r="P100" s="120" t="s">
        <v>333</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27</v>
      </c>
      <c r="E102" s="120">
        <f>COUNTIF(E4:E101,"http*")</f>
        <v>7</v>
      </c>
      <c r="F102" s="120">
        <f>COUNTIF(F4:F101,"http*")</f>
        <v>0</v>
      </c>
      <c r="G102" s="120">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1669</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44646</v>
      </c>
      <c r="E4" s="101">
        <v>44636</v>
      </c>
      <c r="F4" s="101">
        <v>44298</v>
      </c>
      <c r="G4" s="168"/>
      <c r="H4" s="299"/>
      <c r="I4" s="232" t="s">
        <v>2</v>
      </c>
      <c r="J4" s="40" t="s">
        <v>258</v>
      </c>
      <c r="K4" s="40"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44646</v>
      </c>
      <c r="E5" s="101">
        <v>44613</v>
      </c>
      <c r="F5" s="101">
        <v>44104</v>
      </c>
      <c r="G5" s="205">
        <v>44657</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44646</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44646</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44646</v>
      </c>
      <c r="E8" s="101">
        <v>44606</v>
      </c>
      <c r="F8" s="102">
        <v>44440</v>
      </c>
      <c r="G8" s="168">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120" t="s">
        <v>50</v>
      </c>
      <c r="B9" s="120" t="s">
        <v>51</v>
      </c>
      <c r="C9" s="317" t="s">
        <v>896</v>
      </c>
      <c r="D9" s="28">
        <v>44646</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120" t="s">
        <v>53</v>
      </c>
      <c r="B10" s="120" t="s">
        <v>38</v>
      </c>
      <c r="C10" s="317" t="s">
        <v>828</v>
      </c>
      <c r="D10" s="28">
        <v>44646</v>
      </c>
      <c r="E10" s="101">
        <v>44638</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44646</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44646</v>
      </c>
      <c r="E12" s="134">
        <v>44643</v>
      </c>
      <c r="F12" s="101">
        <v>44299</v>
      </c>
      <c r="G12" s="168"/>
      <c r="H12" s="300" t="s">
        <v>1569</v>
      </c>
      <c r="I12" s="232" t="s">
        <v>2</v>
      </c>
      <c r="J12" s="40" t="s">
        <v>258</v>
      </c>
      <c r="K12" s="40" t="s">
        <v>258</v>
      </c>
      <c r="L12" s="40" t="s">
        <v>248</v>
      </c>
      <c r="M12" s="40" t="s">
        <v>248</v>
      </c>
      <c r="N12" s="41"/>
      <c r="O12" s="154"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44646</v>
      </c>
      <c r="E13" s="101">
        <v>44614</v>
      </c>
      <c r="F13" s="101">
        <v>44091</v>
      </c>
      <c r="G13" s="168"/>
      <c r="H13" s="300" t="s">
        <v>1569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44646</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44646</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44646</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44646</v>
      </c>
      <c r="E17" s="101">
        <v>44410</v>
      </c>
      <c r="F17" s="101"/>
      <c r="G17" s="205">
        <v>44654</v>
      </c>
      <c r="H17" s="299" t="s">
        <v>1670</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44646</v>
      </c>
      <c r="E18" s="101">
        <v>44635</v>
      </c>
      <c r="F18" s="101"/>
      <c r="G18" s="168"/>
      <c r="H18" s="300"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44646</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44646</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44646</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44646</v>
      </c>
      <c r="E22" s="101">
        <v>44593</v>
      </c>
      <c r="F22" s="101">
        <v>44105</v>
      </c>
      <c r="G22" s="205">
        <v>44658</v>
      </c>
      <c r="H22" s="303" t="s">
        <v>1671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44646</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44646</v>
      </c>
      <c r="E24" s="101">
        <v>44421</v>
      </c>
      <c r="F24" s="101">
        <v>44361</v>
      </c>
      <c r="G24" s="168">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1643</v>
      </c>
      <c r="D25" s="28">
        <v>44646</v>
      </c>
      <c r="E25" s="101">
        <v>44638</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44646</v>
      </c>
      <c r="E26" s="134">
        <v>44643</v>
      </c>
      <c r="F26" s="104">
        <v>44470</v>
      </c>
      <c r="G26" s="168">
        <v>44661</v>
      </c>
      <c r="H26" s="300"/>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44646</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44646</v>
      </c>
      <c r="E28" s="101">
        <v>44635</v>
      </c>
      <c r="F28" s="101"/>
      <c r="G28" s="205">
        <v>44651</v>
      </c>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120" t="s">
        <v>94</v>
      </c>
      <c r="B29" s="120" t="s">
        <v>927</v>
      </c>
      <c r="C29" s="317" t="s">
        <v>733</v>
      </c>
      <c r="D29" s="28">
        <v>44646</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44646</v>
      </c>
      <c r="E30" s="101">
        <v>44637</v>
      </c>
      <c r="F30" s="101"/>
      <c r="G30" s="168">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120" t="s">
        <v>98</v>
      </c>
      <c r="B31" s="120" t="s">
        <v>60</v>
      </c>
      <c r="C31" s="317" t="s">
        <v>99</v>
      </c>
      <c r="D31" s="28">
        <v>44646</v>
      </c>
      <c r="E31" s="134">
        <v>44644</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1672</v>
      </c>
      <c r="V31" s="287" t="s">
        <v>1673</v>
      </c>
      <c r="W31" s="252"/>
      <c r="X31" s="265"/>
      <c r="Y31" s="263"/>
      <c r="Z31" s="275" t="s">
        <v>1009</v>
      </c>
      <c r="AA31" s="275"/>
      <c r="AB31" s="272"/>
      <c r="AC31" s="7" t="s">
        <v>1109</v>
      </c>
    </row>
    <row r="32" spans="1:29" ht="25" customHeight="1">
      <c r="A32" s="120" t="s">
        <v>1306</v>
      </c>
      <c r="B32" s="120" t="s">
        <v>44</v>
      </c>
      <c r="C32" s="317" t="s">
        <v>101</v>
      </c>
      <c r="D32" s="28">
        <v>44646</v>
      </c>
      <c r="E32" s="101">
        <v>44627</v>
      </c>
      <c r="F32" s="102"/>
      <c r="G32" s="205">
        <v>44655</v>
      </c>
      <c r="H32" s="300"/>
      <c r="I32" s="232" t="s">
        <v>2</v>
      </c>
      <c r="J32" s="40" t="s">
        <v>1195</v>
      </c>
      <c r="K32" s="131" t="s">
        <v>248</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44646</v>
      </c>
      <c r="E33" s="105">
        <v>44585</v>
      </c>
      <c r="F33" s="105">
        <v>44599</v>
      </c>
      <c r="G33" s="205">
        <v>44651</v>
      </c>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44646</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44646</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44646</v>
      </c>
      <c r="E36" s="103">
        <v>44598</v>
      </c>
      <c r="F36" s="101">
        <v>44455</v>
      </c>
      <c r="G36" s="205">
        <v>44668</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44646</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44646</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44646</v>
      </c>
      <c r="E39" s="101">
        <v>44582</v>
      </c>
      <c r="F39" s="278">
        <v>44582</v>
      </c>
      <c r="G39" s="168"/>
      <c r="H39" s="210"/>
      <c r="I39" s="298" t="s">
        <v>0</v>
      </c>
      <c r="J39" s="40"/>
      <c r="K39" s="40"/>
      <c r="L39" s="40"/>
      <c r="M39" s="40"/>
      <c r="N39" s="41"/>
      <c r="O39" s="6"/>
      <c r="P39" s="9"/>
      <c r="Q39" s="8"/>
      <c r="R39" s="8"/>
      <c r="S39" s="8"/>
      <c r="T39" s="251"/>
      <c r="U39" s="256" t="s">
        <v>1011</v>
      </c>
      <c r="V39" s="250"/>
      <c r="W39" s="5"/>
      <c r="X39" s="266"/>
      <c r="Y39" s="11"/>
      <c r="Z39" s="276"/>
      <c r="AA39" s="276"/>
      <c r="AB39" s="271"/>
      <c r="AC39" s="7"/>
    </row>
    <row r="40" spans="1:29" ht="25" customHeight="1">
      <c r="A40" s="120" t="s">
        <v>117</v>
      </c>
      <c r="B40" s="120" t="s">
        <v>44</v>
      </c>
      <c r="C40" s="317" t="s">
        <v>962</v>
      </c>
      <c r="D40" s="28">
        <v>44646</v>
      </c>
      <c r="E40" s="103">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44646</v>
      </c>
      <c r="E41" s="103">
        <v>44581</v>
      </c>
      <c r="F41" s="103">
        <v>44581</v>
      </c>
      <c r="G41" s="28">
        <v>44658</v>
      </c>
      <c r="H41" s="300" t="s">
        <v>1658</v>
      </c>
      <c r="I41" s="234" t="s">
        <v>3</v>
      </c>
      <c r="J41" s="40"/>
      <c r="K41" s="40"/>
      <c r="L41" s="40"/>
      <c r="M41" s="40"/>
      <c r="N41" s="41"/>
      <c r="O41" s="6"/>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44646</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44646</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44646</v>
      </c>
      <c r="E44" s="101">
        <v>44536</v>
      </c>
      <c r="F44" s="278">
        <v>44522</v>
      </c>
      <c r="G44" s="28">
        <v>44655</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44646</v>
      </c>
      <c r="E45" s="101">
        <v>44593</v>
      </c>
      <c r="F45" s="278">
        <v>44606</v>
      </c>
      <c r="G45" s="12">
        <v>44651</v>
      </c>
      <c r="H45" s="300" t="s">
        <v>1559</v>
      </c>
      <c r="I45" s="232" t="s">
        <v>2</v>
      </c>
      <c r="J45" s="40"/>
      <c r="K45" s="40"/>
      <c r="L45" s="40"/>
      <c r="M45" s="40"/>
      <c r="N45" s="147" t="s">
        <v>1674</v>
      </c>
      <c r="O45" s="6"/>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44646</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44646</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44646</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44646</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44646</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44646</v>
      </c>
      <c r="E51" s="105">
        <v>44636</v>
      </c>
      <c r="F51" s="278">
        <v>44501</v>
      </c>
      <c r="G51" s="282"/>
      <c r="H51" s="309" t="s">
        <v>1565</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44646</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44646</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44646</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44646</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44646</v>
      </c>
      <c r="E56" s="105">
        <v>44636</v>
      </c>
      <c r="F56" s="279">
        <v>44317</v>
      </c>
      <c r="G56" s="282"/>
      <c r="H56" s="124"/>
      <c r="I56" s="234" t="s">
        <v>3</v>
      </c>
      <c r="J56" s="95" t="s">
        <v>964</v>
      </c>
      <c r="K56" s="40" t="s">
        <v>248</v>
      </c>
      <c r="L56" s="40" t="s">
        <v>248</v>
      </c>
      <c r="M56" s="40" t="s">
        <v>248</v>
      </c>
      <c r="N56" s="240"/>
      <c r="O56" s="6" t="s">
        <v>300</v>
      </c>
      <c r="P56" s="235"/>
      <c r="Q56" s="233"/>
      <c r="R56" s="235"/>
      <c r="S56" s="233"/>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44646</v>
      </c>
      <c r="E57" s="103">
        <v>44616</v>
      </c>
      <c r="F57" s="291">
        <v>44643</v>
      </c>
      <c r="G57" s="285">
        <v>44661</v>
      </c>
      <c r="H57" s="309" t="s">
        <v>1660</v>
      </c>
      <c r="I57" s="268" t="s">
        <v>2</v>
      </c>
      <c r="J57" s="161" t="s">
        <v>258</v>
      </c>
      <c r="K57" s="131" t="s">
        <v>248</v>
      </c>
      <c r="L57" s="131" t="s">
        <v>248</v>
      </c>
      <c r="M57" s="131" t="s">
        <v>248</v>
      </c>
      <c r="N57" s="259" t="s">
        <v>1661</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44646</v>
      </c>
      <c r="E58" s="103">
        <v>44575</v>
      </c>
      <c r="F58" s="289">
        <v>44642</v>
      </c>
      <c r="G58" s="285">
        <v>44654</v>
      </c>
      <c r="H58" s="124"/>
      <c r="I58" s="268" t="s">
        <v>2</v>
      </c>
      <c r="J58" s="96" t="s">
        <v>1200</v>
      </c>
      <c r="K58" s="40" t="s">
        <v>248</v>
      </c>
      <c r="L58" s="40" t="s">
        <v>248</v>
      </c>
      <c r="M58" s="40" t="s">
        <v>248</v>
      </c>
      <c r="N58" s="240"/>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44646</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44646</v>
      </c>
      <c r="E60" s="103">
        <v>44533</v>
      </c>
      <c r="F60" s="289">
        <v>44642</v>
      </c>
      <c r="G60" s="285">
        <v>44658</v>
      </c>
      <c r="H60" s="309" t="s">
        <v>1565</v>
      </c>
      <c r="I60" s="268" t="s">
        <v>2</v>
      </c>
      <c r="J60" s="161" t="s">
        <v>258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44646</v>
      </c>
      <c r="E61" s="103">
        <v>44530</v>
      </c>
      <c r="F61" s="279"/>
      <c r="G61" s="288">
        <v>44661</v>
      </c>
      <c r="H61" s="309" t="s">
        <v>1562</v>
      </c>
      <c r="I61" s="232" t="s">
        <v>2</v>
      </c>
      <c r="J61" s="96" t="s">
        <v>258</v>
      </c>
      <c r="K61" s="40" t="s">
        <v>248</v>
      </c>
      <c r="L61" s="40" t="s">
        <v>248</v>
      </c>
      <c r="M61" s="40"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44646</v>
      </c>
      <c r="E62" s="105">
        <v>44579</v>
      </c>
      <c r="F62" s="279"/>
      <c r="G62" s="282"/>
      <c r="H62" s="216"/>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44646</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120" t="s">
        <v>167</v>
      </c>
      <c r="B64" s="120" t="s">
        <v>57</v>
      </c>
      <c r="C64" s="317" t="s">
        <v>168</v>
      </c>
      <c r="D64" s="28">
        <v>44646</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44646</v>
      </c>
      <c r="E65" s="137">
        <v>44644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44646</v>
      </c>
      <c r="E66" s="137">
        <v>44644</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44646</v>
      </c>
      <c r="E67" s="105">
        <v>44587</v>
      </c>
      <c r="F67" s="280">
        <v>44473</v>
      </c>
      <c r="G67" s="288">
        <v>44657</v>
      </c>
      <c r="H67" s="309" t="s">
        <v>1662</v>
      </c>
      <c r="I67" s="232" t="s">
        <v>2</v>
      </c>
      <c r="J67" s="96"/>
      <c r="K67" s="40"/>
      <c r="L67" s="40"/>
      <c r="M67" s="40"/>
      <c r="N67" s="240"/>
      <c r="O67" s="6"/>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44646</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44646</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44646</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44646</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44646</v>
      </c>
      <c r="E72" s="103">
        <v>44585</v>
      </c>
      <c r="F72" s="279">
        <v>44371</v>
      </c>
      <c r="G72" s="283"/>
      <c r="H72" s="309"/>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44646</v>
      </c>
      <c r="E73" s="141">
        <v>44643</v>
      </c>
      <c r="F73" s="279">
        <v>44329</v>
      </c>
      <c r="G73" s="285">
        <v>44651</v>
      </c>
      <c r="H73" s="309"/>
      <c r="I73" s="234" t="s">
        <v>3</v>
      </c>
      <c r="J73" s="95" t="s">
        <v>1663</v>
      </c>
      <c r="K73" s="40" t="s">
        <v>248</v>
      </c>
      <c r="L73" s="40" t="s">
        <v>248</v>
      </c>
      <c r="M73" s="40" t="s">
        <v>248</v>
      </c>
      <c r="N73" s="259" t="s">
        <v>1664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44646</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44646</v>
      </c>
      <c r="E75" s="103">
        <v>44623</v>
      </c>
      <c r="F75" s="279">
        <v>44601</v>
      </c>
      <c r="G75" s="283">
        <v>44654</v>
      </c>
      <c r="H75" s="124" t="s">
        <v>1607</v>
      </c>
      <c r="I75" s="234" t="s">
        <v>3</v>
      </c>
      <c r="J75" s="95"/>
      <c r="K75" s="95"/>
      <c r="L75" s="95"/>
      <c r="M75" s="40"/>
      <c r="N75" s="240"/>
      <c r="O75" s="237"/>
      <c r="P75" s="241"/>
      <c r="Q75" s="242"/>
      <c r="R75" s="241"/>
      <c r="S75" s="242"/>
      <c r="T75" s="253"/>
      <c r="U75" s="255" t="s">
        <v>1033</v>
      </c>
      <c r="V75" s="252"/>
      <c r="W75" s="254"/>
      <c r="X75" s="267"/>
      <c r="Y75" s="264"/>
      <c r="Z75" s="277" t="s">
        <v>1015</v>
      </c>
      <c r="AA75" s="277"/>
      <c r="AB75" s="272" t="s">
        <v>1329</v>
      </c>
      <c r="AC75" s="238"/>
    </row>
    <row r="76" spans="1:29" ht="25" customHeight="1">
      <c r="A76" s="120" t="s">
        <v>192</v>
      </c>
      <c r="B76" s="120" t="s">
        <v>38</v>
      </c>
      <c r="C76" s="317" t="s">
        <v>193</v>
      </c>
      <c r="D76" s="28">
        <v>44646</v>
      </c>
      <c r="E76" s="125">
        <v>44568</v>
      </c>
      <c r="F76" s="278">
        <v>44368</v>
      </c>
      <c r="G76" s="285">
        <v>44658</v>
      </c>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44646</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44646</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44646</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44646</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44646</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44646</v>
      </c>
      <c r="E82" s="101">
        <v>44625</v>
      </c>
      <c r="F82" s="278">
        <v>44634</v>
      </c>
      <c r="G82" s="283">
        <v>44658</v>
      </c>
      <c r="H82" s="304" t="s">
        <v>1665</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44646</v>
      </c>
      <c r="E83" s="101">
        <v>44585</v>
      </c>
      <c r="F83" s="279">
        <v>44597</v>
      </c>
      <c r="G83" s="285">
        <v>44661</v>
      </c>
      <c r="H83" s="309" t="s">
        <v>1666</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44646</v>
      </c>
      <c r="E84" s="103">
        <v>44291</v>
      </c>
      <c r="F84" s="279"/>
      <c r="G84" s="288">
        <v>44651</v>
      </c>
      <c r="H84" s="309" t="s">
        <v>1667</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44646</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44646</v>
      </c>
      <c r="E86" s="103">
        <v>44635</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44646</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44646</v>
      </c>
      <c r="E88" s="101">
        <v>44636</v>
      </c>
      <c r="F88" s="289">
        <v>44642</v>
      </c>
      <c r="G88" s="285">
        <v>44651</v>
      </c>
      <c r="H88" s="309" t="s">
        <v>1537</v>
      </c>
      <c r="I88" s="258" t="s">
        <v>3</v>
      </c>
      <c r="J88" s="95" t="s">
        <v>1203</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44646</v>
      </c>
      <c r="E89" s="103">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44646</v>
      </c>
      <c r="E90" s="103">
        <v>44536</v>
      </c>
      <c r="F90" s="278">
        <v>44368</v>
      </c>
      <c r="G90" s="285">
        <v>44659</v>
      </c>
      <c r="H90" s="304" t="s">
        <v>1632</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44646</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44646</v>
      </c>
      <c r="E92" s="103">
        <v>44287</v>
      </c>
      <c r="F92" s="278"/>
      <c r="G92" s="285">
        <v>44661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44646</v>
      </c>
      <c r="E93" s="141">
        <v>44646</v>
      </c>
      <c r="F93" s="289">
        <v>44642</v>
      </c>
      <c r="G93" s="285">
        <v>44651</v>
      </c>
      <c r="H93" s="309" t="s">
        <v>1569</v>
      </c>
      <c r="I93" s="268" t="s">
        <v>2</v>
      </c>
      <c r="J93" s="95" t="s">
        <v>258</v>
      </c>
      <c r="K93" s="142" t="s">
        <v>258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44646</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44646</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44646</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44646</v>
      </c>
      <c r="E97" s="103">
        <v>44578</v>
      </c>
      <c r="F97" s="278"/>
      <c r="G97" s="285">
        <v>44659</v>
      </c>
      <c r="H97" s="309"/>
      <c r="I97" s="232" t="s">
        <v>2</v>
      </c>
      <c r="J97" s="95" t="s">
        <v>258</v>
      </c>
      <c r="K97" s="40" t="s">
        <v>248</v>
      </c>
      <c r="L97" s="40" t="s">
        <v>248</v>
      </c>
      <c r="M97" s="40" t="s">
        <v>248</v>
      </c>
      <c r="N97" s="236"/>
      <c r="O97" s="154"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44646</v>
      </c>
      <c r="E98" s="103">
        <v>44578</v>
      </c>
      <c r="F98" s="278">
        <v>44633</v>
      </c>
      <c r="G98" s="282">
        <v>44658</v>
      </c>
      <c r="H98" s="309" t="s">
        <v>1659</v>
      </c>
      <c r="I98" s="232" t="s">
        <v>2</v>
      </c>
      <c r="J98" s="95" t="s">
        <v>258</v>
      </c>
      <c r="K98" s="40"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44646</v>
      </c>
      <c r="E99" s="103">
        <v>44610</v>
      </c>
      <c r="F99" s="278">
        <v>44452</v>
      </c>
      <c r="G99" s="285">
        <v>44657</v>
      </c>
      <c r="H99" s="309" t="s">
        <v>1668</v>
      </c>
      <c r="I99" s="234" t="s">
        <v>3</v>
      </c>
      <c r="J99" s="95"/>
      <c r="K99" s="40"/>
      <c r="L99" s="40"/>
      <c r="M99" s="40"/>
      <c r="N99" s="240"/>
      <c r="O99" s="6"/>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44646</v>
      </c>
      <c r="E100" s="101">
        <v>44642</v>
      </c>
      <c r="F100" s="278"/>
      <c r="G100" s="282">
        <v>44658</v>
      </c>
      <c r="H100" s="309" t="s">
        <v>1639</v>
      </c>
      <c r="I100" s="232" t="s">
        <v>2</v>
      </c>
      <c r="J100" s="95"/>
      <c r="K100" s="95"/>
      <c r="L100" s="95"/>
      <c r="M100" s="40"/>
      <c r="N100" s="236"/>
      <c r="O100" s="41"/>
      <c r="P100" s="241"/>
      <c r="Q100" s="242"/>
      <c r="R100" s="242"/>
      <c r="S100" s="242"/>
      <c r="T100" s="253"/>
      <c r="U100" s="255" t="s">
        <v>1033</v>
      </c>
      <c r="V100" s="252"/>
      <c r="W100" s="254"/>
      <c r="X100" s="267"/>
      <c r="Y100" s="264"/>
      <c r="Z100" s="277"/>
      <c r="AA100" s="277"/>
      <c r="AB100" s="273"/>
      <c r="AC100" s="244"/>
    </row>
    <row r="101" spans="1:29" ht="25" customHeight="1">
      <c r="A101" s="120" t="s">
        <v>243</v>
      </c>
      <c r="B101" s="120" t="s">
        <v>38</v>
      </c>
      <c r="C101" s="317" t="s">
        <v>244</v>
      </c>
      <c r="D101" s="28">
        <v>44646</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73" customWidth="1"/>
    <col min="2" max="2" width="12" style="173" customWidth="1"/>
    <col min="3" max="8" width="2.5" style="198" hidden="1" customWidth="1"/>
    <col min="9" max="56" width="2.5" style="198" customWidth="1"/>
    <col min="57" max="160" width="2.5" style="198" hidden="1" customWidth="1"/>
    <col min="161" max="185" width="2.5" hidden="1" customWidth="1"/>
    <col min="186" max="186" width="2.5" style="198" hidden="1" customWidth="1"/>
    <col min="187" max="283" width="2.5" hidden="1" customWidth="1"/>
    <col min="284" max="336" width="2.5" customWidth="1"/>
    <col min="337" max="337" width="2.5" style="193" customWidth="1"/>
    <col min="338" max="357" width="2.5" customWidth="1"/>
    <col min="358" max="367" width="2.5" hidden="1" customWidth="1"/>
    <col min="368" max="370" width="2.5" style="173" hidden="1" customWidth="1"/>
    <col min="371" max="528" width="2.5" style="173" customWidth="1"/>
    <col min="529" max="550" width="2.5" customWidth="1"/>
    <col min="551" max="642" width="2.5" hidden="1" customWidth="1"/>
    <col min="643" max="699" width="2.5" customWidth="1"/>
    <col min="700" max="735" width="2.5" style="173" customWidth="1"/>
  </cols>
  <sheetData>
    <row r="1" spans="1:733">
      <c r="C1" s="174" t="s">
        <v>671</v>
      </c>
      <c r="D1" s="175"/>
      <c r="E1" s="175"/>
      <c r="F1" s="175"/>
      <c r="G1" s="175"/>
      <c r="H1" s="175"/>
      <c r="I1" s="174" t="s">
        <v>671</v>
      </c>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c r="CA1" s="175"/>
      <c r="CB1" s="175"/>
      <c r="CC1" s="175"/>
      <c r="CD1" s="175"/>
      <c r="CE1" s="175"/>
      <c r="CF1" s="175"/>
      <c r="CG1" s="175"/>
      <c r="CH1" s="175"/>
      <c r="CI1" s="175"/>
      <c r="CJ1" s="175"/>
      <c r="CK1" s="175"/>
      <c r="CL1" s="175"/>
      <c r="CM1" s="175"/>
      <c r="CN1" s="175"/>
      <c r="CO1" s="175"/>
      <c r="CP1" s="175"/>
      <c r="CQ1" s="175"/>
      <c r="CR1" s="175"/>
      <c r="CS1" s="175"/>
      <c r="CT1" s="175"/>
      <c r="CU1" s="175"/>
      <c r="CV1" s="175"/>
      <c r="CW1" s="175"/>
      <c r="CX1" s="175"/>
      <c r="CY1" s="175"/>
      <c r="CZ1" s="175"/>
      <c r="DA1" s="175"/>
      <c r="DB1" s="175"/>
      <c r="DC1" s="175"/>
      <c r="DD1" s="175"/>
      <c r="DE1" s="175"/>
      <c r="DF1" s="175"/>
      <c r="DG1" s="175"/>
      <c r="DH1" s="175"/>
      <c r="DI1" s="175"/>
      <c r="DJ1" s="175"/>
      <c r="DK1" s="175"/>
      <c r="DL1" s="175"/>
      <c r="DM1" s="175"/>
      <c r="DN1" s="175"/>
      <c r="DO1" s="175"/>
      <c r="DP1" s="175"/>
      <c r="DQ1" s="175"/>
      <c r="DR1" s="175"/>
      <c r="DS1" s="175"/>
      <c r="DT1" s="175"/>
      <c r="DU1" s="175"/>
      <c r="DV1" s="175"/>
      <c r="DW1" s="175"/>
      <c r="DX1" s="175"/>
      <c r="DY1" s="175"/>
      <c r="DZ1" s="175"/>
      <c r="EA1" s="175"/>
      <c r="EB1" s="175"/>
      <c r="EC1" s="175"/>
      <c r="ED1" s="175"/>
      <c r="EE1" s="175"/>
      <c r="EF1" s="175"/>
      <c r="EG1" s="175"/>
      <c r="EH1" s="175"/>
      <c r="EI1" s="175"/>
      <c r="EJ1" s="175"/>
      <c r="EK1" s="175"/>
      <c r="EL1" s="175"/>
      <c r="EM1" s="175"/>
      <c r="EN1" s="175"/>
      <c r="EO1" s="175"/>
      <c r="EP1" s="175"/>
      <c r="EQ1" s="175"/>
      <c r="ER1" s="175"/>
      <c r="ES1" s="175"/>
      <c r="ET1" s="175"/>
      <c r="EU1" s="175"/>
      <c r="EV1" s="175"/>
      <c r="EW1" s="175"/>
      <c r="EX1" s="175"/>
      <c r="EY1" s="175"/>
      <c r="EZ1" s="175"/>
      <c r="FA1" s="175"/>
      <c r="FB1" s="175"/>
      <c r="FC1" s="175"/>
      <c r="FD1" s="175"/>
      <c r="FE1" s="176"/>
      <c r="FF1" s="176"/>
      <c r="FG1" s="176"/>
      <c r="FH1" s="176"/>
      <c r="FI1" s="176"/>
      <c r="FJ1" s="176"/>
      <c r="FK1" s="176"/>
      <c r="FL1" s="176"/>
      <c r="FM1" s="176"/>
      <c r="FN1" s="176"/>
      <c r="FO1" s="176"/>
      <c r="FP1" s="176"/>
      <c r="FQ1" s="176"/>
      <c r="FR1" s="176"/>
      <c r="FS1" s="176"/>
      <c r="FT1" s="176"/>
      <c r="FU1" s="176"/>
      <c r="FV1" s="176"/>
      <c r="FW1" s="176"/>
      <c r="FX1" s="176"/>
      <c r="FY1" s="176"/>
      <c r="FZ1" s="176"/>
      <c r="GA1" s="176"/>
      <c r="GB1" s="176"/>
      <c r="GC1" s="176"/>
      <c r="GD1" s="175"/>
      <c r="GE1" s="176"/>
      <c r="GF1" s="176"/>
      <c r="GG1" s="176"/>
      <c r="GH1" s="176"/>
      <c r="GI1" s="176"/>
      <c r="GJ1" s="176"/>
      <c r="GK1" s="176"/>
      <c r="GL1" s="176"/>
      <c r="GM1" s="176"/>
      <c r="GN1" s="176"/>
      <c r="GO1" s="176"/>
      <c r="GP1" s="176"/>
      <c r="GQ1" s="176"/>
      <c r="GR1" s="176"/>
      <c r="GS1" s="176"/>
      <c r="GT1" s="176"/>
      <c r="GU1" s="176"/>
      <c r="GV1" s="176"/>
      <c r="GW1" s="176"/>
      <c r="GX1" s="176"/>
      <c r="GY1" s="176"/>
      <c r="GZ1" s="176"/>
      <c r="HA1" s="176"/>
      <c r="HB1" s="176"/>
      <c r="HC1" s="176"/>
      <c r="HD1" s="176"/>
      <c r="HE1" s="176"/>
      <c r="HF1" s="176"/>
      <c r="HG1" s="176"/>
      <c r="HH1" s="176"/>
      <c r="HI1" s="176"/>
      <c r="HJ1" s="176"/>
      <c r="HK1" s="176"/>
      <c r="HL1" s="176"/>
      <c r="HM1" s="176"/>
      <c r="HN1" s="176"/>
      <c r="HO1" s="176"/>
      <c r="HP1" s="176"/>
      <c r="HQ1" s="176"/>
      <c r="HR1" s="176"/>
      <c r="HS1" s="176"/>
      <c r="HT1" s="176"/>
      <c r="HU1" s="176"/>
      <c r="HV1" s="176"/>
      <c r="HW1" s="176"/>
      <c r="HX1" s="176"/>
      <c r="HY1" s="176"/>
      <c r="HZ1" s="176"/>
      <c r="IA1" s="176"/>
      <c r="IB1" s="176"/>
      <c r="IC1" s="176"/>
      <c r="ID1" s="176"/>
      <c r="IE1" s="176"/>
      <c r="IF1" s="176"/>
      <c r="IG1" s="176"/>
      <c r="IH1" s="176"/>
      <c r="II1" s="176"/>
      <c r="IJ1" s="176"/>
      <c r="IK1" s="176"/>
      <c r="IL1" s="176"/>
      <c r="IM1" s="176"/>
      <c r="IN1" s="176"/>
      <c r="IO1" s="176"/>
      <c r="IP1" s="176"/>
      <c r="IQ1" s="176"/>
      <c r="IR1" s="176"/>
      <c r="IS1" s="176"/>
      <c r="IT1" s="176"/>
      <c r="IU1" s="176"/>
      <c r="IV1" s="176"/>
      <c r="IW1" s="176"/>
      <c r="IX1" s="176"/>
      <c r="IY1" s="176"/>
      <c r="IZ1" s="176"/>
      <c r="JA1" s="176"/>
      <c r="JB1" s="176"/>
      <c r="JC1" s="176"/>
      <c r="JD1" s="176"/>
      <c r="JE1" s="176"/>
      <c r="JF1" s="176"/>
      <c r="JG1" s="176"/>
      <c r="JH1" s="176"/>
      <c r="JI1" s="176"/>
      <c r="JJ1" s="176"/>
      <c r="JK1" s="176"/>
      <c r="JL1" s="176"/>
      <c r="JM1" s="176"/>
      <c r="JN1" s="176"/>
      <c r="JO1" s="176"/>
      <c r="JP1" s="176"/>
      <c r="JQ1" s="176"/>
      <c r="JR1" s="177" t="s">
        <v>672</v>
      </c>
      <c r="JS1" s="176"/>
      <c r="JT1" s="176"/>
      <c r="JU1" s="176"/>
      <c r="JV1" s="176"/>
      <c r="JW1" s="176"/>
      <c r="JX1" s="176" t="s">
        <v>672</v>
      </c>
      <c r="JY1" s="176"/>
      <c r="JZ1" s="176"/>
      <c r="KA1" s="176"/>
      <c r="KB1" s="176"/>
      <c r="KC1" s="176"/>
      <c r="KD1" s="176"/>
      <c r="KE1" s="176"/>
      <c r="KF1" s="176"/>
      <c r="KG1" s="176"/>
      <c r="KH1" s="176"/>
      <c r="KI1" s="176"/>
      <c r="KJ1" s="176"/>
      <c r="KK1" s="176"/>
      <c r="KL1" s="176"/>
      <c r="KM1" s="176"/>
      <c r="KN1" s="176"/>
      <c r="KO1" s="176"/>
      <c r="KP1" s="176"/>
      <c r="KQ1" s="176"/>
      <c r="KR1" s="176"/>
      <c r="KS1" s="176"/>
      <c r="KT1" s="176"/>
      <c r="KU1" s="176"/>
      <c r="KV1" s="176"/>
      <c r="KW1" s="176"/>
      <c r="KX1" s="176"/>
      <c r="KY1" s="176"/>
      <c r="KZ1" s="176"/>
      <c r="LA1" s="176"/>
      <c r="LB1" s="176"/>
      <c r="LC1" s="176"/>
      <c r="LD1" s="176"/>
      <c r="LE1" s="176"/>
      <c r="LF1" s="176"/>
      <c r="LG1" s="176"/>
      <c r="LH1" s="176"/>
      <c r="LI1" s="176"/>
      <c r="LJ1" s="176"/>
      <c r="LK1" s="176"/>
      <c r="LL1" s="176"/>
      <c r="LM1" s="176"/>
      <c r="LN1" s="176"/>
      <c r="LO1" s="176"/>
      <c r="LP1" s="176"/>
      <c r="LQ1" s="176"/>
      <c r="LR1" s="176"/>
      <c r="LS1" s="176"/>
      <c r="LT1" s="176"/>
      <c r="LU1" s="176"/>
      <c r="LV1" s="176"/>
      <c r="LW1" s="176"/>
      <c r="LX1" s="176"/>
      <c r="LY1" s="177"/>
      <c r="LZ1" s="176"/>
      <c r="MA1" s="176"/>
      <c r="MB1" s="176"/>
      <c r="MC1" s="176"/>
      <c r="MD1" s="176"/>
      <c r="ME1" s="176"/>
      <c r="MF1" s="176"/>
      <c r="MG1" s="176"/>
      <c r="MH1" s="176"/>
      <c r="MI1" s="176"/>
      <c r="MJ1" s="176"/>
      <c r="MK1" s="176"/>
      <c r="ML1" s="176"/>
      <c r="MM1" s="176"/>
      <c r="MN1" s="176"/>
      <c r="MO1" s="176"/>
      <c r="MP1" s="176"/>
      <c r="MQ1" s="176"/>
      <c r="MR1" s="176"/>
      <c r="MS1" s="176"/>
      <c r="MT1" s="176"/>
      <c r="MU1" s="176"/>
      <c r="MV1" s="176"/>
      <c r="MW1" s="176"/>
      <c r="MX1" s="176"/>
      <c r="MY1" s="176"/>
      <c r="MZ1" s="176"/>
      <c r="NA1" s="176"/>
      <c r="NB1" s="176"/>
      <c r="NC1" s="176"/>
      <c r="XS1" s="176" t="s">
        <v>1260</v>
      </c>
    </row>
    <row r="2" spans="1:733">
      <c r="A2" s="178" t="s">
        <v>673</v>
      </c>
      <c r="B2" s="173" t="s">
        <v>674</v>
      </c>
      <c r="C2" s="179">
        <v>43922</v>
      </c>
      <c r="D2" s="180">
        <v>43923</v>
      </c>
      <c r="E2" s="180">
        <v>43924</v>
      </c>
      <c r="F2" s="180">
        <v>43925</v>
      </c>
      <c r="G2" s="180">
        <v>43926</v>
      </c>
      <c r="H2" s="180">
        <v>43927</v>
      </c>
      <c r="I2" s="180">
        <v>43928</v>
      </c>
      <c r="J2" s="180">
        <v>43929</v>
      </c>
      <c r="K2" s="180">
        <v>43930</v>
      </c>
      <c r="L2" s="180">
        <v>43931</v>
      </c>
      <c r="M2" s="180">
        <v>43932</v>
      </c>
      <c r="N2" s="180">
        <v>43933</v>
      </c>
      <c r="O2" s="180">
        <v>43934</v>
      </c>
      <c r="P2" s="180">
        <v>43935</v>
      </c>
      <c r="Q2" s="180">
        <v>43936</v>
      </c>
      <c r="R2" s="180">
        <v>43937</v>
      </c>
      <c r="S2" s="180">
        <v>43938</v>
      </c>
      <c r="T2" s="180">
        <v>43939</v>
      </c>
      <c r="U2" s="180">
        <v>43940</v>
      </c>
      <c r="V2" s="180">
        <v>43941</v>
      </c>
      <c r="W2" s="180">
        <v>43942</v>
      </c>
      <c r="X2" s="180">
        <v>43943</v>
      </c>
      <c r="Y2" s="180">
        <v>43944</v>
      </c>
      <c r="Z2" s="180">
        <v>43945</v>
      </c>
      <c r="AA2" s="180">
        <v>43946</v>
      </c>
      <c r="AB2" s="180">
        <v>43947</v>
      </c>
      <c r="AC2" s="180">
        <v>43948</v>
      </c>
      <c r="AD2" s="180">
        <v>43949</v>
      </c>
      <c r="AE2" s="180">
        <v>43950</v>
      </c>
      <c r="AF2" s="180">
        <v>43951</v>
      </c>
      <c r="AG2" s="179">
        <v>43952</v>
      </c>
      <c r="AH2" s="180">
        <v>43953</v>
      </c>
      <c r="AI2" s="180">
        <v>43954</v>
      </c>
      <c r="AJ2" s="180">
        <v>43955</v>
      </c>
      <c r="AK2" s="180">
        <v>43956</v>
      </c>
      <c r="AL2" s="180">
        <v>43957</v>
      </c>
      <c r="AM2" s="180">
        <v>43958</v>
      </c>
      <c r="AN2" s="180">
        <v>43959</v>
      </c>
      <c r="AO2" s="180">
        <v>43960</v>
      </c>
      <c r="AP2" s="180">
        <v>43961</v>
      </c>
      <c r="AQ2" s="180">
        <v>43962</v>
      </c>
      <c r="AR2" s="180">
        <v>43963</v>
      </c>
      <c r="AS2" s="180">
        <v>43964</v>
      </c>
      <c r="AT2" s="180">
        <v>43965</v>
      </c>
      <c r="AU2" s="180">
        <v>43966</v>
      </c>
      <c r="AV2" s="180">
        <v>43967</v>
      </c>
      <c r="AW2" s="180">
        <v>43968</v>
      </c>
      <c r="AX2" s="180">
        <v>43969</v>
      </c>
      <c r="AY2" s="180">
        <v>43970</v>
      </c>
      <c r="AZ2" s="180">
        <v>43971</v>
      </c>
      <c r="BA2" s="180">
        <v>43972</v>
      </c>
      <c r="BB2" s="180">
        <v>43973</v>
      </c>
      <c r="BC2" s="180">
        <v>43974</v>
      </c>
      <c r="BD2" s="180">
        <v>43975</v>
      </c>
      <c r="BE2" s="180">
        <v>43976</v>
      </c>
      <c r="BF2" s="180">
        <v>43977</v>
      </c>
      <c r="BG2" s="180">
        <v>43978</v>
      </c>
      <c r="BH2" s="180">
        <v>43979</v>
      </c>
      <c r="BI2" s="180">
        <v>43980</v>
      </c>
      <c r="BJ2" s="180">
        <v>43981</v>
      </c>
      <c r="BK2" s="180">
        <v>43982</v>
      </c>
      <c r="BL2" s="179">
        <v>43983</v>
      </c>
      <c r="BM2" s="180">
        <v>43984</v>
      </c>
      <c r="BN2" s="180">
        <v>43985</v>
      </c>
      <c r="BO2" s="180">
        <v>43986</v>
      </c>
      <c r="BP2" s="180">
        <v>43987</v>
      </c>
      <c r="BQ2" s="180">
        <v>43988</v>
      </c>
      <c r="BR2" s="180">
        <v>43989</v>
      </c>
      <c r="BS2" s="180">
        <v>43990</v>
      </c>
      <c r="BT2" s="180">
        <v>43991</v>
      </c>
      <c r="BU2" s="180">
        <v>43992</v>
      </c>
      <c r="BV2" s="180">
        <v>43993</v>
      </c>
      <c r="BW2" s="180">
        <v>43994</v>
      </c>
      <c r="BX2" s="180">
        <v>43995</v>
      </c>
      <c r="BY2" s="180">
        <v>43996</v>
      </c>
      <c r="BZ2" s="180">
        <v>43997</v>
      </c>
      <c r="CA2" s="180">
        <v>43998</v>
      </c>
      <c r="CB2" s="180">
        <v>43999</v>
      </c>
      <c r="CC2" s="180">
        <v>44000</v>
      </c>
      <c r="CD2" s="180">
        <v>44001</v>
      </c>
      <c r="CE2" s="180">
        <v>44002</v>
      </c>
      <c r="CF2" s="180">
        <v>44003</v>
      </c>
      <c r="CG2" s="180">
        <v>44004</v>
      </c>
      <c r="CH2" s="180">
        <v>44005</v>
      </c>
      <c r="CI2" s="180">
        <v>44006</v>
      </c>
      <c r="CJ2" s="180">
        <v>44007</v>
      </c>
      <c r="CK2" s="180">
        <v>44008</v>
      </c>
      <c r="CL2" s="180">
        <v>44009</v>
      </c>
      <c r="CM2" s="180">
        <v>44010</v>
      </c>
      <c r="CN2" s="180">
        <v>44011</v>
      </c>
      <c r="CO2" s="181">
        <v>44012</v>
      </c>
      <c r="CP2" s="180">
        <v>44013</v>
      </c>
      <c r="CQ2" s="180">
        <v>44014</v>
      </c>
      <c r="CR2" s="180">
        <v>44015</v>
      </c>
      <c r="CS2" s="180">
        <v>44016</v>
      </c>
      <c r="CT2" s="180">
        <v>44017</v>
      </c>
      <c r="CU2" s="180">
        <v>44018</v>
      </c>
      <c r="CV2" s="180">
        <v>44019</v>
      </c>
      <c r="CW2" s="180">
        <v>44020</v>
      </c>
      <c r="CX2" s="180">
        <v>44021</v>
      </c>
      <c r="CY2" s="180">
        <v>44022</v>
      </c>
      <c r="CZ2" s="180">
        <v>44023</v>
      </c>
      <c r="DA2" s="180">
        <v>44024</v>
      </c>
      <c r="DB2" s="180">
        <v>44025</v>
      </c>
      <c r="DC2" s="180">
        <v>44026</v>
      </c>
      <c r="DD2" s="180">
        <v>44027</v>
      </c>
      <c r="DE2" s="180">
        <v>44028</v>
      </c>
      <c r="DF2" s="180">
        <v>44029</v>
      </c>
      <c r="DG2" s="180">
        <v>44030</v>
      </c>
      <c r="DH2" s="180">
        <v>44031</v>
      </c>
      <c r="DI2" s="180">
        <v>44032</v>
      </c>
      <c r="DJ2" s="180">
        <v>44033</v>
      </c>
      <c r="DK2" s="180">
        <v>44034</v>
      </c>
      <c r="DL2" s="180">
        <v>44035</v>
      </c>
      <c r="DM2" s="180">
        <v>44036</v>
      </c>
      <c r="DN2" s="180">
        <v>44037</v>
      </c>
      <c r="DO2" s="180">
        <v>44038</v>
      </c>
      <c r="DP2" s="180">
        <v>44039</v>
      </c>
      <c r="DQ2" s="180">
        <v>44040</v>
      </c>
      <c r="DR2" s="180">
        <v>44041</v>
      </c>
      <c r="DS2" s="180">
        <v>44042</v>
      </c>
      <c r="DT2" s="181">
        <v>44043</v>
      </c>
      <c r="DU2" s="179">
        <v>44044</v>
      </c>
      <c r="DV2" s="180">
        <v>44045</v>
      </c>
      <c r="DW2" s="180">
        <v>44046</v>
      </c>
      <c r="DX2" s="180">
        <v>44047</v>
      </c>
      <c r="DY2" s="180">
        <v>44048</v>
      </c>
      <c r="DZ2" s="180">
        <v>44049</v>
      </c>
      <c r="EA2" s="180">
        <v>44050</v>
      </c>
      <c r="EB2" s="180">
        <v>44051</v>
      </c>
      <c r="EC2" s="180">
        <v>44052</v>
      </c>
      <c r="ED2" s="180">
        <v>44053</v>
      </c>
      <c r="EE2" s="180">
        <v>44054</v>
      </c>
      <c r="EF2" s="180">
        <v>44055</v>
      </c>
      <c r="EG2" s="180">
        <v>44056</v>
      </c>
      <c r="EH2" s="180">
        <v>44057</v>
      </c>
      <c r="EI2" s="180">
        <v>44058</v>
      </c>
      <c r="EJ2" s="180">
        <v>44059</v>
      </c>
      <c r="EK2" s="180">
        <v>44060</v>
      </c>
      <c r="EL2" s="180">
        <v>44061</v>
      </c>
      <c r="EM2" s="180">
        <v>44062</v>
      </c>
      <c r="EN2" s="180">
        <v>44063</v>
      </c>
      <c r="EO2" s="180">
        <v>44064</v>
      </c>
      <c r="EP2" s="180">
        <v>44065</v>
      </c>
      <c r="EQ2" s="180">
        <v>44066</v>
      </c>
      <c r="ER2" s="180">
        <v>44067</v>
      </c>
      <c r="ES2" s="180">
        <v>44068</v>
      </c>
      <c r="ET2" s="180">
        <v>44069</v>
      </c>
      <c r="EU2" s="180">
        <v>44070</v>
      </c>
      <c r="EV2" s="180">
        <v>44071</v>
      </c>
      <c r="EW2" s="180">
        <v>44072</v>
      </c>
      <c r="EX2" s="180">
        <v>44073</v>
      </c>
      <c r="EY2" s="181">
        <v>44074</v>
      </c>
      <c r="EZ2" s="179">
        <v>44075</v>
      </c>
      <c r="FA2" s="180">
        <v>44076</v>
      </c>
      <c r="FB2" s="180">
        <v>44077</v>
      </c>
      <c r="FC2" s="180">
        <v>44078</v>
      </c>
      <c r="FD2" s="180">
        <v>44079</v>
      </c>
      <c r="FE2" s="180">
        <v>44080</v>
      </c>
      <c r="FF2" s="180">
        <v>44081</v>
      </c>
      <c r="FG2" s="180">
        <v>44082</v>
      </c>
      <c r="FH2" s="180">
        <v>44083</v>
      </c>
      <c r="FI2" s="180">
        <v>44084</v>
      </c>
      <c r="FJ2" s="180">
        <v>44085</v>
      </c>
      <c r="FK2" s="180">
        <v>44086</v>
      </c>
      <c r="FL2" s="180">
        <v>44087</v>
      </c>
      <c r="FM2" s="180">
        <v>44088</v>
      </c>
      <c r="FN2" s="180">
        <v>44089</v>
      </c>
      <c r="FO2" s="180">
        <v>44090</v>
      </c>
      <c r="FP2" s="180">
        <v>44091</v>
      </c>
      <c r="FQ2" s="180">
        <v>44092</v>
      </c>
      <c r="FR2" s="180">
        <v>44093</v>
      </c>
      <c r="FS2" s="180">
        <v>44094</v>
      </c>
      <c r="FT2" s="180">
        <v>44095</v>
      </c>
      <c r="FU2" s="180">
        <v>44096</v>
      </c>
      <c r="FV2" s="180">
        <v>44097</v>
      </c>
      <c r="FW2" s="180">
        <v>44098</v>
      </c>
      <c r="FX2" s="180">
        <v>44099</v>
      </c>
      <c r="FY2" s="180">
        <v>44100</v>
      </c>
      <c r="FZ2" s="180">
        <v>44101</v>
      </c>
      <c r="GA2" s="180">
        <v>44102</v>
      </c>
      <c r="GB2" s="180">
        <v>44103</v>
      </c>
      <c r="GC2" s="180">
        <v>44104</v>
      </c>
      <c r="GD2" s="179">
        <v>44105</v>
      </c>
      <c r="GE2" s="180">
        <v>44106</v>
      </c>
      <c r="GF2" s="180">
        <v>44107</v>
      </c>
      <c r="GG2" s="180">
        <v>44108</v>
      </c>
      <c r="GH2" s="180">
        <v>44109</v>
      </c>
      <c r="GI2" s="180">
        <v>44110</v>
      </c>
      <c r="GJ2" s="180">
        <v>44111</v>
      </c>
      <c r="GK2" s="180">
        <v>44112</v>
      </c>
      <c r="GL2" s="180">
        <v>44113</v>
      </c>
      <c r="GM2" s="180">
        <v>44114</v>
      </c>
      <c r="GN2" s="180">
        <v>44115</v>
      </c>
      <c r="GO2" s="180">
        <v>44116</v>
      </c>
      <c r="GP2" s="180">
        <v>44117</v>
      </c>
      <c r="GQ2" s="180">
        <v>44118</v>
      </c>
      <c r="GR2" s="180">
        <v>44119</v>
      </c>
      <c r="GS2" s="180">
        <v>44120</v>
      </c>
      <c r="GT2" s="180">
        <v>44121</v>
      </c>
      <c r="GU2" s="180">
        <v>44122</v>
      </c>
      <c r="GV2" s="180">
        <v>44123</v>
      </c>
      <c r="GW2" s="180">
        <v>44124</v>
      </c>
      <c r="GX2" s="180">
        <v>44125</v>
      </c>
      <c r="GY2" s="180">
        <v>44126</v>
      </c>
      <c r="GZ2" s="180">
        <v>44127</v>
      </c>
      <c r="HA2" s="180">
        <v>44128</v>
      </c>
      <c r="HB2" s="180">
        <v>44129</v>
      </c>
      <c r="HC2" s="180">
        <v>44130</v>
      </c>
      <c r="HD2" s="180">
        <v>44131</v>
      </c>
      <c r="HE2" s="180">
        <v>44132</v>
      </c>
      <c r="HF2" s="180">
        <v>44133</v>
      </c>
      <c r="HG2" s="180">
        <v>44134</v>
      </c>
      <c r="HH2" s="180">
        <v>44135</v>
      </c>
      <c r="HI2" s="179">
        <v>44136</v>
      </c>
      <c r="HJ2" s="180">
        <v>44137</v>
      </c>
      <c r="HK2" s="180">
        <v>44138</v>
      </c>
      <c r="HL2" s="180">
        <v>44139</v>
      </c>
      <c r="HM2" s="180">
        <v>44140</v>
      </c>
      <c r="HN2" s="180">
        <v>44141</v>
      </c>
      <c r="HO2" s="180">
        <v>44142</v>
      </c>
      <c r="HP2" s="180">
        <v>44143</v>
      </c>
      <c r="HQ2" s="180">
        <v>44144</v>
      </c>
      <c r="HR2" s="180">
        <v>44145</v>
      </c>
      <c r="HS2" s="180">
        <v>44146</v>
      </c>
      <c r="HT2" s="180">
        <v>44147</v>
      </c>
      <c r="HU2" s="180">
        <v>44148</v>
      </c>
      <c r="HV2" s="180">
        <v>44149</v>
      </c>
      <c r="HW2" s="180">
        <v>44150</v>
      </c>
      <c r="HX2" s="180">
        <v>44151</v>
      </c>
      <c r="HY2" s="180">
        <v>44152</v>
      </c>
      <c r="HZ2" s="180">
        <v>44153</v>
      </c>
      <c r="IA2" s="180">
        <v>44154</v>
      </c>
      <c r="IB2" s="180">
        <v>44155</v>
      </c>
      <c r="IC2" s="180">
        <v>44156</v>
      </c>
      <c r="ID2" s="180">
        <v>44157</v>
      </c>
      <c r="IE2" s="180">
        <v>44158</v>
      </c>
      <c r="IF2" s="180">
        <v>44159</v>
      </c>
      <c r="IG2" s="180">
        <v>44160</v>
      </c>
      <c r="IH2" s="180">
        <v>44161</v>
      </c>
      <c r="II2" s="180">
        <v>44162</v>
      </c>
      <c r="IJ2" s="180">
        <v>44163</v>
      </c>
      <c r="IK2" s="180">
        <v>44164</v>
      </c>
      <c r="IL2" s="181">
        <v>44165</v>
      </c>
      <c r="IM2" s="180">
        <v>44166</v>
      </c>
      <c r="IN2" s="180">
        <v>44167</v>
      </c>
      <c r="IO2" s="180">
        <v>44168</v>
      </c>
      <c r="IP2" s="180">
        <v>44169</v>
      </c>
      <c r="IQ2" s="180">
        <v>44170</v>
      </c>
      <c r="IR2" s="180">
        <v>44171</v>
      </c>
      <c r="IS2" s="180">
        <v>44172</v>
      </c>
      <c r="IT2" s="180">
        <v>44173</v>
      </c>
      <c r="IU2" s="180">
        <v>44174</v>
      </c>
      <c r="IV2" s="180">
        <v>44175</v>
      </c>
      <c r="IW2" s="180">
        <v>44176</v>
      </c>
      <c r="IX2" s="180">
        <v>44177</v>
      </c>
      <c r="IY2" s="180">
        <v>44178</v>
      </c>
      <c r="IZ2" s="180">
        <v>44179</v>
      </c>
      <c r="JA2" s="180">
        <v>44180</v>
      </c>
      <c r="JB2" s="180">
        <v>44181</v>
      </c>
      <c r="JC2" s="180">
        <v>44182</v>
      </c>
      <c r="JD2" s="180">
        <v>44183</v>
      </c>
      <c r="JE2" s="180">
        <v>44184</v>
      </c>
      <c r="JF2" s="180">
        <v>44185</v>
      </c>
      <c r="JG2" s="180">
        <v>44186</v>
      </c>
      <c r="JH2" s="180">
        <v>44187</v>
      </c>
      <c r="JI2" s="180">
        <v>44188</v>
      </c>
      <c r="JJ2" s="180">
        <v>44189</v>
      </c>
      <c r="JK2" s="180">
        <v>44190</v>
      </c>
      <c r="JL2" s="180">
        <v>44191</v>
      </c>
      <c r="JM2" s="180">
        <v>44192</v>
      </c>
      <c r="JN2" s="180">
        <v>44193</v>
      </c>
      <c r="JO2" s="180">
        <v>44194</v>
      </c>
      <c r="JP2" s="180">
        <v>44195</v>
      </c>
      <c r="JQ2" s="181">
        <v>44196</v>
      </c>
      <c r="JR2" s="179">
        <v>44197</v>
      </c>
      <c r="JS2" s="180">
        <v>44198</v>
      </c>
      <c r="JT2" s="180">
        <v>44199</v>
      </c>
      <c r="JU2" s="180">
        <v>44200</v>
      </c>
      <c r="JV2" s="180">
        <v>44201</v>
      </c>
      <c r="JW2" s="180">
        <v>44202</v>
      </c>
      <c r="JX2" s="180">
        <v>44203</v>
      </c>
      <c r="JY2" s="180">
        <v>44204</v>
      </c>
      <c r="JZ2" s="180">
        <v>44205</v>
      </c>
      <c r="KA2" s="180">
        <v>44206</v>
      </c>
      <c r="KB2" s="180">
        <v>44207</v>
      </c>
      <c r="KC2" s="180">
        <v>44208</v>
      </c>
      <c r="KD2" s="180">
        <v>44209</v>
      </c>
      <c r="KE2" s="180">
        <v>44210</v>
      </c>
      <c r="KF2" s="180">
        <v>44211</v>
      </c>
      <c r="KG2" s="180">
        <v>44212</v>
      </c>
      <c r="KH2" s="180">
        <v>44213</v>
      </c>
      <c r="KI2" s="180">
        <v>44214</v>
      </c>
      <c r="KJ2" s="180">
        <v>44215</v>
      </c>
      <c r="KK2" s="180">
        <v>44216</v>
      </c>
      <c r="KL2" s="180">
        <v>44217</v>
      </c>
      <c r="KM2" s="180">
        <v>44218</v>
      </c>
      <c r="KN2" s="180">
        <v>44219</v>
      </c>
      <c r="KO2" s="180">
        <v>44220</v>
      </c>
      <c r="KP2" s="180">
        <v>44221</v>
      </c>
      <c r="KQ2" s="180">
        <v>44222</v>
      </c>
      <c r="KR2" s="180">
        <v>44223</v>
      </c>
      <c r="KS2" s="180">
        <v>44224</v>
      </c>
      <c r="KT2" s="180">
        <v>44225</v>
      </c>
      <c r="KU2" s="180">
        <v>44226</v>
      </c>
      <c r="KV2" s="181">
        <v>44227</v>
      </c>
      <c r="KW2" s="180">
        <v>44228</v>
      </c>
      <c r="KX2" s="180">
        <v>44229</v>
      </c>
      <c r="KY2" s="180">
        <v>44230</v>
      </c>
      <c r="KZ2" s="180">
        <v>44231</v>
      </c>
      <c r="LA2" s="180">
        <v>44232</v>
      </c>
      <c r="LB2" s="180">
        <v>44233</v>
      </c>
      <c r="LC2" s="180">
        <v>44234</v>
      </c>
      <c r="LD2" s="180">
        <v>44235</v>
      </c>
      <c r="LE2" s="180">
        <v>44236</v>
      </c>
      <c r="LF2" s="180">
        <v>44237</v>
      </c>
      <c r="LG2" s="180">
        <v>44238</v>
      </c>
      <c r="LH2" s="180">
        <v>44239</v>
      </c>
      <c r="LI2" s="180">
        <v>44240</v>
      </c>
      <c r="LJ2" s="180">
        <v>44241</v>
      </c>
      <c r="LK2" s="180">
        <v>44242</v>
      </c>
      <c r="LL2" s="180">
        <v>44243</v>
      </c>
      <c r="LM2" s="180">
        <v>44244</v>
      </c>
      <c r="LN2" s="180">
        <v>44245</v>
      </c>
      <c r="LO2" s="180">
        <v>44246</v>
      </c>
      <c r="LP2" s="180">
        <v>44247</v>
      </c>
      <c r="LQ2" s="180">
        <v>44248</v>
      </c>
      <c r="LR2" s="180">
        <v>44249</v>
      </c>
      <c r="LS2" s="180">
        <v>44250</v>
      </c>
      <c r="LT2" s="180">
        <v>44251</v>
      </c>
      <c r="LU2" s="180">
        <v>44252</v>
      </c>
      <c r="LV2" s="180">
        <v>44253</v>
      </c>
      <c r="LW2" s="180">
        <v>44254</v>
      </c>
      <c r="LX2" s="180">
        <v>44255</v>
      </c>
      <c r="LY2" s="179">
        <v>44256</v>
      </c>
      <c r="LZ2" s="180">
        <v>44257</v>
      </c>
      <c r="MA2" s="180">
        <v>44258</v>
      </c>
      <c r="MB2" s="180">
        <v>44259</v>
      </c>
      <c r="MC2" s="180">
        <v>44260</v>
      </c>
      <c r="MD2" s="180">
        <v>44261</v>
      </c>
      <c r="ME2" s="180">
        <v>44262</v>
      </c>
      <c r="MF2" s="180">
        <v>44263</v>
      </c>
      <c r="MG2" s="180">
        <v>44264</v>
      </c>
      <c r="MH2" s="180">
        <v>44265</v>
      </c>
      <c r="MI2" s="180">
        <v>44266</v>
      </c>
      <c r="MJ2" s="180">
        <v>44267</v>
      </c>
      <c r="MK2" s="180">
        <v>44268</v>
      </c>
      <c r="ML2" s="180">
        <v>44269</v>
      </c>
      <c r="MM2" s="180">
        <v>44270</v>
      </c>
      <c r="MN2" s="180">
        <v>44271</v>
      </c>
      <c r="MO2" s="180">
        <v>44272</v>
      </c>
      <c r="MP2" s="180">
        <v>44273</v>
      </c>
      <c r="MQ2" s="180">
        <v>44274</v>
      </c>
      <c r="MR2" s="180">
        <v>44275</v>
      </c>
      <c r="MS2" s="180">
        <v>44276</v>
      </c>
      <c r="MT2" s="180">
        <v>44277</v>
      </c>
      <c r="MU2" s="180">
        <v>44278</v>
      </c>
      <c r="MV2" s="180">
        <v>44279</v>
      </c>
      <c r="MW2" s="180">
        <v>44280</v>
      </c>
      <c r="MX2" s="180">
        <v>44281</v>
      </c>
      <c r="MY2" s="180">
        <v>44282</v>
      </c>
      <c r="MZ2" s="180">
        <v>44283</v>
      </c>
      <c r="NA2" s="180">
        <v>44284</v>
      </c>
      <c r="NB2" s="180">
        <v>44285</v>
      </c>
      <c r="NC2" s="180">
        <v>44286</v>
      </c>
      <c r="ND2" s="179">
        <v>44287</v>
      </c>
      <c r="NE2" s="180">
        <v>44288</v>
      </c>
      <c r="NF2" s="180">
        <v>44289</v>
      </c>
      <c r="NG2" s="180">
        <v>44290</v>
      </c>
      <c r="NH2" s="180">
        <v>44291</v>
      </c>
      <c r="NI2" s="180">
        <v>44292</v>
      </c>
      <c r="NJ2" s="180">
        <v>44293</v>
      </c>
      <c r="NK2" s="180">
        <v>44294</v>
      </c>
      <c r="NL2" s="180">
        <v>44295</v>
      </c>
      <c r="NM2" s="180">
        <v>44296</v>
      </c>
      <c r="NN2" s="180">
        <v>44297</v>
      </c>
      <c r="NO2" s="180">
        <v>44298</v>
      </c>
      <c r="NP2" s="180">
        <v>44299</v>
      </c>
      <c r="NQ2" s="180">
        <v>44300</v>
      </c>
      <c r="NR2" s="180">
        <v>44301</v>
      </c>
      <c r="NS2" s="180">
        <v>44302</v>
      </c>
      <c r="NT2" s="180">
        <v>44303</v>
      </c>
      <c r="NU2" s="180">
        <v>44304</v>
      </c>
      <c r="NV2" s="180">
        <v>44305</v>
      </c>
      <c r="NW2" s="180">
        <v>44306</v>
      </c>
      <c r="NX2" s="180">
        <v>44307</v>
      </c>
      <c r="NY2" s="180">
        <v>44308</v>
      </c>
      <c r="NZ2" s="180">
        <v>44309</v>
      </c>
      <c r="OA2" s="180">
        <v>44310</v>
      </c>
      <c r="OB2" s="180">
        <v>44311</v>
      </c>
      <c r="OC2" s="180">
        <v>44312</v>
      </c>
      <c r="OD2" s="180">
        <v>44313</v>
      </c>
      <c r="OE2" s="180">
        <v>44314</v>
      </c>
      <c r="OF2" s="180">
        <v>44315</v>
      </c>
      <c r="OG2" s="180">
        <v>44316</v>
      </c>
      <c r="OH2" s="179">
        <v>44317</v>
      </c>
      <c r="OI2" s="180">
        <v>44318</v>
      </c>
      <c r="OJ2" s="180">
        <v>44319</v>
      </c>
      <c r="OK2" s="180">
        <v>44320</v>
      </c>
      <c r="OL2" s="180">
        <v>44321</v>
      </c>
      <c r="OM2" s="180">
        <v>44322</v>
      </c>
      <c r="ON2" s="180">
        <v>44323</v>
      </c>
      <c r="OO2" s="180">
        <v>44324</v>
      </c>
      <c r="OP2" s="180">
        <v>44325</v>
      </c>
      <c r="OQ2" s="180">
        <v>44326</v>
      </c>
      <c r="OR2" s="180">
        <v>44327</v>
      </c>
      <c r="OS2" s="180">
        <v>44328</v>
      </c>
      <c r="OT2" s="180">
        <v>44329</v>
      </c>
      <c r="OU2" s="180">
        <v>44330</v>
      </c>
      <c r="OV2" s="180">
        <v>44331</v>
      </c>
      <c r="OW2" s="180">
        <v>44332</v>
      </c>
      <c r="OX2" s="180">
        <v>44333</v>
      </c>
      <c r="OY2" s="180">
        <v>44334</v>
      </c>
      <c r="OZ2" s="180">
        <v>44335</v>
      </c>
      <c r="PA2" s="180">
        <v>44336</v>
      </c>
      <c r="PB2" s="180">
        <v>44337</v>
      </c>
      <c r="PC2" s="180">
        <v>44338</v>
      </c>
      <c r="PD2" s="180">
        <v>44339</v>
      </c>
      <c r="PE2" s="180">
        <v>44340</v>
      </c>
      <c r="PF2" s="180">
        <v>44341</v>
      </c>
      <c r="PG2" s="180">
        <v>44342</v>
      </c>
      <c r="PH2" s="180">
        <v>44343</v>
      </c>
      <c r="PI2" s="180">
        <v>44344</v>
      </c>
      <c r="PJ2" s="180">
        <v>44345</v>
      </c>
      <c r="PK2" s="180">
        <v>44346</v>
      </c>
      <c r="PL2" s="180">
        <v>44347</v>
      </c>
      <c r="PM2" s="179">
        <v>44348</v>
      </c>
      <c r="PN2" s="180">
        <v>44349</v>
      </c>
      <c r="PO2" s="180">
        <v>44350</v>
      </c>
      <c r="PP2" s="180">
        <v>44351</v>
      </c>
      <c r="PQ2" s="180">
        <v>44352</v>
      </c>
      <c r="PR2" s="180">
        <v>44353</v>
      </c>
      <c r="PS2" s="180">
        <v>44354</v>
      </c>
      <c r="PT2" s="180">
        <v>44355</v>
      </c>
      <c r="PU2" s="180">
        <v>44356</v>
      </c>
      <c r="PV2" s="180">
        <v>44357</v>
      </c>
      <c r="PW2" s="180">
        <v>44358</v>
      </c>
      <c r="PX2" s="180">
        <v>44359</v>
      </c>
      <c r="PY2" s="180">
        <v>44360</v>
      </c>
      <c r="PZ2" s="180">
        <v>44361</v>
      </c>
      <c r="QA2" s="180">
        <v>44362</v>
      </c>
      <c r="QB2" s="180">
        <v>44363</v>
      </c>
      <c r="QC2" s="180">
        <v>44364</v>
      </c>
      <c r="QD2" s="180">
        <v>44365</v>
      </c>
      <c r="QE2" s="180">
        <v>44366</v>
      </c>
      <c r="QF2" s="180">
        <v>44367</v>
      </c>
      <c r="QG2" s="180">
        <v>44368</v>
      </c>
      <c r="QH2" s="180">
        <v>44369</v>
      </c>
      <c r="QI2" s="180">
        <v>44370</v>
      </c>
      <c r="QJ2" s="180">
        <v>44371</v>
      </c>
      <c r="QK2" s="180">
        <v>44372</v>
      </c>
      <c r="QL2" s="180">
        <v>44373</v>
      </c>
      <c r="QM2" s="180">
        <v>44374</v>
      </c>
      <c r="QN2" s="180">
        <v>44375</v>
      </c>
      <c r="QO2" s="180">
        <v>44376</v>
      </c>
      <c r="QP2" s="180">
        <v>44377</v>
      </c>
      <c r="QQ2" s="179">
        <v>44378</v>
      </c>
      <c r="QR2" s="180">
        <v>44379</v>
      </c>
      <c r="QS2" s="180">
        <v>44380</v>
      </c>
      <c r="QT2" s="180">
        <v>44381</v>
      </c>
      <c r="QU2" s="180">
        <v>44382</v>
      </c>
      <c r="QV2" s="180">
        <v>44383</v>
      </c>
      <c r="QW2" s="180">
        <v>44384</v>
      </c>
      <c r="QX2" s="180">
        <v>44385</v>
      </c>
      <c r="QY2" s="180">
        <v>44386</v>
      </c>
      <c r="QZ2" s="180">
        <v>44387</v>
      </c>
      <c r="RA2" s="180">
        <v>44388</v>
      </c>
      <c r="RB2" s="180">
        <v>44389</v>
      </c>
      <c r="RC2" s="180">
        <v>44390</v>
      </c>
      <c r="RD2" s="180">
        <v>44391</v>
      </c>
      <c r="RE2" s="180">
        <v>44392</v>
      </c>
      <c r="RF2" s="180">
        <v>44393</v>
      </c>
      <c r="RG2" s="180">
        <v>44394</v>
      </c>
      <c r="RH2" s="180">
        <v>44395</v>
      </c>
      <c r="RI2" s="180">
        <v>44396</v>
      </c>
      <c r="RJ2" s="180">
        <v>44397</v>
      </c>
      <c r="RK2" s="180">
        <v>44398</v>
      </c>
      <c r="RL2" s="180">
        <v>44399</v>
      </c>
      <c r="RM2" s="180">
        <v>44400</v>
      </c>
      <c r="RN2" s="180">
        <v>44401</v>
      </c>
      <c r="RO2" s="180">
        <v>44402</v>
      </c>
      <c r="RP2" s="180">
        <v>44403</v>
      </c>
      <c r="RQ2" s="180">
        <v>44404</v>
      </c>
      <c r="RR2" s="180">
        <v>44405</v>
      </c>
      <c r="RS2" s="180">
        <v>44406</v>
      </c>
      <c r="RT2" s="180">
        <v>44407</v>
      </c>
      <c r="RU2" s="180">
        <v>44408</v>
      </c>
      <c r="RV2" s="179">
        <v>44409</v>
      </c>
      <c r="RW2" s="180">
        <v>44410</v>
      </c>
      <c r="RX2" s="180">
        <v>44411</v>
      </c>
      <c r="RY2" s="180">
        <v>44412</v>
      </c>
      <c r="RZ2" s="180">
        <v>44413</v>
      </c>
      <c r="SA2" s="180">
        <v>44414</v>
      </c>
      <c r="SB2" s="180">
        <v>44415</v>
      </c>
      <c r="SC2" s="180">
        <v>44416</v>
      </c>
      <c r="SD2" s="180">
        <v>44417</v>
      </c>
      <c r="SE2" s="180">
        <v>44418</v>
      </c>
      <c r="SF2" s="180">
        <v>44419</v>
      </c>
      <c r="SG2" s="180">
        <v>44420</v>
      </c>
      <c r="SH2" s="180">
        <v>44421</v>
      </c>
      <c r="SI2" s="180">
        <v>44422</v>
      </c>
      <c r="SJ2" s="180">
        <v>44423</v>
      </c>
      <c r="SK2" s="180">
        <v>44424</v>
      </c>
      <c r="SL2" s="180">
        <v>44425</v>
      </c>
      <c r="SM2" s="180">
        <v>44426</v>
      </c>
      <c r="SN2" s="180">
        <v>44427</v>
      </c>
      <c r="SO2" s="180">
        <v>44428</v>
      </c>
      <c r="SP2" s="180">
        <v>44429</v>
      </c>
      <c r="SQ2" s="180">
        <v>44430</v>
      </c>
      <c r="SR2" s="180">
        <v>44431</v>
      </c>
      <c r="SS2" s="180">
        <v>44432</v>
      </c>
      <c r="ST2" s="180">
        <v>44433</v>
      </c>
      <c r="SU2" s="180">
        <v>44434</v>
      </c>
      <c r="SV2" s="180">
        <v>44435</v>
      </c>
      <c r="SW2" s="180">
        <v>44436</v>
      </c>
      <c r="SX2" s="180">
        <v>44437</v>
      </c>
      <c r="SY2" s="180">
        <v>44438</v>
      </c>
      <c r="SZ2" s="180">
        <v>44439</v>
      </c>
      <c r="TA2" s="179">
        <v>44440</v>
      </c>
      <c r="TB2" s="180">
        <v>44441</v>
      </c>
      <c r="TC2" s="180">
        <v>44442</v>
      </c>
      <c r="TD2" s="180">
        <v>44443</v>
      </c>
      <c r="TE2" s="180">
        <v>44444</v>
      </c>
      <c r="TF2" s="180">
        <v>44445</v>
      </c>
      <c r="TG2" s="180">
        <v>44446</v>
      </c>
      <c r="TH2" s="180">
        <v>44447</v>
      </c>
      <c r="TI2" s="180">
        <v>44448</v>
      </c>
      <c r="TJ2" s="180">
        <v>44449</v>
      </c>
      <c r="TK2" s="180">
        <v>44450</v>
      </c>
      <c r="TL2" s="180">
        <v>44451</v>
      </c>
      <c r="TM2" s="180">
        <v>44452</v>
      </c>
      <c r="TN2" s="180">
        <v>44453</v>
      </c>
      <c r="TO2" s="180">
        <v>44454</v>
      </c>
      <c r="TP2" s="180">
        <v>44455</v>
      </c>
      <c r="TQ2" s="180">
        <v>44456</v>
      </c>
      <c r="TR2" s="180">
        <v>44457</v>
      </c>
      <c r="TS2" s="180">
        <v>44458</v>
      </c>
      <c r="TT2" s="180">
        <v>44459</v>
      </c>
      <c r="TU2" s="180">
        <v>44460</v>
      </c>
      <c r="TV2" s="180">
        <v>44461</v>
      </c>
      <c r="TW2" s="180">
        <v>44462</v>
      </c>
      <c r="TX2" s="180">
        <v>44463</v>
      </c>
      <c r="TY2" s="180">
        <v>44464</v>
      </c>
      <c r="TZ2" s="180">
        <v>44465</v>
      </c>
      <c r="UA2" s="180">
        <v>44466</v>
      </c>
      <c r="UB2" s="180">
        <v>44467</v>
      </c>
      <c r="UC2" s="180">
        <v>44468</v>
      </c>
      <c r="UD2" s="180">
        <v>44469</v>
      </c>
      <c r="UE2" s="180">
        <v>44470</v>
      </c>
      <c r="UF2" s="180">
        <v>44471</v>
      </c>
      <c r="UG2" s="180">
        <v>44472</v>
      </c>
      <c r="UH2" s="180">
        <v>44473</v>
      </c>
      <c r="UI2" s="180">
        <v>44474</v>
      </c>
      <c r="UJ2" s="180">
        <v>44475</v>
      </c>
      <c r="UK2" s="180">
        <v>44476</v>
      </c>
      <c r="UL2" s="180">
        <v>44477</v>
      </c>
      <c r="UM2" s="180">
        <v>44478</v>
      </c>
      <c r="UN2" s="180">
        <v>44479</v>
      </c>
      <c r="UO2" s="180">
        <v>44480</v>
      </c>
      <c r="UP2" s="180">
        <v>44481</v>
      </c>
      <c r="UQ2" s="180">
        <v>44482</v>
      </c>
      <c r="UR2" s="180">
        <v>44483</v>
      </c>
      <c r="US2" s="180">
        <v>44484</v>
      </c>
      <c r="UT2" s="180">
        <v>44485</v>
      </c>
      <c r="UU2" s="180">
        <v>44486</v>
      </c>
      <c r="UV2" s="180">
        <v>44487</v>
      </c>
      <c r="UW2" s="180">
        <v>44488</v>
      </c>
      <c r="UX2" s="180">
        <v>44489</v>
      </c>
      <c r="UY2" s="180">
        <v>44490</v>
      </c>
      <c r="UZ2" s="180">
        <v>44491</v>
      </c>
      <c r="VA2" s="180">
        <v>44492</v>
      </c>
      <c r="VB2" s="180">
        <v>44493</v>
      </c>
      <c r="VC2" s="180">
        <v>44494</v>
      </c>
      <c r="VD2" s="180">
        <v>44495</v>
      </c>
      <c r="VE2" s="180">
        <v>44496</v>
      </c>
      <c r="VF2" s="180">
        <v>44497</v>
      </c>
      <c r="VG2" s="180">
        <v>44498</v>
      </c>
      <c r="VH2" s="180">
        <v>44499</v>
      </c>
      <c r="VI2" s="180">
        <v>44500</v>
      </c>
      <c r="VJ2" s="180">
        <v>44501</v>
      </c>
      <c r="VK2" s="180">
        <v>44502</v>
      </c>
      <c r="VL2" s="180">
        <v>44503</v>
      </c>
      <c r="VM2" s="180">
        <v>44504</v>
      </c>
      <c r="VN2" s="180">
        <v>44505</v>
      </c>
      <c r="VO2" s="180">
        <v>44506</v>
      </c>
      <c r="VP2" s="180">
        <v>44507</v>
      </c>
      <c r="VQ2" s="180">
        <v>44508</v>
      </c>
      <c r="VR2" s="180">
        <v>44509</v>
      </c>
      <c r="VS2" s="180">
        <v>44510</v>
      </c>
      <c r="VT2" s="180">
        <v>44511</v>
      </c>
      <c r="VU2" s="180">
        <v>44512</v>
      </c>
      <c r="VV2" s="180">
        <v>44513</v>
      </c>
      <c r="VW2" s="180">
        <v>44514</v>
      </c>
      <c r="VX2" s="180">
        <v>44515</v>
      </c>
      <c r="VY2" s="180">
        <v>44516</v>
      </c>
      <c r="VZ2" s="180">
        <v>44517</v>
      </c>
      <c r="WA2" s="180">
        <v>44518</v>
      </c>
      <c r="WB2" s="180">
        <v>44519</v>
      </c>
      <c r="WC2" s="180">
        <v>44520</v>
      </c>
      <c r="WD2" s="180">
        <v>44521</v>
      </c>
      <c r="WE2" s="180">
        <v>44522</v>
      </c>
      <c r="WF2" s="180">
        <v>44523</v>
      </c>
      <c r="WG2" s="180">
        <v>44524</v>
      </c>
      <c r="WH2" s="180">
        <v>44525</v>
      </c>
      <c r="WI2" s="180">
        <v>44526</v>
      </c>
      <c r="WJ2" s="180">
        <v>44527</v>
      </c>
      <c r="WK2" s="180">
        <v>44528</v>
      </c>
      <c r="WL2" s="180">
        <v>44529</v>
      </c>
      <c r="WM2" s="180">
        <v>44530</v>
      </c>
      <c r="WN2" s="180">
        <v>44531</v>
      </c>
      <c r="WO2" s="180">
        <v>44532</v>
      </c>
      <c r="WP2" s="180">
        <v>44533</v>
      </c>
      <c r="WQ2" s="180">
        <v>44534</v>
      </c>
      <c r="WR2" s="180">
        <v>44535</v>
      </c>
      <c r="WS2" s="180">
        <v>44536</v>
      </c>
      <c r="WT2" s="180">
        <v>44537</v>
      </c>
      <c r="WU2" s="180">
        <v>44538</v>
      </c>
      <c r="WV2" s="180">
        <v>44539</v>
      </c>
      <c r="WW2" s="180">
        <v>44540</v>
      </c>
      <c r="WX2" s="180">
        <v>44541</v>
      </c>
      <c r="WY2" s="180">
        <v>44542</v>
      </c>
      <c r="WZ2" s="180">
        <v>44543</v>
      </c>
      <c r="XA2" s="180">
        <v>44544</v>
      </c>
      <c r="XB2" s="180">
        <v>44545</v>
      </c>
      <c r="XC2" s="180">
        <v>44546</v>
      </c>
      <c r="XD2" s="180">
        <v>44547</v>
      </c>
      <c r="XE2" s="180">
        <v>44548</v>
      </c>
      <c r="XF2" s="180">
        <v>44549</v>
      </c>
      <c r="XG2" s="180">
        <v>44550</v>
      </c>
      <c r="XH2" s="180">
        <v>44551</v>
      </c>
      <c r="XI2" s="180">
        <v>44552</v>
      </c>
      <c r="XJ2" s="180">
        <v>44553</v>
      </c>
      <c r="XK2" s="180">
        <v>44554</v>
      </c>
      <c r="XL2" s="180">
        <v>44555</v>
      </c>
      <c r="XM2" s="180">
        <v>44556</v>
      </c>
      <c r="XN2" s="180">
        <v>44557</v>
      </c>
      <c r="XO2" s="180">
        <v>44558</v>
      </c>
      <c r="XP2" s="180">
        <v>44559</v>
      </c>
      <c r="XQ2" s="180">
        <v>44560</v>
      </c>
      <c r="XR2" s="180">
        <v>44561</v>
      </c>
      <c r="XS2" s="180">
        <v>44562</v>
      </c>
      <c r="XT2" s="180">
        <v>44563</v>
      </c>
      <c r="XU2" s="180">
        <v>44564</v>
      </c>
      <c r="XV2" s="180">
        <v>44565</v>
      </c>
      <c r="XW2" s="180">
        <v>44566</v>
      </c>
      <c r="XX2" s="180">
        <v>44567</v>
      </c>
      <c r="XY2" s="180">
        <v>44568</v>
      </c>
      <c r="XZ2" s="180">
        <v>44569</v>
      </c>
      <c r="YA2" s="180">
        <v>44570</v>
      </c>
      <c r="YB2" s="180">
        <v>44571</v>
      </c>
      <c r="YC2" s="180">
        <v>44572</v>
      </c>
      <c r="YD2" s="180">
        <v>44573</v>
      </c>
      <c r="YE2" s="180">
        <v>44574</v>
      </c>
      <c r="YF2" s="180">
        <v>44575</v>
      </c>
      <c r="YG2" s="180">
        <v>44576</v>
      </c>
      <c r="YH2" s="180">
        <v>44577</v>
      </c>
      <c r="YI2" s="180">
        <v>44578</v>
      </c>
      <c r="YJ2" s="180">
        <v>44579</v>
      </c>
      <c r="YK2" s="180">
        <v>44580</v>
      </c>
      <c r="YL2" s="180">
        <v>44581</v>
      </c>
      <c r="YM2" s="180">
        <v>44582</v>
      </c>
      <c r="YN2" s="180">
        <v>44583</v>
      </c>
      <c r="YO2" s="180">
        <v>44584</v>
      </c>
      <c r="YP2" s="180">
        <v>44585</v>
      </c>
      <c r="YQ2" s="180">
        <v>44586</v>
      </c>
      <c r="YR2" s="180">
        <v>44587</v>
      </c>
      <c r="YS2" s="180">
        <v>44588</v>
      </c>
      <c r="YT2" s="180">
        <v>44589</v>
      </c>
      <c r="YU2" s="180">
        <v>44590</v>
      </c>
      <c r="YV2" s="180">
        <v>44591</v>
      </c>
      <c r="YW2" s="180">
        <v>44592</v>
      </c>
      <c r="YX2" s="179">
        <v>44593</v>
      </c>
      <c r="YY2" s="180">
        <v>44594</v>
      </c>
      <c r="YZ2" s="180">
        <v>44595</v>
      </c>
      <c r="ZA2" s="180">
        <v>44596</v>
      </c>
      <c r="ZB2" s="180">
        <v>44597</v>
      </c>
      <c r="ZC2" s="180">
        <v>44598</v>
      </c>
      <c r="ZD2" s="180">
        <v>44599</v>
      </c>
      <c r="ZE2" s="180">
        <v>44600</v>
      </c>
      <c r="ZF2" s="180">
        <v>44601</v>
      </c>
      <c r="ZG2" s="180">
        <v>44602</v>
      </c>
      <c r="ZH2" s="180">
        <v>44603</v>
      </c>
      <c r="ZI2" s="180">
        <v>44604</v>
      </c>
      <c r="ZJ2" s="180">
        <v>44605</v>
      </c>
      <c r="ZK2" s="180">
        <v>44606</v>
      </c>
      <c r="ZL2" s="180">
        <v>44607</v>
      </c>
      <c r="ZM2" s="180">
        <v>44608</v>
      </c>
      <c r="ZN2" s="180">
        <v>44609</v>
      </c>
      <c r="ZO2" s="180">
        <v>44610</v>
      </c>
      <c r="ZP2" s="180">
        <v>44611</v>
      </c>
      <c r="ZQ2" s="180">
        <v>44612</v>
      </c>
      <c r="ZR2" s="180">
        <v>44613</v>
      </c>
      <c r="ZS2" s="180">
        <v>44614</v>
      </c>
      <c r="ZT2" s="180">
        <v>44615</v>
      </c>
      <c r="ZU2" s="180">
        <v>44616</v>
      </c>
      <c r="ZV2" s="180">
        <v>44617</v>
      </c>
      <c r="ZW2" s="180">
        <v>44618</v>
      </c>
      <c r="ZX2" s="180">
        <v>44619</v>
      </c>
      <c r="ZY2" s="180">
        <v>44620</v>
      </c>
      <c r="ZZ2" s="179">
        <v>44621</v>
      </c>
      <c r="AAA2" s="180">
        <v>44622</v>
      </c>
      <c r="AAB2" s="180">
        <v>44623</v>
      </c>
      <c r="AAC2" s="180">
        <v>44624</v>
      </c>
      <c r="AAD2" s="180">
        <v>44625</v>
      </c>
      <c r="AAE2" s="180">
        <v>44626</v>
      </c>
      <c r="AAF2" s="180">
        <v>44627</v>
      </c>
      <c r="AAG2" s="180">
        <v>44628</v>
      </c>
      <c r="AAH2" s="180">
        <v>44629</v>
      </c>
      <c r="AAI2" s="180">
        <v>44630</v>
      </c>
      <c r="AAJ2" s="180">
        <v>44631</v>
      </c>
      <c r="AAK2" s="180">
        <v>44632</v>
      </c>
      <c r="AAL2" s="180">
        <v>44633</v>
      </c>
      <c r="AAM2" s="180">
        <v>44634</v>
      </c>
      <c r="AAN2" s="180">
        <v>44635</v>
      </c>
      <c r="AAO2" s="180">
        <v>44636</v>
      </c>
      <c r="AAP2" s="180">
        <v>44637</v>
      </c>
      <c r="AAQ2" s="180">
        <v>44638</v>
      </c>
      <c r="AAR2" s="180">
        <v>44639</v>
      </c>
      <c r="AAS2" s="180">
        <v>44640</v>
      </c>
      <c r="AAT2" s="180">
        <v>44641</v>
      </c>
      <c r="AAU2" s="180">
        <v>44642</v>
      </c>
      <c r="AAV2" s="180">
        <v>44643</v>
      </c>
      <c r="AAW2" s="180">
        <v>44644</v>
      </c>
      <c r="AAX2" s="180">
        <v>44645</v>
      </c>
      <c r="AAY2" s="180">
        <v>44646</v>
      </c>
      <c r="AAZ2" s="180">
        <v>44647</v>
      </c>
      <c r="ABA2" s="180">
        <v>44648</v>
      </c>
      <c r="ABB2" s="180">
        <v>44649</v>
      </c>
      <c r="ABC2" s="180">
        <v>44650</v>
      </c>
      <c r="ABD2" s="180">
        <v>44651</v>
      </c>
      <c r="ABE2" s="179">
        <v>44652</v>
      </c>
    </row>
    <row r="3" spans="1:733">
      <c r="A3" s="182" t="s">
        <v>675</v>
      </c>
      <c r="B3" s="173" t="s">
        <v>676</v>
      </c>
      <c r="C3" s="183">
        <v>43922</v>
      </c>
      <c r="D3" s="184">
        <v>43923</v>
      </c>
      <c r="E3" s="184">
        <v>43924</v>
      </c>
      <c r="F3" s="184">
        <v>43925</v>
      </c>
      <c r="G3" s="184">
        <v>43926</v>
      </c>
      <c r="H3" s="184">
        <v>43927</v>
      </c>
      <c r="I3" s="184">
        <v>43928</v>
      </c>
      <c r="J3" s="184">
        <v>43929</v>
      </c>
      <c r="K3" s="184">
        <v>43930</v>
      </c>
      <c r="L3" s="184">
        <v>43931</v>
      </c>
      <c r="M3" s="184">
        <v>43932</v>
      </c>
      <c r="N3" s="184">
        <v>43933</v>
      </c>
      <c r="O3" s="184">
        <v>43934</v>
      </c>
      <c r="P3" s="184">
        <v>43935</v>
      </c>
      <c r="Q3" s="184">
        <v>43936</v>
      </c>
      <c r="R3" s="184">
        <v>43937</v>
      </c>
      <c r="S3" s="184">
        <v>43938</v>
      </c>
      <c r="T3" s="184">
        <v>43939</v>
      </c>
      <c r="U3" s="184">
        <v>43940</v>
      </c>
      <c r="V3" s="184">
        <v>43941</v>
      </c>
      <c r="W3" s="184">
        <v>43942</v>
      </c>
      <c r="X3" s="184">
        <v>43943</v>
      </c>
      <c r="Y3" s="184">
        <v>43944</v>
      </c>
      <c r="Z3" s="184">
        <v>43945</v>
      </c>
      <c r="AA3" s="184">
        <v>43946</v>
      </c>
      <c r="AB3" s="184">
        <v>43947</v>
      </c>
      <c r="AC3" s="184">
        <v>43948</v>
      </c>
      <c r="AD3" s="184">
        <v>43949</v>
      </c>
      <c r="AE3" s="184">
        <v>43950</v>
      </c>
      <c r="AF3" s="184">
        <v>43951</v>
      </c>
      <c r="AG3" s="183">
        <v>43952</v>
      </c>
      <c r="AH3" s="184">
        <v>43953</v>
      </c>
      <c r="AI3" s="184">
        <v>43954</v>
      </c>
      <c r="AJ3" s="184">
        <v>43955</v>
      </c>
      <c r="AK3" s="184">
        <v>43956</v>
      </c>
      <c r="AL3" s="184">
        <v>43957</v>
      </c>
      <c r="AM3" s="184">
        <v>43958</v>
      </c>
      <c r="AN3" s="184">
        <v>43959</v>
      </c>
      <c r="AO3" s="184">
        <v>43960</v>
      </c>
      <c r="AP3" s="184">
        <v>43961</v>
      </c>
      <c r="AQ3" s="184">
        <v>43962</v>
      </c>
      <c r="AR3" s="184">
        <v>43963</v>
      </c>
      <c r="AS3" s="184">
        <v>43964</v>
      </c>
      <c r="AT3" s="184">
        <v>43965</v>
      </c>
      <c r="AU3" s="184">
        <v>43966</v>
      </c>
      <c r="AV3" s="184">
        <v>43967</v>
      </c>
      <c r="AW3" s="184">
        <v>43968</v>
      </c>
      <c r="AX3" s="184">
        <v>43969</v>
      </c>
      <c r="AY3" s="184">
        <v>43970</v>
      </c>
      <c r="AZ3" s="184">
        <v>43971</v>
      </c>
      <c r="BA3" s="184">
        <v>43972</v>
      </c>
      <c r="BB3" s="184">
        <v>43973</v>
      </c>
      <c r="BC3" s="184">
        <v>43974</v>
      </c>
      <c r="BD3" s="184">
        <v>43975</v>
      </c>
      <c r="BE3" s="184">
        <v>43976</v>
      </c>
      <c r="BF3" s="184">
        <v>43977</v>
      </c>
      <c r="BG3" s="184">
        <v>43978</v>
      </c>
      <c r="BH3" s="184">
        <v>43979</v>
      </c>
      <c r="BI3" s="184">
        <v>43980</v>
      </c>
      <c r="BJ3" s="184">
        <v>43981</v>
      </c>
      <c r="BK3" s="184">
        <v>43982</v>
      </c>
      <c r="BL3" s="183">
        <v>43983</v>
      </c>
      <c r="BM3" s="184">
        <v>43984</v>
      </c>
      <c r="BN3" s="184">
        <v>43985</v>
      </c>
      <c r="BO3" s="184">
        <v>43986</v>
      </c>
      <c r="BP3" s="184">
        <v>43987</v>
      </c>
      <c r="BQ3" s="184">
        <v>43988</v>
      </c>
      <c r="BR3" s="184">
        <v>43989</v>
      </c>
      <c r="BS3" s="184">
        <v>43990</v>
      </c>
      <c r="BT3" s="184">
        <v>43991</v>
      </c>
      <c r="BU3" s="184">
        <v>43992</v>
      </c>
      <c r="BV3" s="184">
        <v>43993</v>
      </c>
      <c r="BW3" s="184">
        <v>43994</v>
      </c>
      <c r="BX3" s="184">
        <v>43995</v>
      </c>
      <c r="BY3" s="184">
        <v>43996</v>
      </c>
      <c r="BZ3" s="184">
        <v>43997</v>
      </c>
      <c r="CA3" s="184">
        <v>43998</v>
      </c>
      <c r="CB3" s="184">
        <v>43999</v>
      </c>
      <c r="CC3" s="184">
        <v>44000</v>
      </c>
      <c r="CD3" s="184">
        <v>44001</v>
      </c>
      <c r="CE3" s="184">
        <v>44002</v>
      </c>
      <c r="CF3" s="184">
        <v>44003</v>
      </c>
      <c r="CG3" s="184">
        <v>44004</v>
      </c>
      <c r="CH3" s="184">
        <v>44005</v>
      </c>
      <c r="CI3" s="184">
        <v>44006</v>
      </c>
      <c r="CJ3" s="184">
        <v>44007</v>
      </c>
      <c r="CK3" s="184">
        <v>44008</v>
      </c>
      <c r="CL3" s="184">
        <v>44009</v>
      </c>
      <c r="CM3" s="184">
        <v>44010</v>
      </c>
      <c r="CN3" s="184">
        <v>44011</v>
      </c>
      <c r="CO3" s="185">
        <v>44012</v>
      </c>
      <c r="CP3" s="184">
        <v>44013</v>
      </c>
      <c r="CQ3" s="184">
        <v>44014</v>
      </c>
      <c r="CR3" s="184">
        <v>44015</v>
      </c>
      <c r="CS3" s="184">
        <v>44016</v>
      </c>
      <c r="CT3" s="184">
        <v>44017</v>
      </c>
      <c r="CU3" s="184">
        <v>44018</v>
      </c>
      <c r="CV3" s="184">
        <v>44019</v>
      </c>
      <c r="CW3" s="184">
        <v>44020</v>
      </c>
      <c r="CX3" s="184">
        <v>44021</v>
      </c>
      <c r="CY3" s="184">
        <v>44022</v>
      </c>
      <c r="CZ3" s="184">
        <v>44023</v>
      </c>
      <c r="DA3" s="184">
        <v>44024</v>
      </c>
      <c r="DB3" s="184">
        <v>44025</v>
      </c>
      <c r="DC3" s="184">
        <v>44026</v>
      </c>
      <c r="DD3" s="184">
        <v>44027</v>
      </c>
      <c r="DE3" s="184">
        <v>44028</v>
      </c>
      <c r="DF3" s="184">
        <v>44029</v>
      </c>
      <c r="DG3" s="184">
        <v>44030</v>
      </c>
      <c r="DH3" s="184">
        <v>44031</v>
      </c>
      <c r="DI3" s="184">
        <v>44032</v>
      </c>
      <c r="DJ3" s="184">
        <v>44033</v>
      </c>
      <c r="DK3" s="184">
        <v>44034</v>
      </c>
      <c r="DL3" s="184">
        <v>44035</v>
      </c>
      <c r="DM3" s="184">
        <v>44036</v>
      </c>
      <c r="DN3" s="184">
        <v>44037</v>
      </c>
      <c r="DO3" s="184">
        <v>44038</v>
      </c>
      <c r="DP3" s="184">
        <v>44039</v>
      </c>
      <c r="DQ3" s="184">
        <v>44040</v>
      </c>
      <c r="DR3" s="184">
        <v>44041</v>
      </c>
      <c r="DS3" s="184">
        <v>44042</v>
      </c>
      <c r="DT3" s="185">
        <v>44043</v>
      </c>
      <c r="DU3" s="183">
        <v>44044</v>
      </c>
      <c r="DV3" s="184">
        <v>44045</v>
      </c>
      <c r="DW3" s="184">
        <v>44046</v>
      </c>
      <c r="DX3" s="184">
        <v>44047</v>
      </c>
      <c r="DY3" s="184">
        <v>44048</v>
      </c>
      <c r="DZ3" s="184">
        <v>44049</v>
      </c>
      <c r="EA3" s="184">
        <v>44050</v>
      </c>
      <c r="EB3" s="184">
        <v>44051</v>
      </c>
      <c r="EC3" s="184">
        <v>44052</v>
      </c>
      <c r="ED3" s="184">
        <v>44053</v>
      </c>
      <c r="EE3" s="184">
        <v>44054</v>
      </c>
      <c r="EF3" s="184">
        <v>44055</v>
      </c>
      <c r="EG3" s="184">
        <v>44056</v>
      </c>
      <c r="EH3" s="184">
        <v>44057</v>
      </c>
      <c r="EI3" s="184">
        <v>44058</v>
      </c>
      <c r="EJ3" s="184">
        <v>44059</v>
      </c>
      <c r="EK3" s="184">
        <v>44060</v>
      </c>
      <c r="EL3" s="184">
        <v>44061</v>
      </c>
      <c r="EM3" s="184">
        <v>44062</v>
      </c>
      <c r="EN3" s="184">
        <v>44063</v>
      </c>
      <c r="EO3" s="184">
        <v>44064</v>
      </c>
      <c r="EP3" s="184">
        <v>44065</v>
      </c>
      <c r="EQ3" s="184">
        <v>44066</v>
      </c>
      <c r="ER3" s="184">
        <v>44067</v>
      </c>
      <c r="ES3" s="184">
        <v>44068</v>
      </c>
      <c r="ET3" s="184">
        <v>44069</v>
      </c>
      <c r="EU3" s="184">
        <v>44070</v>
      </c>
      <c r="EV3" s="184">
        <v>44071</v>
      </c>
      <c r="EW3" s="184">
        <v>44072</v>
      </c>
      <c r="EX3" s="184">
        <v>44073</v>
      </c>
      <c r="EY3" s="185">
        <v>44074</v>
      </c>
      <c r="EZ3" s="183">
        <v>44075</v>
      </c>
      <c r="FA3" s="184">
        <v>44076</v>
      </c>
      <c r="FB3" s="184">
        <v>44077</v>
      </c>
      <c r="FC3" s="184">
        <v>44078</v>
      </c>
      <c r="FD3" s="184">
        <v>44079</v>
      </c>
      <c r="FE3" s="184">
        <v>44080</v>
      </c>
      <c r="FF3" s="184">
        <v>44081</v>
      </c>
      <c r="FG3" s="184">
        <v>44082</v>
      </c>
      <c r="FH3" s="184">
        <v>44083</v>
      </c>
      <c r="FI3" s="184">
        <v>44084</v>
      </c>
      <c r="FJ3" s="184">
        <v>44085</v>
      </c>
      <c r="FK3" s="184">
        <v>44086</v>
      </c>
      <c r="FL3" s="184">
        <v>44087</v>
      </c>
      <c r="FM3" s="184">
        <v>44088</v>
      </c>
      <c r="FN3" s="184">
        <v>44089</v>
      </c>
      <c r="FO3" s="184">
        <v>44090</v>
      </c>
      <c r="FP3" s="184">
        <v>44091</v>
      </c>
      <c r="FQ3" s="184">
        <v>44092</v>
      </c>
      <c r="FR3" s="184">
        <v>44093</v>
      </c>
      <c r="FS3" s="184">
        <v>44094</v>
      </c>
      <c r="FT3" s="184">
        <v>44095</v>
      </c>
      <c r="FU3" s="184">
        <v>44096</v>
      </c>
      <c r="FV3" s="184">
        <v>44097</v>
      </c>
      <c r="FW3" s="184">
        <v>44098</v>
      </c>
      <c r="FX3" s="184">
        <v>44099</v>
      </c>
      <c r="FY3" s="184">
        <v>44100</v>
      </c>
      <c r="FZ3" s="184">
        <v>44101</v>
      </c>
      <c r="GA3" s="184">
        <v>44102</v>
      </c>
      <c r="GB3" s="184">
        <v>44103</v>
      </c>
      <c r="GC3" s="184">
        <v>44104</v>
      </c>
      <c r="GD3" s="183">
        <v>44105</v>
      </c>
      <c r="GE3" s="184">
        <v>44106</v>
      </c>
      <c r="GF3" s="184">
        <v>44107</v>
      </c>
      <c r="GG3" s="184">
        <v>44108</v>
      </c>
      <c r="GH3" s="184">
        <v>44109</v>
      </c>
      <c r="GI3" s="184">
        <v>44110</v>
      </c>
      <c r="GJ3" s="184">
        <v>44111</v>
      </c>
      <c r="GK3" s="184">
        <v>44112</v>
      </c>
      <c r="GL3" s="184">
        <v>44113</v>
      </c>
      <c r="GM3" s="184">
        <v>44114</v>
      </c>
      <c r="GN3" s="184">
        <v>44115</v>
      </c>
      <c r="GO3" s="184">
        <v>44116</v>
      </c>
      <c r="GP3" s="184">
        <v>44117</v>
      </c>
      <c r="GQ3" s="184">
        <v>44118</v>
      </c>
      <c r="GR3" s="184">
        <v>44119</v>
      </c>
      <c r="GS3" s="184">
        <v>44120</v>
      </c>
      <c r="GT3" s="184">
        <v>44121</v>
      </c>
      <c r="GU3" s="184">
        <v>44122</v>
      </c>
      <c r="GV3" s="184">
        <v>44123</v>
      </c>
      <c r="GW3" s="184">
        <v>44124</v>
      </c>
      <c r="GX3" s="184">
        <v>44125</v>
      </c>
      <c r="GY3" s="184">
        <v>44126</v>
      </c>
      <c r="GZ3" s="184">
        <v>44127</v>
      </c>
      <c r="HA3" s="184">
        <v>44128</v>
      </c>
      <c r="HB3" s="184">
        <v>44129</v>
      </c>
      <c r="HC3" s="184">
        <v>44130</v>
      </c>
      <c r="HD3" s="184">
        <v>44131</v>
      </c>
      <c r="HE3" s="184">
        <v>44132</v>
      </c>
      <c r="HF3" s="184">
        <v>44133</v>
      </c>
      <c r="HG3" s="184">
        <v>44134</v>
      </c>
      <c r="HH3" s="184">
        <v>44135</v>
      </c>
      <c r="HI3" s="183">
        <v>44136</v>
      </c>
      <c r="HJ3" s="184">
        <v>44137</v>
      </c>
      <c r="HK3" s="184">
        <v>44138</v>
      </c>
      <c r="HL3" s="184">
        <v>44139</v>
      </c>
      <c r="HM3" s="184">
        <v>44140</v>
      </c>
      <c r="HN3" s="184">
        <v>44141</v>
      </c>
      <c r="HO3" s="184">
        <v>44142</v>
      </c>
      <c r="HP3" s="184">
        <v>44143</v>
      </c>
      <c r="HQ3" s="184">
        <v>44144</v>
      </c>
      <c r="HR3" s="184">
        <v>44145</v>
      </c>
      <c r="HS3" s="184">
        <v>44146</v>
      </c>
      <c r="HT3" s="184">
        <v>44147</v>
      </c>
      <c r="HU3" s="184">
        <v>44148</v>
      </c>
      <c r="HV3" s="184">
        <v>44149</v>
      </c>
      <c r="HW3" s="184">
        <v>44150</v>
      </c>
      <c r="HX3" s="184">
        <v>44151</v>
      </c>
      <c r="HY3" s="184">
        <v>44152</v>
      </c>
      <c r="HZ3" s="184">
        <v>44153</v>
      </c>
      <c r="IA3" s="184">
        <v>44154</v>
      </c>
      <c r="IB3" s="184">
        <v>44155</v>
      </c>
      <c r="IC3" s="184">
        <v>44156</v>
      </c>
      <c r="ID3" s="184">
        <v>44157</v>
      </c>
      <c r="IE3" s="184">
        <v>44158</v>
      </c>
      <c r="IF3" s="184">
        <v>44159</v>
      </c>
      <c r="IG3" s="184">
        <v>44160</v>
      </c>
      <c r="IH3" s="184">
        <v>44161</v>
      </c>
      <c r="II3" s="184">
        <v>44162</v>
      </c>
      <c r="IJ3" s="184">
        <v>44163</v>
      </c>
      <c r="IK3" s="184">
        <v>44164</v>
      </c>
      <c r="IL3" s="185">
        <v>44165</v>
      </c>
      <c r="IM3" s="184">
        <v>44166</v>
      </c>
      <c r="IN3" s="184">
        <v>44167</v>
      </c>
      <c r="IO3" s="184">
        <v>44168</v>
      </c>
      <c r="IP3" s="184">
        <v>44169</v>
      </c>
      <c r="IQ3" s="184">
        <v>44170</v>
      </c>
      <c r="IR3" s="184">
        <v>44171</v>
      </c>
      <c r="IS3" s="184">
        <v>44172</v>
      </c>
      <c r="IT3" s="184">
        <v>44173</v>
      </c>
      <c r="IU3" s="184">
        <v>44174</v>
      </c>
      <c r="IV3" s="184">
        <v>44175</v>
      </c>
      <c r="IW3" s="184">
        <v>44176</v>
      </c>
      <c r="IX3" s="184">
        <v>44177</v>
      </c>
      <c r="IY3" s="184">
        <v>44178</v>
      </c>
      <c r="IZ3" s="184">
        <v>44179</v>
      </c>
      <c r="JA3" s="184">
        <v>44180</v>
      </c>
      <c r="JB3" s="184">
        <v>44181</v>
      </c>
      <c r="JC3" s="184">
        <v>44182</v>
      </c>
      <c r="JD3" s="184">
        <v>44183</v>
      </c>
      <c r="JE3" s="184">
        <v>44184</v>
      </c>
      <c r="JF3" s="184">
        <v>44185</v>
      </c>
      <c r="JG3" s="184">
        <v>44186</v>
      </c>
      <c r="JH3" s="184">
        <v>44187</v>
      </c>
      <c r="JI3" s="184">
        <v>44188</v>
      </c>
      <c r="JJ3" s="184">
        <v>44189</v>
      </c>
      <c r="JK3" s="184">
        <v>44190</v>
      </c>
      <c r="JL3" s="184">
        <v>44191</v>
      </c>
      <c r="JM3" s="184">
        <v>44192</v>
      </c>
      <c r="JN3" s="184">
        <v>44193</v>
      </c>
      <c r="JO3" s="184">
        <v>44194</v>
      </c>
      <c r="JP3" s="184">
        <v>44195</v>
      </c>
      <c r="JQ3" s="185">
        <v>44196</v>
      </c>
      <c r="JR3" s="183">
        <v>44197</v>
      </c>
      <c r="JS3" s="184">
        <v>44198</v>
      </c>
      <c r="JT3" s="184">
        <v>44199</v>
      </c>
      <c r="JU3" s="184">
        <v>44200</v>
      </c>
      <c r="JV3" s="184">
        <v>44201</v>
      </c>
      <c r="JW3" s="184">
        <v>44202</v>
      </c>
      <c r="JX3" s="184">
        <v>44203</v>
      </c>
      <c r="JY3" s="184">
        <v>44204</v>
      </c>
      <c r="JZ3" s="184">
        <v>44205</v>
      </c>
      <c r="KA3" s="184">
        <v>44206</v>
      </c>
      <c r="KB3" s="184">
        <v>44207</v>
      </c>
      <c r="KC3" s="184">
        <v>44208</v>
      </c>
      <c r="KD3" s="184">
        <v>44209</v>
      </c>
      <c r="KE3" s="184">
        <v>44210</v>
      </c>
      <c r="KF3" s="184">
        <v>44211</v>
      </c>
      <c r="KG3" s="184">
        <v>44212</v>
      </c>
      <c r="KH3" s="184">
        <v>44213</v>
      </c>
      <c r="KI3" s="184">
        <v>44214</v>
      </c>
      <c r="KJ3" s="184">
        <v>44215</v>
      </c>
      <c r="KK3" s="184">
        <v>44216</v>
      </c>
      <c r="KL3" s="184">
        <v>44217</v>
      </c>
      <c r="KM3" s="184">
        <v>44218</v>
      </c>
      <c r="KN3" s="184">
        <v>44219</v>
      </c>
      <c r="KO3" s="184">
        <v>44220</v>
      </c>
      <c r="KP3" s="184">
        <v>44221</v>
      </c>
      <c r="KQ3" s="184">
        <v>44222</v>
      </c>
      <c r="KR3" s="184">
        <v>44223</v>
      </c>
      <c r="KS3" s="184">
        <v>44224</v>
      </c>
      <c r="KT3" s="184">
        <v>44225</v>
      </c>
      <c r="KU3" s="184">
        <v>44226</v>
      </c>
      <c r="KV3" s="185">
        <v>44227</v>
      </c>
      <c r="KW3" s="184">
        <v>44228</v>
      </c>
      <c r="KX3" s="184">
        <v>44229</v>
      </c>
      <c r="KY3" s="184">
        <v>44230</v>
      </c>
      <c r="KZ3" s="184">
        <v>44231</v>
      </c>
      <c r="LA3" s="184">
        <v>44232</v>
      </c>
      <c r="LB3" s="184">
        <v>44233</v>
      </c>
      <c r="LC3" s="184">
        <v>44234</v>
      </c>
      <c r="LD3" s="184">
        <v>44235</v>
      </c>
      <c r="LE3" s="184">
        <v>44236</v>
      </c>
      <c r="LF3" s="184">
        <v>44237</v>
      </c>
      <c r="LG3" s="184">
        <v>44238</v>
      </c>
      <c r="LH3" s="184">
        <v>44239</v>
      </c>
      <c r="LI3" s="184">
        <v>44240</v>
      </c>
      <c r="LJ3" s="184">
        <v>44241</v>
      </c>
      <c r="LK3" s="184">
        <v>44242</v>
      </c>
      <c r="LL3" s="184">
        <v>44243</v>
      </c>
      <c r="LM3" s="184">
        <v>44244</v>
      </c>
      <c r="LN3" s="184">
        <v>44245</v>
      </c>
      <c r="LO3" s="184">
        <v>44246</v>
      </c>
      <c r="LP3" s="184">
        <v>44247</v>
      </c>
      <c r="LQ3" s="184">
        <v>44248</v>
      </c>
      <c r="LR3" s="184">
        <v>44249</v>
      </c>
      <c r="LS3" s="184">
        <v>44250</v>
      </c>
      <c r="LT3" s="184">
        <v>44251</v>
      </c>
      <c r="LU3" s="184">
        <v>44252</v>
      </c>
      <c r="LV3" s="184">
        <v>44253</v>
      </c>
      <c r="LW3" s="184">
        <v>44254</v>
      </c>
      <c r="LX3" s="184">
        <v>44255</v>
      </c>
      <c r="LY3" s="183">
        <v>44256</v>
      </c>
      <c r="LZ3" s="184">
        <v>44257</v>
      </c>
      <c r="MA3" s="184">
        <v>44258</v>
      </c>
      <c r="MB3" s="184">
        <v>44259</v>
      </c>
      <c r="MC3" s="184">
        <v>44260</v>
      </c>
      <c r="MD3" s="184">
        <v>44261</v>
      </c>
      <c r="ME3" s="184">
        <v>44262</v>
      </c>
      <c r="MF3" s="184">
        <v>44263</v>
      </c>
      <c r="MG3" s="184">
        <v>44264</v>
      </c>
      <c r="MH3" s="184">
        <v>44265</v>
      </c>
      <c r="MI3" s="184">
        <v>44266</v>
      </c>
      <c r="MJ3" s="184">
        <v>44267</v>
      </c>
      <c r="MK3" s="184">
        <v>44268</v>
      </c>
      <c r="ML3" s="184">
        <v>44269</v>
      </c>
      <c r="MM3" s="184">
        <v>44270</v>
      </c>
      <c r="MN3" s="184">
        <v>44271</v>
      </c>
      <c r="MO3" s="184">
        <v>44272</v>
      </c>
      <c r="MP3" s="184">
        <v>44273</v>
      </c>
      <c r="MQ3" s="184">
        <v>44274</v>
      </c>
      <c r="MR3" s="184">
        <v>44275</v>
      </c>
      <c r="MS3" s="184">
        <v>44276</v>
      </c>
      <c r="MT3" s="184">
        <v>44277</v>
      </c>
      <c r="MU3" s="184">
        <v>44278</v>
      </c>
      <c r="MV3" s="184">
        <v>44279</v>
      </c>
      <c r="MW3" s="184">
        <v>44280</v>
      </c>
      <c r="MX3" s="184">
        <v>44281</v>
      </c>
      <c r="MY3" s="184">
        <v>44282</v>
      </c>
      <c r="MZ3" s="184">
        <v>44283</v>
      </c>
      <c r="NA3" s="184">
        <v>44284</v>
      </c>
      <c r="NB3" s="184">
        <v>44285</v>
      </c>
      <c r="NC3" s="184">
        <v>44286</v>
      </c>
      <c r="ND3" s="183">
        <v>44287</v>
      </c>
      <c r="NE3" s="184">
        <v>44288</v>
      </c>
      <c r="NF3" s="184">
        <v>44289</v>
      </c>
      <c r="NG3" s="184">
        <v>44290</v>
      </c>
      <c r="NH3" s="184">
        <v>44291</v>
      </c>
      <c r="NI3" s="184">
        <v>44292</v>
      </c>
      <c r="NJ3" s="184">
        <v>44293</v>
      </c>
      <c r="NK3" s="184">
        <v>44294</v>
      </c>
      <c r="NL3" s="184">
        <v>44295</v>
      </c>
      <c r="NM3" s="184">
        <v>44296</v>
      </c>
      <c r="NN3" s="184">
        <v>44297</v>
      </c>
      <c r="NO3" s="184">
        <v>44298</v>
      </c>
      <c r="NP3" s="184">
        <v>44299</v>
      </c>
      <c r="NQ3" s="184">
        <v>44300</v>
      </c>
      <c r="NR3" s="184">
        <v>44301</v>
      </c>
      <c r="NS3" s="184">
        <v>44302</v>
      </c>
      <c r="NT3" s="184">
        <v>44303</v>
      </c>
      <c r="NU3" s="184">
        <v>44304</v>
      </c>
      <c r="NV3" s="184">
        <v>44305</v>
      </c>
      <c r="NW3" s="184">
        <v>44306</v>
      </c>
      <c r="NX3" s="184">
        <v>44307</v>
      </c>
      <c r="NY3" s="184">
        <v>44308</v>
      </c>
      <c r="NZ3" s="184">
        <v>44309</v>
      </c>
      <c r="OA3" s="184">
        <v>44310</v>
      </c>
      <c r="OB3" s="184">
        <v>44311</v>
      </c>
      <c r="OC3" s="184">
        <v>44312</v>
      </c>
      <c r="OD3" s="184">
        <v>44313</v>
      </c>
      <c r="OE3" s="184">
        <v>44314</v>
      </c>
      <c r="OF3" s="184">
        <v>44315</v>
      </c>
      <c r="OG3" s="184">
        <v>44316</v>
      </c>
      <c r="OH3" s="183">
        <v>44317</v>
      </c>
      <c r="OI3" s="184">
        <v>44318</v>
      </c>
      <c r="OJ3" s="184">
        <v>44319</v>
      </c>
      <c r="OK3" s="184">
        <v>44320</v>
      </c>
      <c r="OL3" s="184">
        <v>44321</v>
      </c>
      <c r="OM3" s="184">
        <v>44322</v>
      </c>
      <c r="ON3" s="184">
        <v>44323</v>
      </c>
      <c r="OO3" s="184">
        <v>44324</v>
      </c>
      <c r="OP3" s="184">
        <v>44325</v>
      </c>
      <c r="OQ3" s="184">
        <v>44326</v>
      </c>
      <c r="OR3" s="184">
        <v>44327</v>
      </c>
      <c r="OS3" s="184">
        <v>44328</v>
      </c>
      <c r="OT3" s="184">
        <v>44329</v>
      </c>
      <c r="OU3" s="184">
        <v>44330</v>
      </c>
      <c r="OV3" s="184">
        <v>44331</v>
      </c>
      <c r="OW3" s="184">
        <v>44332</v>
      </c>
      <c r="OX3" s="184">
        <v>44333</v>
      </c>
      <c r="OY3" s="184">
        <v>44334</v>
      </c>
      <c r="OZ3" s="184">
        <v>44335</v>
      </c>
      <c r="PA3" s="184">
        <v>44336</v>
      </c>
      <c r="PB3" s="184">
        <v>44337</v>
      </c>
      <c r="PC3" s="184">
        <v>44338</v>
      </c>
      <c r="PD3" s="184">
        <v>44339</v>
      </c>
      <c r="PE3" s="184">
        <v>44340</v>
      </c>
      <c r="PF3" s="184">
        <v>44341</v>
      </c>
      <c r="PG3" s="184">
        <v>44342</v>
      </c>
      <c r="PH3" s="184">
        <v>44343</v>
      </c>
      <c r="PI3" s="184">
        <v>44344</v>
      </c>
      <c r="PJ3" s="184">
        <v>44345</v>
      </c>
      <c r="PK3" s="184">
        <v>44346</v>
      </c>
      <c r="PL3" s="184">
        <v>44347</v>
      </c>
      <c r="PM3" s="183">
        <v>44348</v>
      </c>
      <c r="PN3" s="184">
        <v>44349</v>
      </c>
      <c r="PO3" s="184">
        <v>44350</v>
      </c>
      <c r="PP3" s="184">
        <v>44351</v>
      </c>
      <c r="PQ3" s="184">
        <v>44352</v>
      </c>
      <c r="PR3" s="184">
        <v>44353</v>
      </c>
      <c r="PS3" s="184">
        <v>44354</v>
      </c>
      <c r="PT3" s="184">
        <v>44355</v>
      </c>
      <c r="PU3" s="184">
        <v>44356</v>
      </c>
      <c r="PV3" s="184">
        <v>44357</v>
      </c>
      <c r="PW3" s="184">
        <v>44358</v>
      </c>
      <c r="PX3" s="184">
        <v>44359</v>
      </c>
      <c r="PY3" s="184">
        <v>44360</v>
      </c>
      <c r="PZ3" s="184">
        <v>44361</v>
      </c>
      <c r="QA3" s="184">
        <v>44362</v>
      </c>
      <c r="QB3" s="184">
        <v>44363</v>
      </c>
      <c r="QC3" s="184">
        <v>44364</v>
      </c>
      <c r="QD3" s="184">
        <v>44365</v>
      </c>
      <c r="QE3" s="184">
        <v>44366</v>
      </c>
      <c r="QF3" s="184">
        <v>44367</v>
      </c>
      <c r="QG3" s="184">
        <v>44368</v>
      </c>
      <c r="QH3" s="184">
        <v>44369</v>
      </c>
      <c r="QI3" s="184">
        <v>44370</v>
      </c>
      <c r="QJ3" s="184">
        <v>44371</v>
      </c>
      <c r="QK3" s="184">
        <v>44372</v>
      </c>
      <c r="QL3" s="184">
        <v>44373</v>
      </c>
      <c r="QM3" s="184">
        <v>44374</v>
      </c>
      <c r="QN3" s="184">
        <v>44375</v>
      </c>
      <c r="QO3" s="184">
        <v>44376</v>
      </c>
      <c r="QP3" s="184">
        <v>44377</v>
      </c>
      <c r="QQ3" s="183">
        <v>44378</v>
      </c>
      <c r="QR3" s="184">
        <v>44379</v>
      </c>
      <c r="QS3" s="184">
        <v>44380</v>
      </c>
      <c r="QT3" s="184">
        <v>44381</v>
      </c>
      <c r="QU3" s="184">
        <v>44382</v>
      </c>
      <c r="QV3" s="184">
        <v>44383</v>
      </c>
      <c r="QW3" s="184">
        <v>44384</v>
      </c>
      <c r="QX3" s="184">
        <v>44385</v>
      </c>
      <c r="QY3" s="184">
        <v>44386</v>
      </c>
      <c r="QZ3" s="184">
        <v>44387</v>
      </c>
      <c r="RA3" s="184">
        <v>44388</v>
      </c>
      <c r="RB3" s="184">
        <v>44389</v>
      </c>
      <c r="RC3" s="184">
        <v>44390</v>
      </c>
      <c r="RD3" s="184">
        <v>44391</v>
      </c>
      <c r="RE3" s="184">
        <v>44392</v>
      </c>
      <c r="RF3" s="184">
        <v>44393</v>
      </c>
      <c r="RG3" s="184">
        <v>44394</v>
      </c>
      <c r="RH3" s="184">
        <v>44395</v>
      </c>
      <c r="RI3" s="184">
        <v>44396</v>
      </c>
      <c r="RJ3" s="184">
        <v>44397</v>
      </c>
      <c r="RK3" s="184">
        <v>44398</v>
      </c>
      <c r="RL3" s="184">
        <v>44399</v>
      </c>
      <c r="RM3" s="184">
        <v>44400</v>
      </c>
      <c r="RN3" s="184">
        <v>44401</v>
      </c>
      <c r="RO3" s="184">
        <v>44402</v>
      </c>
      <c r="RP3" s="184">
        <v>44403</v>
      </c>
      <c r="RQ3" s="184">
        <v>44404</v>
      </c>
      <c r="RR3" s="184">
        <v>44405</v>
      </c>
      <c r="RS3" s="184">
        <v>44406</v>
      </c>
      <c r="RT3" s="184">
        <v>44407</v>
      </c>
      <c r="RU3" s="184">
        <v>44408</v>
      </c>
      <c r="RV3" s="183">
        <v>44409</v>
      </c>
      <c r="RW3" s="184">
        <v>44410</v>
      </c>
      <c r="RX3" s="184">
        <v>44411</v>
      </c>
      <c r="RY3" s="184">
        <v>44412</v>
      </c>
      <c r="RZ3" s="184">
        <v>44413</v>
      </c>
      <c r="SA3" s="184">
        <v>44414</v>
      </c>
      <c r="SB3" s="184">
        <v>44415</v>
      </c>
      <c r="SC3" s="184">
        <v>44416</v>
      </c>
      <c r="SD3" s="184">
        <v>44417</v>
      </c>
      <c r="SE3" s="184">
        <v>44418</v>
      </c>
      <c r="SF3" s="184">
        <v>44419</v>
      </c>
      <c r="SG3" s="184">
        <v>44420</v>
      </c>
      <c r="SH3" s="184">
        <v>44421</v>
      </c>
      <c r="SI3" s="184">
        <v>44422</v>
      </c>
      <c r="SJ3" s="184">
        <v>44423</v>
      </c>
      <c r="SK3" s="184">
        <v>44424</v>
      </c>
      <c r="SL3" s="184">
        <v>44425</v>
      </c>
      <c r="SM3" s="184">
        <v>44426</v>
      </c>
      <c r="SN3" s="184">
        <v>44427</v>
      </c>
      <c r="SO3" s="184">
        <v>44428</v>
      </c>
      <c r="SP3" s="184">
        <v>44429</v>
      </c>
      <c r="SQ3" s="184">
        <v>44430</v>
      </c>
      <c r="SR3" s="184">
        <v>44431</v>
      </c>
      <c r="SS3" s="184">
        <v>44432</v>
      </c>
      <c r="ST3" s="184">
        <v>44433</v>
      </c>
      <c r="SU3" s="184">
        <v>44434</v>
      </c>
      <c r="SV3" s="184">
        <v>44435</v>
      </c>
      <c r="SW3" s="184">
        <v>44436</v>
      </c>
      <c r="SX3" s="184">
        <v>44437</v>
      </c>
      <c r="SY3" s="184">
        <v>44438</v>
      </c>
      <c r="SZ3" s="184">
        <v>44439</v>
      </c>
      <c r="TA3" s="183">
        <v>44440</v>
      </c>
      <c r="TB3" s="184">
        <v>44441</v>
      </c>
      <c r="TC3" s="184">
        <v>44442</v>
      </c>
      <c r="TD3" s="184">
        <v>44443</v>
      </c>
      <c r="TE3" s="184">
        <v>44444</v>
      </c>
      <c r="TF3" s="184">
        <v>44445</v>
      </c>
      <c r="TG3" s="184">
        <v>44446</v>
      </c>
      <c r="TH3" s="184">
        <v>44447</v>
      </c>
      <c r="TI3" s="184">
        <v>44448</v>
      </c>
      <c r="TJ3" s="184">
        <v>44449</v>
      </c>
      <c r="TK3" s="184">
        <v>44450</v>
      </c>
      <c r="TL3" s="184">
        <v>44451</v>
      </c>
      <c r="TM3" s="184">
        <v>44452</v>
      </c>
      <c r="TN3" s="184">
        <v>44453</v>
      </c>
      <c r="TO3" s="184">
        <v>44454</v>
      </c>
      <c r="TP3" s="184">
        <v>44455</v>
      </c>
      <c r="TQ3" s="184">
        <v>44456</v>
      </c>
      <c r="TR3" s="184">
        <v>44457</v>
      </c>
      <c r="TS3" s="184">
        <v>44458</v>
      </c>
      <c r="TT3" s="184">
        <v>44459</v>
      </c>
      <c r="TU3" s="184">
        <v>44460</v>
      </c>
      <c r="TV3" s="184">
        <v>44461</v>
      </c>
      <c r="TW3" s="184">
        <v>44462</v>
      </c>
      <c r="TX3" s="184">
        <v>44463</v>
      </c>
      <c r="TY3" s="184">
        <v>44464</v>
      </c>
      <c r="TZ3" s="184">
        <v>44465</v>
      </c>
      <c r="UA3" s="184">
        <v>44466</v>
      </c>
      <c r="UB3" s="184">
        <v>44467</v>
      </c>
      <c r="UC3" s="184">
        <v>44468</v>
      </c>
      <c r="UD3" s="184">
        <v>44469</v>
      </c>
      <c r="UE3" s="184">
        <v>44470</v>
      </c>
      <c r="UF3" s="184">
        <v>44471</v>
      </c>
      <c r="UG3" s="184">
        <v>44472</v>
      </c>
      <c r="UH3" s="184">
        <v>44473</v>
      </c>
      <c r="UI3" s="184">
        <v>44474</v>
      </c>
      <c r="UJ3" s="184">
        <v>44475</v>
      </c>
      <c r="UK3" s="184">
        <v>44476</v>
      </c>
      <c r="UL3" s="184">
        <v>44477</v>
      </c>
      <c r="UM3" s="184">
        <v>44478</v>
      </c>
      <c r="UN3" s="184">
        <v>44479</v>
      </c>
      <c r="UO3" s="184">
        <v>44480</v>
      </c>
      <c r="UP3" s="184">
        <v>44481</v>
      </c>
      <c r="UQ3" s="184">
        <v>44482</v>
      </c>
      <c r="UR3" s="184">
        <v>44483</v>
      </c>
      <c r="US3" s="184">
        <v>44484</v>
      </c>
      <c r="UT3" s="184">
        <v>44485</v>
      </c>
      <c r="UU3" s="184">
        <v>44486</v>
      </c>
      <c r="UV3" s="184">
        <v>44487</v>
      </c>
      <c r="UW3" s="184">
        <v>44488</v>
      </c>
      <c r="UX3" s="184">
        <v>44489</v>
      </c>
      <c r="UY3" s="184">
        <v>44490</v>
      </c>
      <c r="UZ3" s="184">
        <v>44491</v>
      </c>
      <c r="VA3" s="184">
        <v>44492</v>
      </c>
      <c r="VB3" s="184">
        <v>44493</v>
      </c>
      <c r="VC3" s="184">
        <v>44494</v>
      </c>
      <c r="VD3" s="184">
        <v>44495</v>
      </c>
      <c r="VE3" s="184">
        <v>44496</v>
      </c>
      <c r="VF3" s="184">
        <v>44497</v>
      </c>
      <c r="VG3" s="184">
        <v>44498</v>
      </c>
      <c r="VH3" s="184">
        <v>44499</v>
      </c>
      <c r="VI3" s="184">
        <v>44500</v>
      </c>
      <c r="VJ3" s="184">
        <v>44501</v>
      </c>
      <c r="VK3" s="184">
        <v>44502</v>
      </c>
      <c r="VL3" s="184">
        <v>44503</v>
      </c>
      <c r="VM3" s="184">
        <v>44504</v>
      </c>
      <c r="VN3" s="184">
        <v>44505</v>
      </c>
      <c r="VO3" s="184">
        <v>44506</v>
      </c>
      <c r="VP3" s="184">
        <v>44507</v>
      </c>
      <c r="VQ3" s="184">
        <v>44508</v>
      </c>
      <c r="VR3" s="184">
        <v>44509</v>
      </c>
      <c r="VS3" s="184">
        <v>44510</v>
      </c>
      <c r="VT3" s="184">
        <v>44511</v>
      </c>
      <c r="VU3" s="184">
        <v>44512</v>
      </c>
      <c r="VV3" s="184">
        <v>44513</v>
      </c>
      <c r="VW3" s="184">
        <v>44514</v>
      </c>
      <c r="VX3" s="184">
        <v>44515</v>
      </c>
      <c r="VY3" s="184">
        <v>44516</v>
      </c>
      <c r="VZ3" s="184">
        <v>44517</v>
      </c>
      <c r="WA3" s="184">
        <v>44518</v>
      </c>
      <c r="WB3" s="184">
        <v>44519</v>
      </c>
      <c r="WC3" s="184">
        <v>44520</v>
      </c>
      <c r="WD3" s="184">
        <v>44521</v>
      </c>
      <c r="WE3" s="184">
        <v>44522</v>
      </c>
      <c r="WF3" s="184">
        <v>44523</v>
      </c>
      <c r="WG3" s="184">
        <v>44524</v>
      </c>
      <c r="WH3" s="184">
        <v>44525</v>
      </c>
      <c r="WI3" s="184">
        <v>44526</v>
      </c>
      <c r="WJ3" s="184">
        <v>44527</v>
      </c>
      <c r="WK3" s="184">
        <v>44528</v>
      </c>
      <c r="WL3" s="184">
        <v>44529</v>
      </c>
      <c r="WM3" s="184">
        <v>44530</v>
      </c>
      <c r="WN3" s="184">
        <v>44531</v>
      </c>
      <c r="WO3" s="184">
        <v>44532</v>
      </c>
      <c r="WP3" s="184">
        <v>44533</v>
      </c>
      <c r="WQ3" s="184">
        <v>44534</v>
      </c>
      <c r="WR3" s="184">
        <v>44535</v>
      </c>
      <c r="WS3" s="184">
        <v>44536</v>
      </c>
      <c r="WT3" s="184">
        <v>44537</v>
      </c>
      <c r="WU3" s="184">
        <v>44538</v>
      </c>
      <c r="WV3" s="184">
        <v>44539</v>
      </c>
      <c r="WW3" s="184">
        <v>44540</v>
      </c>
      <c r="WX3" s="184">
        <v>44541</v>
      </c>
      <c r="WY3" s="184">
        <v>44542</v>
      </c>
      <c r="WZ3" s="184">
        <v>44543</v>
      </c>
      <c r="XA3" s="184">
        <v>44544</v>
      </c>
      <c r="XB3" s="184">
        <v>44545</v>
      </c>
      <c r="XC3" s="184">
        <v>44546</v>
      </c>
      <c r="XD3" s="184">
        <v>44547</v>
      </c>
      <c r="XE3" s="184">
        <v>44548</v>
      </c>
      <c r="XF3" s="184">
        <v>44549</v>
      </c>
      <c r="XG3" s="184">
        <v>44550</v>
      </c>
      <c r="XH3" s="184">
        <v>44551</v>
      </c>
      <c r="XI3" s="184">
        <v>44552</v>
      </c>
      <c r="XJ3" s="184">
        <v>44553</v>
      </c>
      <c r="XK3" s="184">
        <v>44554</v>
      </c>
      <c r="XL3" s="184">
        <v>44555</v>
      </c>
      <c r="XM3" s="184">
        <v>44556</v>
      </c>
      <c r="XN3" s="184">
        <v>44557</v>
      </c>
      <c r="XO3" s="184">
        <v>44558</v>
      </c>
      <c r="XP3" s="184">
        <v>44559</v>
      </c>
      <c r="XQ3" s="184">
        <v>44560</v>
      </c>
      <c r="XR3" s="184">
        <v>44561</v>
      </c>
      <c r="XS3" s="184">
        <v>44562</v>
      </c>
      <c r="XT3" s="184">
        <v>44563</v>
      </c>
      <c r="XU3" s="184">
        <v>44564</v>
      </c>
      <c r="XV3" s="184">
        <v>44565</v>
      </c>
      <c r="XW3" s="184">
        <v>44566</v>
      </c>
      <c r="XX3" s="184">
        <v>44567</v>
      </c>
      <c r="XY3" s="184">
        <v>44568</v>
      </c>
      <c r="XZ3" s="184">
        <v>44569</v>
      </c>
      <c r="YA3" s="184">
        <v>44570</v>
      </c>
      <c r="YB3" s="184">
        <v>44571</v>
      </c>
      <c r="YC3" s="184">
        <v>44572</v>
      </c>
      <c r="YD3" s="184">
        <v>44573</v>
      </c>
      <c r="YE3" s="184">
        <v>44574</v>
      </c>
      <c r="YF3" s="184">
        <v>44575</v>
      </c>
      <c r="YG3" s="184">
        <v>44576</v>
      </c>
      <c r="YH3" s="184">
        <v>44577</v>
      </c>
      <c r="YI3" s="184">
        <v>44578</v>
      </c>
      <c r="YJ3" s="184">
        <v>44579</v>
      </c>
      <c r="YK3" s="184">
        <v>44580</v>
      </c>
      <c r="YL3" s="184">
        <v>44581</v>
      </c>
      <c r="YM3" s="184">
        <v>44582</v>
      </c>
      <c r="YN3" s="184">
        <v>44583</v>
      </c>
      <c r="YO3" s="184">
        <v>44584</v>
      </c>
      <c r="YP3" s="184">
        <v>44585</v>
      </c>
      <c r="YQ3" s="184">
        <v>44586</v>
      </c>
      <c r="YR3" s="184">
        <v>44587</v>
      </c>
      <c r="YS3" s="184">
        <v>44588</v>
      </c>
      <c r="YT3" s="184">
        <v>44589</v>
      </c>
      <c r="YU3" s="184">
        <v>44590</v>
      </c>
      <c r="YV3" s="184">
        <v>44591</v>
      </c>
      <c r="YW3" s="184">
        <v>44592</v>
      </c>
      <c r="YX3" s="183">
        <v>44593</v>
      </c>
      <c r="YY3" s="184">
        <v>44594</v>
      </c>
      <c r="YZ3" s="184">
        <v>44595</v>
      </c>
      <c r="ZA3" s="184">
        <v>44596</v>
      </c>
      <c r="ZB3" s="184">
        <v>44597</v>
      </c>
      <c r="ZC3" s="184">
        <v>44598</v>
      </c>
      <c r="ZD3" s="184">
        <v>44599</v>
      </c>
      <c r="ZE3" s="184">
        <v>44600</v>
      </c>
      <c r="ZF3" s="184">
        <v>44601</v>
      </c>
      <c r="ZG3" s="184">
        <v>44602</v>
      </c>
      <c r="ZH3" s="184">
        <v>44603</v>
      </c>
      <c r="ZI3" s="184">
        <v>44604</v>
      </c>
      <c r="ZJ3" s="184">
        <v>44605</v>
      </c>
      <c r="ZK3" s="184">
        <v>44606</v>
      </c>
      <c r="ZL3" s="184">
        <v>44607</v>
      </c>
      <c r="ZM3" s="184">
        <v>44608</v>
      </c>
      <c r="ZN3" s="184">
        <v>44609</v>
      </c>
      <c r="ZO3" s="184">
        <v>44610</v>
      </c>
      <c r="ZP3" s="184">
        <v>44611</v>
      </c>
      <c r="ZQ3" s="184">
        <v>44612</v>
      </c>
      <c r="ZR3" s="184">
        <v>44613</v>
      </c>
      <c r="ZS3" s="184">
        <v>44614</v>
      </c>
      <c r="ZT3" s="184">
        <v>44615</v>
      </c>
      <c r="ZU3" s="184">
        <v>44616</v>
      </c>
      <c r="ZV3" s="184">
        <v>44617</v>
      </c>
      <c r="ZW3" s="184">
        <v>44618</v>
      </c>
      <c r="ZX3" s="184">
        <v>44619</v>
      </c>
      <c r="ZY3" s="184">
        <v>44620</v>
      </c>
      <c r="ZZ3" s="183">
        <v>44621</v>
      </c>
      <c r="AAA3" s="184">
        <v>44622</v>
      </c>
      <c r="AAB3" s="184">
        <v>44623</v>
      </c>
      <c r="AAC3" s="184">
        <v>44624</v>
      </c>
      <c r="AAD3" s="184">
        <v>44625</v>
      </c>
      <c r="AAE3" s="184">
        <v>44626</v>
      </c>
      <c r="AAF3" s="184">
        <v>44627</v>
      </c>
      <c r="AAG3" s="184">
        <v>44628</v>
      </c>
      <c r="AAH3" s="184">
        <v>44629</v>
      </c>
      <c r="AAI3" s="184">
        <v>44630</v>
      </c>
      <c r="AAJ3" s="184">
        <v>44631</v>
      </c>
      <c r="AAK3" s="184">
        <v>44632</v>
      </c>
      <c r="AAL3" s="184">
        <v>44633</v>
      </c>
      <c r="AAM3" s="184">
        <v>44634</v>
      </c>
      <c r="AAN3" s="184">
        <v>44635</v>
      </c>
      <c r="AAO3" s="184">
        <v>44636</v>
      </c>
      <c r="AAP3" s="184">
        <v>44637</v>
      </c>
      <c r="AAQ3" s="184">
        <v>44638</v>
      </c>
      <c r="AAR3" s="184">
        <v>44639</v>
      </c>
      <c r="AAS3" s="184">
        <v>44640</v>
      </c>
      <c r="AAT3" s="184">
        <v>44641</v>
      </c>
      <c r="AAU3" s="184">
        <v>44642</v>
      </c>
      <c r="AAV3" s="184">
        <v>44643</v>
      </c>
      <c r="AAW3" s="184">
        <v>44644</v>
      </c>
      <c r="AAX3" s="184">
        <v>44645</v>
      </c>
      <c r="AAY3" s="184">
        <v>44646</v>
      </c>
      <c r="AAZ3" s="184">
        <v>44647</v>
      </c>
      <c r="ABA3" s="184">
        <v>44648</v>
      </c>
      <c r="ABB3" s="184">
        <v>44649</v>
      </c>
      <c r="ABC3" s="184">
        <v>44650</v>
      </c>
      <c r="ABD3" s="184">
        <v>44651</v>
      </c>
      <c r="ABE3" s="183">
        <v>44652</v>
      </c>
    </row>
    <row r="4" spans="1:733">
      <c r="C4" s="186">
        <v>43922</v>
      </c>
      <c r="D4" s="187">
        <v>43923</v>
      </c>
      <c r="E4" s="187">
        <v>43924</v>
      </c>
      <c r="F4" s="187">
        <v>43925</v>
      </c>
      <c r="G4" s="187">
        <v>43926</v>
      </c>
      <c r="H4" s="187">
        <v>43927</v>
      </c>
      <c r="I4" s="187">
        <v>43928</v>
      </c>
      <c r="J4" s="187">
        <v>43929</v>
      </c>
      <c r="K4" s="187">
        <v>43930</v>
      </c>
      <c r="L4" s="187">
        <v>43931</v>
      </c>
      <c r="M4" s="187">
        <v>43932</v>
      </c>
      <c r="N4" s="187">
        <v>43933</v>
      </c>
      <c r="O4" s="187">
        <v>43934</v>
      </c>
      <c r="P4" s="187">
        <v>43935</v>
      </c>
      <c r="Q4" s="187">
        <v>43936</v>
      </c>
      <c r="R4" s="187">
        <v>43937</v>
      </c>
      <c r="S4" s="187">
        <v>43938</v>
      </c>
      <c r="T4" s="187">
        <v>43939</v>
      </c>
      <c r="U4" s="187">
        <v>43940</v>
      </c>
      <c r="V4" s="187">
        <v>43941</v>
      </c>
      <c r="W4" s="187">
        <v>43942</v>
      </c>
      <c r="X4" s="187">
        <v>43943</v>
      </c>
      <c r="Y4" s="187">
        <v>43944</v>
      </c>
      <c r="Z4" s="187">
        <v>43945</v>
      </c>
      <c r="AA4" s="187">
        <v>43946</v>
      </c>
      <c r="AB4" s="187">
        <v>43947</v>
      </c>
      <c r="AC4" s="187">
        <v>43948</v>
      </c>
      <c r="AD4" s="187">
        <v>43949</v>
      </c>
      <c r="AE4" s="187">
        <v>43950</v>
      </c>
      <c r="AF4" s="187">
        <v>43951</v>
      </c>
      <c r="AG4" s="186">
        <v>43952</v>
      </c>
      <c r="AH4" s="187">
        <v>43953</v>
      </c>
      <c r="AI4" s="187">
        <v>43954</v>
      </c>
      <c r="AJ4" s="187">
        <v>43955</v>
      </c>
      <c r="AK4" s="187">
        <v>43956</v>
      </c>
      <c r="AL4" s="187">
        <v>43957</v>
      </c>
      <c r="AM4" s="187">
        <v>43958</v>
      </c>
      <c r="AN4" s="187">
        <v>43959</v>
      </c>
      <c r="AO4" s="187">
        <v>43960</v>
      </c>
      <c r="AP4" s="187">
        <v>43961</v>
      </c>
      <c r="AQ4" s="187">
        <v>43962</v>
      </c>
      <c r="AR4" s="187">
        <v>43963</v>
      </c>
      <c r="AS4" s="187">
        <v>43964</v>
      </c>
      <c r="AT4" s="187">
        <v>43965</v>
      </c>
      <c r="AU4" s="187">
        <v>43966</v>
      </c>
      <c r="AV4" s="187">
        <v>43967</v>
      </c>
      <c r="AW4" s="187">
        <v>43968</v>
      </c>
      <c r="AX4" s="187">
        <v>43969</v>
      </c>
      <c r="AY4" s="187">
        <v>43970</v>
      </c>
      <c r="AZ4" s="187">
        <v>43971</v>
      </c>
      <c r="BA4" s="187">
        <v>43972</v>
      </c>
      <c r="BB4" s="187">
        <v>43973</v>
      </c>
      <c r="BC4" s="187">
        <v>43974</v>
      </c>
      <c r="BD4" s="187">
        <v>43975</v>
      </c>
      <c r="BE4" s="187">
        <v>43976</v>
      </c>
      <c r="BF4" s="187">
        <v>43977</v>
      </c>
      <c r="BG4" s="187">
        <v>43978</v>
      </c>
      <c r="BH4" s="187">
        <v>43979</v>
      </c>
      <c r="BI4" s="187">
        <v>43980</v>
      </c>
      <c r="BJ4" s="187">
        <v>43981</v>
      </c>
      <c r="BK4" s="187">
        <v>43982</v>
      </c>
      <c r="BL4" s="186">
        <v>43983</v>
      </c>
      <c r="BM4" s="187">
        <v>43984</v>
      </c>
      <c r="BN4" s="187">
        <v>43985</v>
      </c>
      <c r="BO4" s="187">
        <v>43986</v>
      </c>
      <c r="BP4" s="187">
        <v>43987</v>
      </c>
      <c r="BQ4" s="187">
        <v>43988</v>
      </c>
      <c r="BR4" s="187">
        <v>43989</v>
      </c>
      <c r="BS4" s="187">
        <v>43990</v>
      </c>
      <c r="BT4" s="187">
        <v>43991</v>
      </c>
      <c r="BU4" s="187">
        <v>43992</v>
      </c>
      <c r="BV4" s="187">
        <v>43993</v>
      </c>
      <c r="BW4" s="187">
        <v>43994</v>
      </c>
      <c r="BX4" s="187">
        <v>43995</v>
      </c>
      <c r="BY4" s="187">
        <v>43996</v>
      </c>
      <c r="BZ4" s="187">
        <v>43997</v>
      </c>
      <c r="CA4" s="187">
        <v>43998</v>
      </c>
      <c r="CB4" s="187">
        <v>43999</v>
      </c>
      <c r="CC4" s="187">
        <v>44000</v>
      </c>
      <c r="CD4" s="187">
        <v>44001</v>
      </c>
      <c r="CE4" s="187">
        <v>44002</v>
      </c>
      <c r="CF4" s="187">
        <v>44003</v>
      </c>
      <c r="CG4" s="187">
        <v>44004</v>
      </c>
      <c r="CH4" s="187">
        <v>44005</v>
      </c>
      <c r="CI4" s="187">
        <v>44006</v>
      </c>
      <c r="CJ4" s="187">
        <v>44007</v>
      </c>
      <c r="CK4" s="187">
        <v>44008</v>
      </c>
      <c r="CL4" s="187">
        <v>44009</v>
      </c>
      <c r="CM4" s="187">
        <v>44010</v>
      </c>
      <c r="CN4" s="187">
        <v>44011</v>
      </c>
      <c r="CO4" s="188">
        <v>44012</v>
      </c>
      <c r="CP4" s="187">
        <v>44013</v>
      </c>
      <c r="CQ4" s="187">
        <v>44014</v>
      </c>
      <c r="CR4" s="187">
        <v>44015</v>
      </c>
      <c r="CS4" s="187">
        <v>44016</v>
      </c>
      <c r="CT4" s="187">
        <v>44017</v>
      </c>
      <c r="CU4" s="187">
        <v>44018</v>
      </c>
      <c r="CV4" s="187">
        <v>44019</v>
      </c>
      <c r="CW4" s="187">
        <v>44020</v>
      </c>
      <c r="CX4" s="187">
        <v>44021</v>
      </c>
      <c r="CY4" s="187">
        <v>44022</v>
      </c>
      <c r="CZ4" s="187">
        <v>44023</v>
      </c>
      <c r="DA4" s="187">
        <v>44024</v>
      </c>
      <c r="DB4" s="187">
        <v>44025</v>
      </c>
      <c r="DC4" s="187">
        <v>44026</v>
      </c>
      <c r="DD4" s="187">
        <v>44027</v>
      </c>
      <c r="DE4" s="187">
        <v>44028</v>
      </c>
      <c r="DF4" s="187">
        <v>44029</v>
      </c>
      <c r="DG4" s="187">
        <v>44030</v>
      </c>
      <c r="DH4" s="187">
        <v>44031</v>
      </c>
      <c r="DI4" s="187">
        <v>44032</v>
      </c>
      <c r="DJ4" s="187">
        <v>44033</v>
      </c>
      <c r="DK4" s="187">
        <v>44034</v>
      </c>
      <c r="DL4" s="187">
        <v>44035</v>
      </c>
      <c r="DM4" s="187">
        <v>44036</v>
      </c>
      <c r="DN4" s="187">
        <v>44037</v>
      </c>
      <c r="DO4" s="187">
        <v>44038</v>
      </c>
      <c r="DP4" s="187">
        <v>44039</v>
      </c>
      <c r="DQ4" s="187">
        <v>44040</v>
      </c>
      <c r="DR4" s="187">
        <v>44041</v>
      </c>
      <c r="DS4" s="187">
        <v>44042</v>
      </c>
      <c r="DT4" s="188">
        <v>44043</v>
      </c>
      <c r="DU4" s="186">
        <v>44044</v>
      </c>
      <c r="DV4" s="187">
        <v>44045</v>
      </c>
      <c r="DW4" s="187">
        <v>44046</v>
      </c>
      <c r="DX4" s="187">
        <v>44047</v>
      </c>
      <c r="DY4" s="187">
        <v>44048</v>
      </c>
      <c r="DZ4" s="187">
        <v>44049</v>
      </c>
      <c r="EA4" s="187">
        <v>44050</v>
      </c>
      <c r="EB4" s="187">
        <v>44051</v>
      </c>
      <c r="EC4" s="187">
        <v>44052</v>
      </c>
      <c r="ED4" s="187">
        <v>44053</v>
      </c>
      <c r="EE4" s="187">
        <v>44054</v>
      </c>
      <c r="EF4" s="187">
        <v>44055</v>
      </c>
      <c r="EG4" s="187">
        <v>44056</v>
      </c>
      <c r="EH4" s="187">
        <v>44057</v>
      </c>
      <c r="EI4" s="187">
        <v>44058</v>
      </c>
      <c r="EJ4" s="187">
        <v>44059</v>
      </c>
      <c r="EK4" s="187">
        <v>44060</v>
      </c>
      <c r="EL4" s="187">
        <v>44061</v>
      </c>
      <c r="EM4" s="187">
        <v>44062</v>
      </c>
      <c r="EN4" s="187">
        <v>44063</v>
      </c>
      <c r="EO4" s="187">
        <v>44064</v>
      </c>
      <c r="EP4" s="187">
        <v>44065</v>
      </c>
      <c r="EQ4" s="187">
        <v>44066</v>
      </c>
      <c r="ER4" s="187">
        <v>44067</v>
      </c>
      <c r="ES4" s="187">
        <v>44068</v>
      </c>
      <c r="ET4" s="187">
        <v>44069</v>
      </c>
      <c r="EU4" s="187">
        <v>44070</v>
      </c>
      <c r="EV4" s="187">
        <v>44071</v>
      </c>
      <c r="EW4" s="187">
        <v>44072</v>
      </c>
      <c r="EX4" s="187">
        <v>44073</v>
      </c>
      <c r="EY4" s="188">
        <v>44074</v>
      </c>
      <c r="EZ4" s="186">
        <v>44075</v>
      </c>
      <c r="FA4" s="187">
        <v>44076</v>
      </c>
      <c r="FB4" s="187">
        <v>44077</v>
      </c>
      <c r="FC4" s="187">
        <v>44078</v>
      </c>
      <c r="FD4" s="187">
        <v>44079</v>
      </c>
      <c r="FE4" s="187">
        <v>44080</v>
      </c>
      <c r="FF4" s="187">
        <v>44081</v>
      </c>
      <c r="FG4" s="187">
        <v>44082</v>
      </c>
      <c r="FH4" s="187">
        <v>44083</v>
      </c>
      <c r="FI4" s="187">
        <v>44084</v>
      </c>
      <c r="FJ4" s="187">
        <v>44085</v>
      </c>
      <c r="FK4" s="187">
        <v>44086</v>
      </c>
      <c r="FL4" s="187">
        <v>44087</v>
      </c>
      <c r="FM4" s="187">
        <v>44088</v>
      </c>
      <c r="FN4" s="187">
        <v>44089</v>
      </c>
      <c r="FO4" s="187">
        <v>44090</v>
      </c>
      <c r="FP4" s="187">
        <v>44091</v>
      </c>
      <c r="FQ4" s="187">
        <v>44092</v>
      </c>
      <c r="FR4" s="187">
        <v>44093</v>
      </c>
      <c r="FS4" s="187">
        <v>44094</v>
      </c>
      <c r="FT4" s="187">
        <v>44095</v>
      </c>
      <c r="FU4" s="187">
        <v>44096</v>
      </c>
      <c r="FV4" s="187">
        <v>44097</v>
      </c>
      <c r="FW4" s="187">
        <v>44098</v>
      </c>
      <c r="FX4" s="187">
        <v>44099</v>
      </c>
      <c r="FY4" s="187">
        <v>44100</v>
      </c>
      <c r="FZ4" s="187">
        <v>44101</v>
      </c>
      <c r="GA4" s="187">
        <v>44102</v>
      </c>
      <c r="GB4" s="187">
        <v>44103</v>
      </c>
      <c r="GC4" s="187">
        <v>44104</v>
      </c>
      <c r="GD4" s="186">
        <v>44105</v>
      </c>
      <c r="GE4" s="187">
        <v>44106</v>
      </c>
      <c r="GF4" s="187">
        <v>44107</v>
      </c>
      <c r="GG4" s="187">
        <v>44108</v>
      </c>
      <c r="GH4" s="187">
        <v>44109</v>
      </c>
      <c r="GI4" s="187">
        <v>44110</v>
      </c>
      <c r="GJ4" s="187">
        <v>44111</v>
      </c>
      <c r="GK4" s="187">
        <v>44112</v>
      </c>
      <c r="GL4" s="187">
        <v>44113</v>
      </c>
      <c r="GM4" s="187">
        <v>44114</v>
      </c>
      <c r="GN4" s="187">
        <v>44115</v>
      </c>
      <c r="GO4" s="187">
        <v>44116</v>
      </c>
      <c r="GP4" s="187">
        <v>44117</v>
      </c>
      <c r="GQ4" s="187">
        <v>44118</v>
      </c>
      <c r="GR4" s="187">
        <v>44119</v>
      </c>
      <c r="GS4" s="187">
        <v>44120</v>
      </c>
      <c r="GT4" s="187">
        <v>44121</v>
      </c>
      <c r="GU4" s="187">
        <v>44122</v>
      </c>
      <c r="GV4" s="187">
        <v>44123</v>
      </c>
      <c r="GW4" s="187">
        <v>44124</v>
      </c>
      <c r="GX4" s="187">
        <v>44125</v>
      </c>
      <c r="GY4" s="187">
        <v>44126</v>
      </c>
      <c r="GZ4" s="187">
        <v>44127</v>
      </c>
      <c r="HA4" s="187">
        <v>44128</v>
      </c>
      <c r="HB4" s="187">
        <v>44129</v>
      </c>
      <c r="HC4" s="187">
        <v>44130</v>
      </c>
      <c r="HD4" s="187">
        <v>44131</v>
      </c>
      <c r="HE4" s="187">
        <v>44132</v>
      </c>
      <c r="HF4" s="187">
        <v>44133</v>
      </c>
      <c r="HG4" s="187">
        <v>44134</v>
      </c>
      <c r="HH4" s="187">
        <v>44135</v>
      </c>
      <c r="HI4" s="186">
        <v>44136</v>
      </c>
      <c r="HJ4" s="187">
        <v>44137</v>
      </c>
      <c r="HK4" s="187">
        <v>44138</v>
      </c>
      <c r="HL4" s="187">
        <v>44139</v>
      </c>
      <c r="HM4" s="187">
        <v>44140</v>
      </c>
      <c r="HN4" s="187">
        <v>44141</v>
      </c>
      <c r="HO4" s="187">
        <v>44142</v>
      </c>
      <c r="HP4" s="187">
        <v>44143</v>
      </c>
      <c r="HQ4" s="187">
        <v>44144</v>
      </c>
      <c r="HR4" s="187">
        <v>44145</v>
      </c>
      <c r="HS4" s="187">
        <v>44146</v>
      </c>
      <c r="HT4" s="187">
        <v>44147</v>
      </c>
      <c r="HU4" s="187">
        <v>44148</v>
      </c>
      <c r="HV4" s="187">
        <v>44149</v>
      </c>
      <c r="HW4" s="187">
        <v>44150</v>
      </c>
      <c r="HX4" s="187">
        <v>44151</v>
      </c>
      <c r="HY4" s="187">
        <v>44152</v>
      </c>
      <c r="HZ4" s="187">
        <v>44153</v>
      </c>
      <c r="IA4" s="187">
        <v>44154</v>
      </c>
      <c r="IB4" s="187">
        <v>44155</v>
      </c>
      <c r="IC4" s="187">
        <v>44156</v>
      </c>
      <c r="ID4" s="187">
        <v>44157</v>
      </c>
      <c r="IE4" s="187">
        <v>44158</v>
      </c>
      <c r="IF4" s="187">
        <v>44159</v>
      </c>
      <c r="IG4" s="187">
        <v>44160</v>
      </c>
      <c r="IH4" s="187">
        <v>44161</v>
      </c>
      <c r="II4" s="187">
        <v>44162</v>
      </c>
      <c r="IJ4" s="187">
        <v>44163</v>
      </c>
      <c r="IK4" s="187">
        <v>44164</v>
      </c>
      <c r="IL4" s="188">
        <v>44165</v>
      </c>
      <c r="IM4" s="187">
        <v>44166</v>
      </c>
      <c r="IN4" s="187">
        <v>44167</v>
      </c>
      <c r="IO4" s="187">
        <v>44168</v>
      </c>
      <c r="IP4" s="187">
        <v>44169</v>
      </c>
      <c r="IQ4" s="187">
        <v>44170</v>
      </c>
      <c r="IR4" s="187">
        <v>44171</v>
      </c>
      <c r="IS4" s="187">
        <v>44172</v>
      </c>
      <c r="IT4" s="187">
        <v>44173</v>
      </c>
      <c r="IU4" s="187">
        <v>44174</v>
      </c>
      <c r="IV4" s="187">
        <v>44175</v>
      </c>
      <c r="IW4" s="187">
        <v>44176</v>
      </c>
      <c r="IX4" s="187">
        <v>44177</v>
      </c>
      <c r="IY4" s="187">
        <v>44178</v>
      </c>
      <c r="IZ4" s="187">
        <v>44179</v>
      </c>
      <c r="JA4" s="187">
        <v>44180</v>
      </c>
      <c r="JB4" s="187">
        <v>44181</v>
      </c>
      <c r="JC4" s="187">
        <v>44182</v>
      </c>
      <c r="JD4" s="187">
        <v>44183</v>
      </c>
      <c r="JE4" s="187">
        <v>44184</v>
      </c>
      <c r="JF4" s="187">
        <v>44185</v>
      </c>
      <c r="JG4" s="187">
        <v>44186</v>
      </c>
      <c r="JH4" s="187">
        <v>44187</v>
      </c>
      <c r="JI4" s="187">
        <v>44188</v>
      </c>
      <c r="JJ4" s="187">
        <v>44189</v>
      </c>
      <c r="JK4" s="187">
        <v>44190</v>
      </c>
      <c r="JL4" s="187">
        <v>44191</v>
      </c>
      <c r="JM4" s="187">
        <v>44192</v>
      </c>
      <c r="JN4" s="187">
        <v>44193</v>
      </c>
      <c r="JO4" s="187">
        <v>44194</v>
      </c>
      <c r="JP4" s="187">
        <v>44195</v>
      </c>
      <c r="JQ4" s="188">
        <v>44196</v>
      </c>
      <c r="JR4" s="186">
        <v>44197</v>
      </c>
      <c r="JS4" s="187">
        <v>44198</v>
      </c>
      <c r="JT4" s="187">
        <v>44199</v>
      </c>
      <c r="JU4" s="187">
        <v>44200</v>
      </c>
      <c r="JV4" s="187">
        <v>44201</v>
      </c>
      <c r="JW4" s="187">
        <v>44202</v>
      </c>
      <c r="JX4" s="187">
        <v>44203</v>
      </c>
      <c r="JY4" s="187">
        <v>44204</v>
      </c>
      <c r="JZ4" s="187">
        <v>44205</v>
      </c>
      <c r="KA4" s="187">
        <v>44206</v>
      </c>
      <c r="KB4" s="187">
        <v>44207</v>
      </c>
      <c r="KC4" s="187">
        <v>44208</v>
      </c>
      <c r="KD4" s="187">
        <v>44209</v>
      </c>
      <c r="KE4" s="187">
        <v>44210</v>
      </c>
      <c r="KF4" s="187">
        <v>44211</v>
      </c>
      <c r="KG4" s="187">
        <v>44212</v>
      </c>
      <c r="KH4" s="187">
        <v>44213</v>
      </c>
      <c r="KI4" s="187">
        <v>44214</v>
      </c>
      <c r="KJ4" s="187">
        <v>44215</v>
      </c>
      <c r="KK4" s="187">
        <v>44216</v>
      </c>
      <c r="KL4" s="187">
        <v>44217</v>
      </c>
      <c r="KM4" s="187">
        <v>44218</v>
      </c>
      <c r="KN4" s="187">
        <v>44219</v>
      </c>
      <c r="KO4" s="187">
        <v>44220</v>
      </c>
      <c r="KP4" s="187">
        <v>44221</v>
      </c>
      <c r="KQ4" s="187">
        <v>44222</v>
      </c>
      <c r="KR4" s="187">
        <v>44223</v>
      </c>
      <c r="KS4" s="187">
        <v>44224</v>
      </c>
      <c r="KT4" s="187">
        <v>44225</v>
      </c>
      <c r="KU4" s="187">
        <v>44226</v>
      </c>
      <c r="KV4" s="188">
        <v>44227</v>
      </c>
      <c r="KW4" s="187">
        <v>44228</v>
      </c>
      <c r="KX4" s="187">
        <v>44229</v>
      </c>
      <c r="KY4" s="187">
        <v>44230</v>
      </c>
      <c r="KZ4" s="187">
        <v>44231</v>
      </c>
      <c r="LA4" s="187">
        <v>44232</v>
      </c>
      <c r="LB4" s="187">
        <v>44233</v>
      </c>
      <c r="LC4" s="187">
        <v>44234</v>
      </c>
      <c r="LD4" s="187">
        <v>44235</v>
      </c>
      <c r="LE4" s="187">
        <v>44236</v>
      </c>
      <c r="LF4" s="187">
        <v>44237</v>
      </c>
      <c r="LG4" s="187">
        <v>44238</v>
      </c>
      <c r="LH4" s="187">
        <v>44239</v>
      </c>
      <c r="LI4" s="187">
        <v>44240</v>
      </c>
      <c r="LJ4" s="187">
        <v>44241</v>
      </c>
      <c r="LK4" s="187">
        <v>44242</v>
      </c>
      <c r="LL4" s="187">
        <v>44243</v>
      </c>
      <c r="LM4" s="187">
        <v>44244</v>
      </c>
      <c r="LN4" s="187">
        <v>44245</v>
      </c>
      <c r="LO4" s="187">
        <v>44246</v>
      </c>
      <c r="LP4" s="187">
        <v>44247</v>
      </c>
      <c r="LQ4" s="187">
        <v>44248</v>
      </c>
      <c r="LR4" s="187">
        <v>44249</v>
      </c>
      <c r="LS4" s="187">
        <v>44250</v>
      </c>
      <c r="LT4" s="187">
        <v>44251</v>
      </c>
      <c r="LU4" s="187">
        <v>44252</v>
      </c>
      <c r="LV4" s="187">
        <v>44253</v>
      </c>
      <c r="LW4" s="187">
        <v>44254</v>
      </c>
      <c r="LX4" s="187">
        <v>44255</v>
      </c>
      <c r="LY4" s="186">
        <v>44256</v>
      </c>
      <c r="LZ4" s="187">
        <v>44257</v>
      </c>
      <c r="MA4" s="187">
        <v>44258</v>
      </c>
      <c r="MB4" s="187">
        <v>44259</v>
      </c>
      <c r="MC4" s="187">
        <v>44260</v>
      </c>
      <c r="MD4" s="187">
        <v>44261</v>
      </c>
      <c r="ME4" s="187">
        <v>44262</v>
      </c>
      <c r="MF4" s="187">
        <v>44263</v>
      </c>
      <c r="MG4" s="187">
        <v>44264</v>
      </c>
      <c r="MH4" s="187">
        <v>44265</v>
      </c>
      <c r="MI4" s="187">
        <v>44266</v>
      </c>
      <c r="MJ4" s="187">
        <v>44267</v>
      </c>
      <c r="MK4" s="187">
        <v>44268</v>
      </c>
      <c r="ML4" s="187">
        <v>44269</v>
      </c>
      <c r="MM4" s="187">
        <v>44270</v>
      </c>
      <c r="MN4" s="187">
        <v>44271</v>
      </c>
      <c r="MO4" s="187">
        <v>44272</v>
      </c>
      <c r="MP4" s="187">
        <v>44273</v>
      </c>
      <c r="MQ4" s="187">
        <v>44274</v>
      </c>
      <c r="MR4" s="187">
        <v>44275</v>
      </c>
      <c r="MS4" s="187">
        <v>44276</v>
      </c>
      <c r="MT4" s="187">
        <v>44277</v>
      </c>
      <c r="MU4" s="187">
        <v>44278</v>
      </c>
      <c r="MV4" s="187">
        <v>44279</v>
      </c>
      <c r="MW4" s="187">
        <v>44280</v>
      </c>
      <c r="MX4" s="187">
        <v>44281</v>
      </c>
      <c r="MY4" s="187">
        <v>44282</v>
      </c>
      <c r="MZ4" s="187">
        <v>44283</v>
      </c>
      <c r="NA4" s="187">
        <v>44284</v>
      </c>
      <c r="NB4" s="187">
        <v>44285</v>
      </c>
      <c r="NC4" s="187">
        <v>44286</v>
      </c>
      <c r="ND4" s="186">
        <v>44287</v>
      </c>
      <c r="NE4" s="187">
        <v>44288</v>
      </c>
      <c r="NF4" s="187">
        <v>44289</v>
      </c>
      <c r="NG4" s="187">
        <v>44290</v>
      </c>
      <c r="NH4" s="187">
        <v>44291</v>
      </c>
      <c r="NI4" s="187">
        <v>44292</v>
      </c>
      <c r="NJ4" s="187">
        <v>44293</v>
      </c>
      <c r="NK4" s="187">
        <v>44294</v>
      </c>
      <c r="NL4" s="187">
        <v>44295</v>
      </c>
      <c r="NM4" s="187">
        <v>44296</v>
      </c>
      <c r="NN4" s="187">
        <v>44297</v>
      </c>
      <c r="NO4" s="187">
        <v>44298</v>
      </c>
      <c r="NP4" s="187">
        <v>44299</v>
      </c>
      <c r="NQ4" s="187">
        <v>44300</v>
      </c>
      <c r="NR4" s="187">
        <v>44301</v>
      </c>
      <c r="NS4" s="187">
        <v>44302</v>
      </c>
      <c r="NT4" s="187">
        <v>44303</v>
      </c>
      <c r="NU4" s="187">
        <v>44304</v>
      </c>
      <c r="NV4" s="187">
        <v>44305</v>
      </c>
      <c r="NW4" s="187">
        <v>44306</v>
      </c>
      <c r="NX4" s="187">
        <v>44307</v>
      </c>
      <c r="NY4" s="187">
        <v>44308</v>
      </c>
      <c r="NZ4" s="187">
        <v>44309</v>
      </c>
      <c r="OA4" s="187">
        <v>44310</v>
      </c>
      <c r="OB4" s="187">
        <v>44311</v>
      </c>
      <c r="OC4" s="187">
        <v>44312</v>
      </c>
      <c r="OD4" s="187">
        <v>44313</v>
      </c>
      <c r="OE4" s="187">
        <v>44314</v>
      </c>
      <c r="OF4" s="187">
        <v>44315</v>
      </c>
      <c r="OG4" s="187">
        <v>44316</v>
      </c>
      <c r="OH4" s="186">
        <v>44317</v>
      </c>
      <c r="OI4" s="187">
        <v>44318</v>
      </c>
      <c r="OJ4" s="187">
        <v>44319</v>
      </c>
      <c r="OK4" s="187">
        <v>44320</v>
      </c>
      <c r="OL4" s="187">
        <v>44321</v>
      </c>
      <c r="OM4" s="187">
        <v>44322</v>
      </c>
      <c r="ON4" s="187">
        <v>44323</v>
      </c>
      <c r="OO4" s="187">
        <v>44324</v>
      </c>
      <c r="OP4" s="187">
        <v>44325</v>
      </c>
      <c r="OQ4" s="187">
        <v>44326</v>
      </c>
      <c r="OR4" s="187">
        <v>44327</v>
      </c>
      <c r="OS4" s="187">
        <v>44328</v>
      </c>
      <c r="OT4" s="187">
        <v>44329</v>
      </c>
      <c r="OU4" s="187">
        <v>44330</v>
      </c>
      <c r="OV4" s="187">
        <v>44331</v>
      </c>
      <c r="OW4" s="187">
        <v>44332</v>
      </c>
      <c r="OX4" s="187">
        <v>44333</v>
      </c>
      <c r="OY4" s="187">
        <v>44334</v>
      </c>
      <c r="OZ4" s="187">
        <v>44335</v>
      </c>
      <c r="PA4" s="187">
        <v>44336</v>
      </c>
      <c r="PB4" s="187">
        <v>44337</v>
      </c>
      <c r="PC4" s="187">
        <v>44338</v>
      </c>
      <c r="PD4" s="187">
        <v>44339</v>
      </c>
      <c r="PE4" s="187">
        <v>44340</v>
      </c>
      <c r="PF4" s="187">
        <v>44341</v>
      </c>
      <c r="PG4" s="187">
        <v>44342</v>
      </c>
      <c r="PH4" s="187">
        <v>44343</v>
      </c>
      <c r="PI4" s="187">
        <v>44344</v>
      </c>
      <c r="PJ4" s="187">
        <v>44345</v>
      </c>
      <c r="PK4" s="187">
        <v>44346</v>
      </c>
      <c r="PL4" s="187">
        <v>44347</v>
      </c>
      <c r="PM4" s="186">
        <v>44348</v>
      </c>
      <c r="PN4" s="187">
        <v>44349</v>
      </c>
      <c r="PO4" s="187">
        <v>44350</v>
      </c>
      <c r="PP4" s="187">
        <v>44351</v>
      </c>
      <c r="PQ4" s="187">
        <v>44352</v>
      </c>
      <c r="PR4" s="187">
        <v>44353</v>
      </c>
      <c r="PS4" s="187">
        <v>44354</v>
      </c>
      <c r="PT4" s="187">
        <v>44355</v>
      </c>
      <c r="PU4" s="187">
        <v>44356</v>
      </c>
      <c r="PV4" s="187">
        <v>44357</v>
      </c>
      <c r="PW4" s="187">
        <v>44358</v>
      </c>
      <c r="PX4" s="187">
        <v>44359</v>
      </c>
      <c r="PY4" s="187">
        <v>44360</v>
      </c>
      <c r="PZ4" s="187">
        <v>44361</v>
      </c>
      <c r="QA4" s="187">
        <v>44362</v>
      </c>
      <c r="QB4" s="187">
        <v>44363</v>
      </c>
      <c r="QC4" s="187">
        <v>44364</v>
      </c>
      <c r="QD4" s="187">
        <v>44365</v>
      </c>
      <c r="QE4" s="187">
        <v>44366</v>
      </c>
      <c r="QF4" s="187">
        <v>44367</v>
      </c>
      <c r="QG4" s="187">
        <v>44368</v>
      </c>
      <c r="QH4" s="187">
        <v>44369</v>
      </c>
      <c r="QI4" s="187">
        <v>44370</v>
      </c>
      <c r="QJ4" s="187">
        <v>44371</v>
      </c>
      <c r="QK4" s="187">
        <v>44372</v>
      </c>
      <c r="QL4" s="187">
        <v>44373</v>
      </c>
      <c r="QM4" s="187">
        <v>44374</v>
      </c>
      <c r="QN4" s="187">
        <v>44375</v>
      </c>
      <c r="QO4" s="187">
        <v>44376</v>
      </c>
      <c r="QP4" s="187">
        <v>44377</v>
      </c>
      <c r="QQ4" s="186">
        <v>44378</v>
      </c>
      <c r="QR4" s="187">
        <v>44379</v>
      </c>
      <c r="QS4" s="187">
        <v>44380</v>
      </c>
      <c r="QT4" s="187">
        <v>44381</v>
      </c>
      <c r="QU4" s="187">
        <v>44382</v>
      </c>
      <c r="QV4" s="187">
        <v>44383</v>
      </c>
      <c r="QW4" s="187">
        <v>44384</v>
      </c>
      <c r="QX4" s="187">
        <v>44385</v>
      </c>
      <c r="QY4" s="187">
        <v>44386</v>
      </c>
      <c r="QZ4" s="187">
        <v>44387</v>
      </c>
      <c r="RA4" s="187">
        <v>44388</v>
      </c>
      <c r="RB4" s="187">
        <v>44389</v>
      </c>
      <c r="RC4" s="187">
        <v>44390</v>
      </c>
      <c r="RD4" s="187">
        <v>44391</v>
      </c>
      <c r="RE4" s="187">
        <v>44392</v>
      </c>
      <c r="RF4" s="187">
        <v>44393</v>
      </c>
      <c r="RG4" s="187">
        <v>44394</v>
      </c>
      <c r="RH4" s="187">
        <v>44395</v>
      </c>
      <c r="RI4" s="187">
        <v>44396</v>
      </c>
      <c r="RJ4" s="187">
        <v>44397</v>
      </c>
      <c r="RK4" s="187">
        <v>44398</v>
      </c>
      <c r="RL4" s="187">
        <v>44399</v>
      </c>
      <c r="RM4" s="187">
        <v>44400</v>
      </c>
      <c r="RN4" s="187">
        <v>44401</v>
      </c>
      <c r="RO4" s="187">
        <v>44402</v>
      </c>
      <c r="RP4" s="187">
        <v>44403</v>
      </c>
      <c r="RQ4" s="187">
        <v>44404</v>
      </c>
      <c r="RR4" s="187">
        <v>44405</v>
      </c>
      <c r="RS4" s="187">
        <v>44406</v>
      </c>
      <c r="RT4" s="187">
        <v>44407</v>
      </c>
      <c r="RU4" s="187">
        <v>44408</v>
      </c>
      <c r="RV4" s="186">
        <v>44409</v>
      </c>
      <c r="RW4" s="187">
        <v>44410</v>
      </c>
      <c r="RX4" s="187">
        <v>44411</v>
      </c>
      <c r="RY4" s="187">
        <v>44412</v>
      </c>
      <c r="RZ4" s="187">
        <v>44413</v>
      </c>
      <c r="SA4" s="187">
        <v>44414</v>
      </c>
      <c r="SB4" s="187">
        <v>44415</v>
      </c>
      <c r="SC4" s="187">
        <v>44416</v>
      </c>
      <c r="SD4" s="187">
        <v>44417</v>
      </c>
      <c r="SE4" s="187">
        <v>44418</v>
      </c>
      <c r="SF4" s="187">
        <v>44419</v>
      </c>
      <c r="SG4" s="187">
        <v>44420</v>
      </c>
      <c r="SH4" s="187">
        <v>44421</v>
      </c>
      <c r="SI4" s="187">
        <v>44422</v>
      </c>
      <c r="SJ4" s="187">
        <v>44423</v>
      </c>
      <c r="SK4" s="187">
        <v>44424</v>
      </c>
      <c r="SL4" s="187">
        <v>44425</v>
      </c>
      <c r="SM4" s="187">
        <v>44426</v>
      </c>
      <c r="SN4" s="187">
        <v>44427</v>
      </c>
      <c r="SO4" s="187">
        <v>44428</v>
      </c>
      <c r="SP4" s="187">
        <v>44429</v>
      </c>
      <c r="SQ4" s="187">
        <v>44430</v>
      </c>
      <c r="SR4" s="187">
        <v>44431</v>
      </c>
      <c r="SS4" s="187">
        <v>44432</v>
      </c>
      <c r="ST4" s="187">
        <v>44433</v>
      </c>
      <c r="SU4" s="187">
        <v>44434</v>
      </c>
      <c r="SV4" s="187">
        <v>44435</v>
      </c>
      <c r="SW4" s="187">
        <v>44436</v>
      </c>
      <c r="SX4" s="187">
        <v>44437</v>
      </c>
      <c r="SY4" s="187">
        <v>44438</v>
      </c>
      <c r="SZ4" s="187">
        <v>44439</v>
      </c>
      <c r="TA4" s="186">
        <v>44440</v>
      </c>
      <c r="TB4" s="187">
        <v>44441</v>
      </c>
      <c r="TC4" s="187">
        <v>44442</v>
      </c>
      <c r="TD4" s="187">
        <v>44443</v>
      </c>
      <c r="TE4" s="187">
        <v>44444</v>
      </c>
      <c r="TF4" s="187">
        <v>44445</v>
      </c>
      <c r="TG4" s="187">
        <v>44446</v>
      </c>
      <c r="TH4" s="187">
        <v>44447</v>
      </c>
      <c r="TI4" s="187">
        <v>44448</v>
      </c>
      <c r="TJ4" s="187">
        <v>44449</v>
      </c>
      <c r="TK4" s="187">
        <v>44450</v>
      </c>
      <c r="TL4" s="187">
        <v>44451</v>
      </c>
      <c r="TM4" s="187">
        <v>44452</v>
      </c>
      <c r="TN4" s="187">
        <v>44453</v>
      </c>
      <c r="TO4" s="187">
        <v>44454</v>
      </c>
      <c r="TP4" s="187">
        <v>44455</v>
      </c>
      <c r="TQ4" s="187">
        <v>44456</v>
      </c>
      <c r="TR4" s="187">
        <v>44457</v>
      </c>
      <c r="TS4" s="187">
        <v>44458</v>
      </c>
      <c r="TT4" s="187">
        <v>44459</v>
      </c>
      <c r="TU4" s="187">
        <v>44460</v>
      </c>
      <c r="TV4" s="187">
        <v>44461</v>
      </c>
      <c r="TW4" s="187">
        <v>44462</v>
      </c>
      <c r="TX4" s="187">
        <v>44463</v>
      </c>
      <c r="TY4" s="187">
        <v>44464</v>
      </c>
      <c r="TZ4" s="187">
        <v>44465</v>
      </c>
      <c r="UA4" s="187">
        <v>44466</v>
      </c>
      <c r="UB4" s="187">
        <v>44467</v>
      </c>
      <c r="UC4" s="187">
        <v>44468</v>
      </c>
      <c r="UD4" s="187">
        <v>44469</v>
      </c>
      <c r="UE4" s="187">
        <v>44470</v>
      </c>
      <c r="UF4" s="187">
        <v>44471</v>
      </c>
      <c r="UG4" s="187">
        <v>44472</v>
      </c>
      <c r="UH4" s="187">
        <v>44473</v>
      </c>
      <c r="UI4" s="187">
        <v>44474</v>
      </c>
      <c r="UJ4" s="187">
        <v>44475</v>
      </c>
      <c r="UK4" s="187">
        <v>44476</v>
      </c>
      <c r="UL4" s="187">
        <v>44477</v>
      </c>
      <c r="UM4" s="187">
        <v>44478</v>
      </c>
      <c r="UN4" s="187">
        <v>44479</v>
      </c>
      <c r="UO4" s="187">
        <v>44480</v>
      </c>
      <c r="UP4" s="187">
        <v>44481</v>
      </c>
      <c r="UQ4" s="187">
        <v>44482</v>
      </c>
      <c r="UR4" s="187">
        <v>44483</v>
      </c>
      <c r="US4" s="187">
        <v>44484</v>
      </c>
      <c r="UT4" s="187">
        <v>44485</v>
      </c>
      <c r="UU4" s="187">
        <v>44486</v>
      </c>
      <c r="UV4" s="187">
        <v>44487</v>
      </c>
      <c r="UW4" s="187">
        <v>44488</v>
      </c>
      <c r="UX4" s="187">
        <v>44489</v>
      </c>
      <c r="UY4" s="187">
        <v>44490</v>
      </c>
      <c r="UZ4" s="187">
        <v>44491</v>
      </c>
      <c r="VA4" s="187">
        <v>44492</v>
      </c>
      <c r="VB4" s="187">
        <v>44493</v>
      </c>
      <c r="VC4" s="187">
        <v>44494</v>
      </c>
      <c r="VD4" s="187">
        <v>44495</v>
      </c>
      <c r="VE4" s="187">
        <v>44496</v>
      </c>
      <c r="VF4" s="187">
        <v>44497</v>
      </c>
      <c r="VG4" s="187">
        <v>44498</v>
      </c>
      <c r="VH4" s="187">
        <v>44499</v>
      </c>
      <c r="VI4" s="187">
        <v>44500</v>
      </c>
      <c r="VJ4" s="187">
        <v>44501</v>
      </c>
      <c r="VK4" s="187">
        <v>44502</v>
      </c>
      <c r="VL4" s="187">
        <v>44503</v>
      </c>
      <c r="VM4" s="187">
        <v>44504</v>
      </c>
      <c r="VN4" s="187">
        <v>44505</v>
      </c>
      <c r="VO4" s="187">
        <v>44506</v>
      </c>
      <c r="VP4" s="187">
        <v>44507</v>
      </c>
      <c r="VQ4" s="187">
        <v>44508</v>
      </c>
      <c r="VR4" s="187">
        <v>44509</v>
      </c>
      <c r="VS4" s="187">
        <v>44510</v>
      </c>
      <c r="VT4" s="187">
        <v>44511</v>
      </c>
      <c r="VU4" s="187">
        <v>44512</v>
      </c>
      <c r="VV4" s="187">
        <v>44513</v>
      </c>
      <c r="VW4" s="187">
        <v>44514</v>
      </c>
      <c r="VX4" s="187">
        <v>44515</v>
      </c>
      <c r="VY4" s="187">
        <v>44516</v>
      </c>
      <c r="VZ4" s="187">
        <v>44517</v>
      </c>
      <c r="WA4" s="187">
        <v>44518</v>
      </c>
      <c r="WB4" s="187">
        <v>44519</v>
      </c>
      <c r="WC4" s="187">
        <v>44520</v>
      </c>
      <c r="WD4" s="187">
        <v>44521</v>
      </c>
      <c r="WE4" s="187">
        <v>44522</v>
      </c>
      <c r="WF4" s="187">
        <v>44523</v>
      </c>
      <c r="WG4" s="187">
        <v>44524</v>
      </c>
      <c r="WH4" s="187">
        <v>44525</v>
      </c>
      <c r="WI4" s="187">
        <v>44526</v>
      </c>
      <c r="WJ4" s="187">
        <v>44527</v>
      </c>
      <c r="WK4" s="187">
        <v>44528</v>
      </c>
      <c r="WL4" s="187">
        <v>44529</v>
      </c>
      <c r="WM4" s="187">
        <v>44530</v>
      </c>
      <c r="WN4" s="187">
        <v>44531</v>
      </c>
      <c r="WO4" s="187">
        <v>44532</v>
      </c>
      <c r="WP4" s="187">
        <v>44533</v>
      </c>
      <c r="WQ4" s="187">
        <v>44534</v>
      </c>
      <c r="WR4" s="187">
        <v>44535</v>
      </c>
      <c r="WS4" s="187">
        <v>44536</v>
      </c>
      <c r="WT4" s="187">
        <v>44537</v>
      </c>
      <c r="WU4" s="187">
        <v>44538</v>
      </c>
      <c r="WV4" s="187">
        <v>44539</v>
      </c>
      <c r="WW4" s="187">
        <v>44540</v>
      </c>
      <c r="WX4" s="187">
        <v>44541</v>
      </c>
      <c r="WY4" s="187">
        <v>44542</v>
      </c>
      <c r="WZ4" s="187">
        <v>44543</v>
      </c>
      <c r="XA4" s="187">
        <v>44544</v>
      </c>
      <c r="XB4" s="187">
        <v>44545</v>
      </c>
      <c r="XC4" s="187">
        <v>44546</v>
      </c>
      <c r="XD4" s="187">
        <v>44547</v>
      </c>
      <c r="XE4" s="187">
        <v>44548</v>
      </c>
      <c r="XF4" s="187">
        <v>44549</v>
      </c>
      <c r="XG4" s="187">
        <v>44550</v>
      </c>
      <c r="XH4" s="187">
        <v>44551</v>
      </c>
      <c r="XI4" s="187">
        <v>44552</v>
      </c>
      <c r="XJ4" s="187">
        <v>44553</v>
      </c>
      <c r="XK4" s="187">
        <v>44554</v>
      </c>
      <c r="XL4" s="187">
        <v>44555</v>
      </c>
      <c r="XM4" s="187">
        <v>44556</v>
      </c>
      <c r="XN4" s="187">
        <v>44557</v>
      </c>
      <c r="XO4" s="187">
        <v>44558</v>
      </c>
      <c r="XP4" s="187">
        <v>44559</v>
      </c>
      <c r="XQ4" s="187">
        <v>44560</v>
      </c>
      <c r="XR4" s="187">
        <v>44561</v>
      </c>
      <c r="XS4" s="187">
        <v>44562</v>
      </c>
      <c r="XT4" s="187">
        <v>44563</v>
      </c>
      <c r="XU4" s="187">
        <v>44564</v>
      </c>
      <c r="XV4" s="187">
        <v>44565</v>
      </c>
      <c r="XW4" s="187">
        <v>44566</v>
      </c>
      <c r="XX4" s="187">
        <v>44567</v>
      </c>
      <c r="XY4" s="187">
        <v>44568</v>
      </c>
      <c r="XZ4" s="187">
        <v>44569</v>
      </c>
      <c r="YA4" s="187">
        <v>44570</v>
      </c>
      <c r="YB4" s="187">
        <v>44571</v>
      </c>
      <c r="YC4" s="187">
        <v>44572</v>
      </c>
      <c r="YD4" s="187">
        <v>44573</v>
      </c>
      <c r="YE4" s="187">
        <v>44574</v>
      </c>
      <c r="YF4" s="187">
        <v>44575</v>
      </c>
      <c r="YG4" s="187">
        <v>44576</v>
      </c>
      <c r="YH4" s="187">
        <v>44577</v>
      </c>
      <c r="YI4" s="187">
        <v>44578</v>
      </c>
      <c r="YJ4" s="187">
        <v>44579</v>
      </c>
      <c r="YK4" s="187">
        <v>44580</v>
      </c>
      <c r="YL4" s="187">
        <v>44581</v>
      </c>
      <c r="YM4" s="187">
        <v>44582</v>
      </c>
      <c r="YN4" s="187">
        <v>44583</v>
      </c>
      <c r="YO4" s="187">
        <v>44584</v>
      </c>
      <c r="YP4" s="187">
        <v>44585</v>
      </c>
      <c r="YQ4" s="187">
        <v>44586</v>
      </c>
      <c r="YR4" s="187">
        <v>44587</v>
      </c>
      <c r="YS4" s="187">
        <v>44588</v>
      </c>
      <c r="YT4" s="187">
        <v>44589</v>
      </c>
      <c r="YU4" s="187">
        <v>44590</v>
      </c>
      <c r="YV4" s="187">
        <v>44591</v>
      </c>
      <c r="YW4" s="187">
        <v>44592</v>
      </c>
      <c r="YX4" s="186">
        <v>44593</v>
      </c>
      <c r="YY4" s="187">
        <v>44594</v>
      </c>
      <c r="YZ4" s="187">
        <v>44595</v>
      </c>
      <c r="ZA4" s="187">
        <v>44596</v>
      </c>
      <c r="ZB4" s="187">
        <v>44597</v>
      </c>
      <c r="ZC4" s="187">
        <v>44598</v>
      </c>
      <c r="ZD4" s="187">
        <v>44599</v>
      </c>
      <c r="ZE4" s="187">
        <v>44600</v>
      </c>
      <c r="ZF4" s="187">
        <v>44601</v>
      </c>
      <c r="ZG4" s="187">
        <v>44602</v>
      </c>
      <c r="ZH4" s="187">
        <v>44603</v>
      </c>
      <c r="ZI4" s="187">
        <v>44604</v>
      </c>
      <c r="ZJ4" s="187">
        <v>44605</v>
      </c>
      <c r="ZK4" s="187">
        <v>44606</v>
      </c>
      <c r="ZL4" s="187">
        <v>44607</v>
      </c>
      <c r="ZM4" s="187">
        <v>44608</v>
      </c>
      <c r="ZN4" s="187">
        <v>44609</v>
      </c>
      <c r="ZO4" s="187">
        <v>44610</v>
      </c>
      <c r="ZP4" s="187">
        <v>44611</v>
      </c>
      <c r="ZQ4" s="187">
        <v>44612</v>
      </c>
      <c r="ZR4" s="187">
        <v>44613</v>
      </c>
      <c r="ZS4" s="187">
        <v>44614</v>
      </c>
      <c r="ZT4" s="187">
        <v>44615</v>
      </c>
      <c r="ZU4" s="187">
        <v>44616</v>
      </c>
      <c r="ZV4" s="187">
        <v>44617</v>
      </c>
      <c r="ZW4" s="187">
        <v>44618</v>
      </c>
      <c r="ZX4" s="187">
        <v>44619</v>
      </c>
      <c r="ZY4" s="187">
        <v>44620</v>
      </c>
      <c r="ZZ4" s="186">
        <v>44621</v>
      </c>
      <c r="AAA4" s="187">
        <v>44622</v>
      </c>
      <c r="AAB4" s="187">
        <v>44623</v>
      </c>
      <c r="AAC4" s="187">
        <v>44624</v>
      </c>
      <c r="AAD4" s="187">
        <v>44625</v>
      </c>
      <c r="AAE4" s="187">
        <v>44626</v>
      </c>
      <c r="AAF4" s="187">
        <v>44627</v>
      </c>
      <c r="AAG4" s="187">
        <v>44628</v>
      </c>
      <c r="AAH4" s="187">
        <v>44629</v>
      </c>
      <c r="AAI4" s="187">
        <v>44630</v>
      </c>
      <c r="AAJ4" s="187">
        <v>44631</v>
      </c>
      <c r="AAK4" s="187">
        <v>44632</v>
      </c>
      <c r="AAL4" s="187">
        <v>44633</v>
      </c>
      <c r="AAM4" s="187">
        <v>44634</v>
      </c>
      <c r="AAN4" s="187">
        <v>44635</v>
      </c>
      <c r="AAO4" s="187">
        <v>44636</v>
      </c>
      <c r="AAP4" s="187">
        <v>44637</v>
      </c>
      <c r="AAQ4" s="187">
        <v>44638</v>
      </c>
      <c r="AAR4" s="187">
        <v>44639</v>
      </c>
      <c r="AAS4" s="187">
        <v>44640</v>
      </c>
      <c r="AAT4" s="187">
        <v>44641</v>
      </c>
      <c r="AAU4" s="187">
        <v>44642</v>
      </c>
      <c r="AAV4" s="187">
        <v>44643</v>
      </c>
      <c r="AAW4" s="187">
        <v>44644</v>
      </c>
      <c r="AAX4" s="187">
        <v>44645</v>
      </c>
      <c r="AAY4" s="187">
        <v>44646</v>
      </c>
      <c r="AAZ4" s="187">
        <v>44647</v>
      </c>
      <c r="ABA4" s="187">
        <v>44648</v>
      </c>
      <c r="ABB4" s="187">
        <v>44649</v>
      </c>
      <c r="ABC4" s="187">
        <v>44650</v>
      </c>
      <c r="ABD4" s="187">
        <v>44651</v>
      </c>
      <c r="ABE4" s="186">
        <v>44652</v>
      </c>
    </row>
    <row r="5" spans="1:733">
      <c r="C5" s="186"/>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6"/>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6"/>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8"/>
      <c r="CP5" s="187"/>
      <c r="CQ5" s="187"/>
      <c r="CR5" s="187"/>
      <c r="CS5" s="187"/>
      <c r="CT5" s="187"/>
      <c r="CU5" s="187"/>
      <c r="CV5" s="187"/>
      <c r="CW5" s="187"/>
      <c r="CX5" s="187"/>
      <c r="CY5" s="187"/>
      <c r="CZ5" s="187"/>
      <c r="DA5" s="187"/>
      <c r="DB5" s="187"/>
      <c r="DC5" s="187"/>
      <c r="DD5" s="187"/>
      <c r="DE5" s="187"/>
      <c r="DF5" s="187"/>
      <c r="DG5" s="187"/>
      <c r="DH5" s="187"/>
      <c r="DI5" s="187"/>
      <c r="DJ5" s="187"/>
      <c r="DK5" s="187"/>
      <c r="DL5" s="187"/>
      <c r="DM5" s="187"/>
      <c r="DN5" s="187"/>
      <c r="DO5" s="187"/>
      <c r="DP5" s="187"/>
      <c r="DQ5" s="187"/>
      <c r="DR5" s="187"/>
      <c r="DS5" s="187"/>
      <c r="DT5" s="188"/>
      <c r="DU5" s="187"/>
      <c r="DV5" s="187"/>
      <c r="DW5" s="187"/>
      <c r="DX5" s="187"/>
      <c r="DY5" s="187"/>
      <c r="DZ5" s="187"/>
      <c r="EA5" s="187"/>
      <c r="EB5" s="187"/>
      <c r="EC5" s="187"/>
      <c r="ED5" s="187"/>
      <c r="EE5" s="187"/>
      <c r="EF5" s="187"/>
      <c r="EG5" s="187"/>
      <c r="EH5" s="187"/>
      <c r="EI5" s="187"/>
      <c r="EJ5" s="187"/>
      <c r="EK5" s="187"/>
      <c r="EL5" s="187"/>
      <c r="EM5" s="187"/>
      <c r="EN5" s="187"/>
      <c r="EO5" s="187"/>
      <c r="EP5" s="187"/>
      <c r="EQ5" s="187"/>
      <c r="ER5" s="187"/>
      <c r="ES5" s="187"/>
      <c r="ET5" s="187"/>
      <c r="EU5" s="187"/>
      <c r="EV5" s="187"/>
      <c r="EW5" s="187"/>
      <c r="EX5" s="187"/>
      <c r="EY5" s="188"/>
      <c r="EZ5" s="187"/>
      <c r="FA5" s="187"/>
      <c r="FB5" s="187"/>
      <c r="FC5" s="187"/>
      <c r="FD5" s="187"/>
      <c r="FE5" s="187"/>
      <c r="FF5" s="187"/>
      <c r="FG5" s="187"/>
      <c r="FH5" s="187"/>
      <c r="FI5" s="187"/>
      <c r="FJ5" s="187"/>
      <c r="FK5" s="187"/>
      <c r="FL5" s="187"/>
      <c r="FM5" s="187"/>
      <c r="FN5" s="187"/>
      <c r="FO5" s="187"/>
      <c r="FP5" s="187"/>
      <c r="FQ5" s="187"/>
      <c r="FR5" s="187"/>
      <c r="FS5" s="187"/>
      <c r="FT5" s="187"/>
      <c r="FU5" s="187"/>
      <c r="FV5" s="187"/>
      <c r="FW5" s="187"/>
      <c r="FX5" s="187"/>
      <c r="FY5" s="187"/>
      <c r="FZ5" s="187"/>
      <c r="GA5" s="187"/>
      <c r="GB5" s="187"/>
      <c r="GC5" s="187"/>
      <c r="GD5" s="186"/>
      <c r="GE5" s="187"/>
      <c r="GF5" s="187"/>
      <c r="GG5" s="187"/>
      <c r="GH5" s="187"/>
      <c r="GI5" s="187"/>
      <c r="GJ5" s="187"/>
      <c r="GK5" s="187"/>
      <c r="GL5" s="187"/>
      <c r="GM5" s="187"/>
      <c r="GN5" s="187"/>
      <c r="GO5" s="187"/>
      <c r="GP5" s="187"/>
      <c r="GQ5" s="187"/>
      <c r="GR5" s="187"/>
      <c r="GS5" s="187"/>
      <c r="GT5" s="187"/>
      <c r="GU5" s="187"/>
      <c r="GV5" s="187"/>
      <c r="GW5" s="187"/>
      <c r="GX5" s="187"/>
      <c r="GY5" s="187"/>
      <c r="GZ5" s="187"/>
      <c r="HA5" s="187"/>
      <c r="HB5" s="187"/>
      <c r="HC5" s="187"/>
      <c r="HD5" s="187"/>
      <c r="HE5" s="187"/>
      <c r="HF5" s="187"/>
      <c r="HG5" s="187"/>
      <c r="HH5" s="187"/>
      <c r="HI5" s="186"/>
      <c r="HJ5" s="187"/>
      <c r="HK5" s="187"/>
      <c r="HL5" s="187"/>
      <c r="HM5" s="187"/>
      <c r="HN5" s="187"/>
      <c r="HO5" s="187"/>
      <c r="HP5" s="187"/>
      <c r="HQ5" s="187"/>
      <c r="HR5" s="187"/>
      <c r="HS5" s="187"/>
      <c r="HT5" s="187"/>
      <c r="HU5" s="187"/>
      <c r="HV5" s="187"/>
      <c r="HW5" s="187"/>
      <c r="HX5" s="187"/>
      <c r="HY5" s="187"/>
      <c r="HZ5" s="187"/>
      <c r="IA5" s="187"/>
      <c r="IB5" s="187"/>
      <c r="IC5" s="187"/>
      <c r="ID5" s="187"/>
      <c r="IE5" s="187"/>
      <c r="IF5" s="187"/>
      <c r="IG5" s="187"/>
      <c r="IH5" s="187"/>
      <c r="II5" s="187"/>
      <c r="IJ5" s="187"/>
      <c r="IK5" s="187"/>
      <c r="IL5" s="188"/>
      <c r="IM5" s="187"/>
      <c r="IN5" s="187"/>
      <c r="IO5" s="187"/>
      <c r="IP5" s="187"/>
      <c r="IQ5" s="187"/>
      <c r="IR5" s="187"/>
      <c r="IS5" s="187"/>
      <c r="IT5" s="187"/>
      <c r="IU5" s="187"/>
      <c r="IV5" s="187"/>
      <c r="IW5" s="187"/>
      <c r="IX5" s="187"/>
      <c r="IY5" s="187"/>
      <c r="IZ5" s="187"/>
      <c r="JA5" s="187"/>
      <c r="JB5" s="187"/>
      <c r="JC5" s="187"/>
      <c r="JD5" s="187"/>
      <c r="JE5" s="187"/>
      <c r="JF5" s="187"/>
      <c r="JG5" s="187"/>
      <c r="JH5" s="187"/>
      <c r="JI5" s="187"/>
      <c r="JJ5" s="187"/>
      <c r="JK5" s="187"/>
      <c r="JL5" s="187"/>
      <c r="JM5" s="187"/>
      <c r="JN5" s="187"/>
      <c r="JO5" s="187"/>
      <c r="JP5" s="187"/>
      <c r="JQ5" s="188"/>
      <c r="JR5" s="186"/>
      <c r="JS5" s="187"/>
      <c r="JT5" s="187"/>
      <c r="JU5" s="187"/>
      <c r="JV5" s="187"/>
      <c r="JW5" s="187"/>
      <c r="JX5" s="187"/>
      <c r="JY5" s="187"/>
      <c r="JZ5" s="187"/>
      <c r="KA5" s="187"/>
      <c r="KB5" s="187"/>
      <c r="KC5" s="187"/>
      <c r="KD5" s="187"/>
      <c r="KE5" s="187"/>
      <c r="KF5" s="187"/>
      <c r="KG5" s="187"/>
      <c r="KH5" s="187"/>
      <c r="KI5" s="187"/>
      <c r="KJ5" s="187"/>
      <c r="KK5" s="187"/>
      <c r="KL5" s="187"/>
      <c r="KM5" s="187"/>
      <c r="KN5" s="187"/>
      <c r="KO5" s="187"/>
      <c r="KP5" s="187"/>
      <c r="KQ5" s="187"/>
      <c r="KR5" s="187"/>
      <c r="KS5" s="187"/>
      <c r="KT5" s="187"/>
      <c r="KU5" s="187"/>
      <c r="KV5" s="187"/>
      <c r="KW5" s="187"/>
      <c r="KX5" s="187"/>
      <c r="KY5" s="187"/>
      <c r="KZ5" s="187"/>
      <c r="LA5" s="187"/>
      <c r="LB5" s="187"/>
      <c r="LC5" s="187"/>
      <c r="LD5" s="187"/>
      <c r="LE5" s="187"/>
      <c r="LF5" s="187"/>
      <c r="LG5" s="187"/>
      <c r="LH5" s="187"/>
      <c r="LI5" s="187"/>
      <c r="LJ5" s="187"/>
      <c r="LK5" s="187"/>
      <c r="LL5" s="187"/>
      <c r="LM5" s="187"/>
      <c r="LN5" s="187"/>
      <c r="LO5" s="187"/>
      <c r="LP5" s="187"/>
      <c r="LQ5" s="187"/>
      <c r="LR5" s="187"/>
      <c r="LS5" s="187"/>
      <c r="LT5" s="187"/>
      <c r="LU5" s="187"/>
      <c r="LV5" s="187"/>
      <c r="LW5" s="187"/>
      <c r="LX5" s="187"/>
      <c r="LY5" s="186"/>
      <c r="LZ5" s="187"/>
      <c r="MA5" s="187"/>
      <c r="MB5" s="187"/>
      <c r="MC5" s="187"/>
      <c r="MD5" s="187"/>
      <c r="ME5" s="187"/>
      <c r="MF5" s="187"/>
      <c r="MG5" s="187"/>
      <c r="MH5" s="187"/>
      <c r="MI5" s="187"/>
      <c r="MJ5" s="187"/>
      <c r="MK5" s="187"/>
      <c r="ML5" s="187"/>
      <c r="MM5" s="187"/>
      <c r="MN5" s="187"/>
      <c r="MO5" s="187"/>
      <c r="MP5" s="187"/>
      <c r="MQ5" s="187"/>
      <c r="MR5" s="187"/>
      <c r="MS5" s="187"/>
      <c r="MT5" s="187"/>
      <c r="MU5" s="187"/>
      <c r="MV5" s="187"/>
      <c r="MW5" s="187"/>
      <c r="MX5" s="187"/>
      <c r="MY5" s="187"/>
      <c r="MZ5" s="187"/>
      <c r="NA5" s="187"/>
      <c r="NB5" s="187"/>
      <c r="NC5" s="187"/>
      <c r="ND5" s="189"/>
      <c r="OH5" s="189"/>
      <c r="PM5" s="189"/>
      <c r="QQ5" s="189"/>
      <c r="RV5" s="189"/>
      <c r="TA5" s="189"/>
      <c r="YS5" s="173"/>
      <c r="YT5" s="173"/>
      <c r="YU5" s="173"/>
      <c r="YV5" s="173"/>
      <c r="YX5" s="193"/>
      <c r="YY5" s="173"/>
      <c r="YZ5" s="173"/>
      <c r="ZA5" s="173"/>
      <c r="ZB5" s="173"/>
      <c r="ZC5" s="173"/>
      <c r="ZD5" s="173"/>
      <c r="ZE5" s="173"/>
      <c r="ZF5" s="173"/>
      <c r="ZG5" s="173"/>
      <c r="ZH5" s="173"/>
      <c r="ZI5" s="173"/>
      <c r="ZJ5" s="173"/>
      <c r="ZK5" s="173"/>
      <c r="ZL5" s="173"/>
      <c r="ZM5" s="173"/>
      <c r="ZN5" s="173"/>
      <c r="ZO5" s="173"/>
      <c r="ZP5" s="173"/>
      <c r="ZQ5" s="173"/>
      <c r="ZZ5" s="189"/>
      <c r="ABE5" s="189"/>
    </row>
    <row r="6" spans="1:733">
      <c r="A6" s="173">
        <v>1</v>
      </c>
      <c r="B6" s="173" t="s">
        <v>677</v>
      </c>
      <c r="C6" s="186"/>
      <c r="D6" s="187"/>
      <c r="E6" s="187"/>
      <c r="F6" s="187"/>
      <c r="G6" s="187"/>
      <c r="H6" s="187"/>
      <c r="I6" s="187"/>
      <c r="J6" s="187"/>
      <c r="K6" s="187"/>
      <c r="L6" s="187"/>
      <c r="M6" s="187"/>
      <c r="N6" s="187"/>
      <c r="O6" s="187"/>
      <c r="P6" s="187"/>
      <c r="Q6" s="187"/>
      <c r="R6" s="190" t="s">
        <v>673</v>
      </c>
      <c r="S6" s="190" t="s">
        <v>673</v>
      </c>
      <c r="T6" s="190" t="s">
        <v>673</v>
      </c>
      <c r="U6" s="190" t="s">
        <v>673</v>
      </c>
      <c r="V6" s="190" t="s">
        <v>673</v>
      </c>
      <c r="W6" s="190" t="s">
        <v>673</v>
      </c>
      <c r="X6" s="190" t="s">
        <v>673</v>
      </c>
      <c r="Y6" s="190" t="s">
        <v>673</v>
      </c>
      <c r="Z6" s="190" t="s">
        <v>673</v>
      </c>
      <c r="AA6" s="190" t="s">
        <v>673</v>
      </c>
      <c r="AB6" s="190" t="s">
        <v>673</v>
      </c>
      <c r="AC6" s="190" t="s">
        <v>673</v>
      </c>
      <c r="AD6" s="190" t="s">
        <v>673</v>
      </c>
      <c r="AE6" s="190" t="s">
        <v>673</v>
      </c>
      <c r="AF6" s="190" t="s">
        <v>673</v>
      </c>
      <c r="AG6" s="191" t="s">
        <v>673</v>
      </c>
      <c r="AH6" s="190" t="s">
        <v>673</v>
      </c>
      <c r="AI6" s="190" t="s">
        <v>673</v>
      </c>
      <c r="AJ6" s="190" t="s">
        <v>673</v>
      </c>
      <c r="AK6" s="190" t="s">
        <v>673</v>
      </c>
      <c r="AL6" s="190" t="s">
        <v>673</v>
      </c>
      <c r="AM6" s="190" t="s">
        <v>673</v>
      </c>
      <c r="AN6" s="190" t="s">
        <v>673</v>
      </c>
      <c r="AO6" s="190" t="s">
        <v>673</v>
      </c>
      <c r="AP6" s="190" t="s">
        <v>673</v>
      </c>
      <c r="AQ6" s="190" t="s">
        <v>673</v>
      </c>
      <c r="AR6" s="190" t="s">
        <v>673</v>
      </c>
      <c r="AS6" s="190" t="s">
        <v>673</v>
      </c>
      <c r="AT6" s="190" t="s">
        <v>673</v>
      </c>
      <c r="AU6" s="190" t="s">
        <v>673</v>
      </c>
      <c r="AV6" s="190" t="s">
        <v>673</v>
      </c>
      <c r="AW6" s="190" t="s">
        <v>673</v>
      </c>
      <c r="AX6" s="190" t="s">
        <v>673</v>
      </c>
      <c r="AY6" s="190" t="s">
        <v>673</v>
      </c>
      <c r="AZ6" s="190" t="s">
        <v>673</v>
      </c>
      <c r="BA6" s="190" t="s">
        <v>673</v>
      </c>
      <c r="BB6" s="190" t="s">
        <v>673</v>
      </c>
      <c r="BC6" s="190" t="s">
        <v>673</v>
      </c>
      <c r="BD6" s="190" t="s">
        <v>673</v>
      </c>
      <c r="BE6" s="192"/>
      <c r="BF6" s="192"/>
      <c r="BG6" s="192"/>
      <c r="BH6" s="192"/>
      <c r="BI6" s="192"/>
      <c r="BJ6" s="192"/>
      <c r="BK6" s="192"/>
      <c r="BL6" s="186"/>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8"/>
      <c r="CP6" s="187"/>
      <c r="CQ6" s="187"/>
      <c r="CR6" s="187"/>
      <c r="CS6" s="187"/>
      <c r="CT6" s="187"/>
      <c r="CU6" s="187"/>
      <c r="CV6" s="187"/>
      <c r="CW6" s="187"/>
      <c r="CX6" s="187"/>
      <c r="CY6" s="187"/>
      <c r="CZ6" s="187"/>
      <c r="DA6" s="187"/>
      <c r="DB6" s="187"/>
      <c r="DC6" s="187"/>
      <c r="DD6" s="187"/>
      <c r="DE6" s="187"/>
      <c r="DF6" s="187"/>
      <c r="DG6" s="187"/>
      <c r="DH6" s="187"/>
      <c r="DI6" s="187"/>
      <c r="DJ6" s="187"/>
      <c r="DK6" s="187"/>
      <c r="DL6" s="187"/>
      <c r="DM6" s="187"/>
      <c r="DN6" s="187"/>
      <c r="DO6" s="187"/>
      <c r="DP6" s="187"/>
      <c r="DQ6" s="187"/>
      <c r="DR6" s="187"/>
      <c r="DS6" s="187"/>
      <c r="DT6" s="188"/>
      <c r="DU6" s="187"/>
      <c r="DV6" s="187"/>
      <c r="DW6" s="187"/>
      <c r="DX6" s="187"/>
      <c r="DY6" s="187"/>
      <c r="DZ6" s="187"/>
      <c r="EA6" s="187"/>
      <c r="EB6" s="187"/>
      <c r="EC6" s="187"/>
      <c r="ED6" s="187"/>
      <c r="EE6" s="187"/>
      <c r="EF6" s="187"/>
      <c r="EG6" s="187"/>
      <c r="EH6" s="187"/>
      <c r="EI6" s="187"/>
      <c r="EJ6" s="187"/>
      <c r="EK6" s="187"/>
      <c r="EL6" s="187"/>
      <c r="EM6" s="187"/>
      <c r="EN6" s="187"/>
      <c r="EO6" s="187"/>
      <c r="EP6" s="187"/>
      <c r="EQ6" s="187"/>
      <c r="ER6" s="187"/>
      <c r="ES6" s="187"/>
      <c r="ET6" s="187"/>
      <c r="EU6" s="187"/>
      <c r="EV6" s="187"/>
      <c r="EW6" s="187"/>
      <c r="EX6" s="187"/>
      <c r="EY6" s="188"/>
      <c r="EZ6" s="187"/>
      <c r="FA6" s="187"/>
      <c r="FB6" s="187"/>
      <c r="FC6" s="187"/>
      <c r="FD6" s="188"/>
      <c r="GD6" s="186"/>
      <c r="HI6" s="193"/>
      <c r="IL6" s="194"/>
      <c r="JQ6" s="194"/>
      <c r="JR6" s="193"/>
      <c r="KW6" s="193"/>
      <c r="ND6" s="189"/>
      <c r="OH6" s="189"/>
      <c r="OP6" s="195" t="s">
        <v>675</v>
      </c>
      <c r="OQ6" s="195" t="s">
        <v>675</v>
      </c>
      <c r="OR6" s="195" t="s">
        <v>675</v>
      </c>
      <c r="OS6" s="195" t="s">
        <v>675</v>
      </c>
      <c r="OT6" s="195" t="s">
        <v>675</v>
      </c>
      <c r="OU6" s="195" t="s">
        <v>675</v>
      </c>
      <c r="OV6" s="195" t="s">
        <v>675</v>
      </c>
      <c r="OW6" s="190" t="s">
        <v>673</v>
      </c>
      <c r="OX6" s="190" t="s">
        <v>673</v>
      </c>
      <c r="OY6" s="190" t="s">
        <v>673</v>
      </c>
      <c r="OZ6" s="190" t="s">
        <v>673</v>
      </c>
      <c r="PA6" s="190" t="s">
        <v>673</v>
      </c>
      <c r="PB6" s="190" t="s">
        <v>673</v>
      </c>
      <c r="PC6" s="190" t="s">
        <v>673</v>
      </c>
      <c r="PD6" s="190" t="s">
        <v>673</v>
      </c>
      <c r="PE6" s="190" t="s">
        <v>673</v>
      </c>
      <c r="PF6" s="190" t="s">
        <v>673</v>
      </c>
      <c r="PG6" s="190" t="s">
        <v>673</v>
      </c>
      <c r="PH6" s="190" t="s">
        <v>673</v>
      </c>
      <c r="PI6" s="190" t="s">
        <v>673</v>
      </c>
      <c r="PJ6" s="190" t="s">
        <v>673</v>
      </c>
      <c r="PK6" s="190" t="s">
        <v>673</v>
      </c>
      <c r="PL6" s="190" t="s">
        <v>673</v>
      </c>
      <c r="PM6" s="191" t="s">
        <v>673</v>
      </c>
      <c r="PN6" s="190" t="s">
        <v>673</v>
      </c>
      <c r="PO6" s="190" t="s">
        <v>673</v>
      </c>
      <c r="PP6" s="190" t="s">
        <v>673</v>
      </c>
      <c r="PQ6" s="190" t="s">
        <v>673</v>
      </c>
      <c r="PR6" s="190" t="s">
        <v>673</v>
      </c>
      <c r="PS6" s="190" t="s">
        <v>673</v>
      </c>
      <c r="PT6" s="190" t="s">
        <v>673</v>
      </c>
      <c r="PU6" s="190" t="s">
        <v>673</v>
      </c>
      <c r="PV6" s="190" t="s">
        <v>673</v>
      </c>
      <c r="PW6" s="190" t="s">
        <v>673</v>
      </c>
      <c r="PX6" s="190" t="s">
        <v>673</v>
      </c>
      <c r="PY6" s="190" t="s">
        <v>673</v>
      </c>
      <c r="PZ6" s="190" t="s">
        <v>673</v>
      </c>
      <c r="QA6" s="190" t="s">
        <v>673</v>
      </c>
      <c r="QB6" s="190" t="s">
        <v>673</v>
      </c>
      <c r="QC6" s="190" t="s">
        <v>673</v>
      </c>
      <c r="QD6" s="190" t="s">
        <v>673</v>
      </c>
      <c r="QE6" s="190" t="s">
        <v>673</v>
      </c>
      <c r="QF6" s="190" t="s">
        <v>673</v>
      </c>
      <c r="QG6" s="195" t="s">
        <v>675</v>
      </c>
      <c r="QH6" s="195" t="s">
        <v>675</v>
      </c>
      <c r="QI6" s="195" t="s">
        <v>675</v>
      </c>
      <c r="QJ6" s="195" t="s">
        <v>675</v>
      </c>
      <c r="QK6" s="195" t="s">
        <v>675</v>
      </c>
      <c r="QL6" s="195" t="s">
        <v>675</v>
      </c>
      <c r="QM6" s="195" t="s">
        <v>675</v>
      </c>
      <c r="QN6" s="195" t="s">
        <v>675</v>
      </c>
      <c r="QO6" s="195" t="s">
        <v>675</v>
      </c>
      <c r="QP6" s="195" t="s">
        <v>675</v>
      </c>
      <c r="QQ6" s="196" t="s">
        <v>675</v>
      </c>
      <c r="QR6" s="195" t="s">
        <v>675</v>
      </c>
      <c r="QS6" s="195" t="s">
        <v>675</v>
      </c>
      <c r="QT6" s="195" t="s">
        <v>675</v>
      </c>
      <c r="QU6" s="195" t="s">
        <v>675</v>
      </c>
      <c r="QV6" s="195" t="s">
        <v>675</v>
      </c>
      <c r="QW6" s="195" t="s">
        <v>675</v>
      </c>
      <c r="QX6" s="195" t="s">
        <v>675</v>
      </c>
      <c r="QY6" s="195" t="s">
        <v>675</v>
      </c>
      <c r="QZ6" s="195" t="s">
        <v>675</v>
      </c>
      <c r="RA6" s="195" t="s">
        <v>675</v>
      </c>
      <c r="RV6" s="189"/>
      <c r="RW6" s="195" t="s">
        <v>675</v>
      </c>
      <c r="RX6" s="195" t="s">
        <v>675</v>
      </c>
      <c r="RY6" s="195" t="s">
        <v>675</v>
      </c>
      <c r="RZ6" s="195" t="s">
        <v>675</v>
      </c>
      <c r="SA6" s="195" t="s">
        <v>675</v>
      </c>
      <c r="SB6" s="195" t="s">
        <v>675</v>
      </c>
      <c r="SC6" s="195" t="s">
        <v>675</v>
      </c>
      <c r="SD6" s="195" t="s">
        <v>675</v>
      </c>
      <c r="SE6" s="195" t="s">
        <v>675</v>
      </c>
      <c r="SF6" s="195" t="s">
        <v>675</v>
      </c>
      <c r="SG6" s="195" t="s">
        <v>675</v>
      </c>
      <c r="SH6" s="195" t="s">
        <v>675</v>
      </c>
      <c r="SI6" s="195" t="s">
        <v>675</v>
      </c>
      <c r="SJ6" s="195" t="s">
        <v>675</v>
      </c>
      <c r="SK6" s="195" t="s">
        <v>675</v>
      </c>
      <c r="SL6" s="195" t="s">
        <v>675</v>
      </c>
      <c r="SM6" s="195" t="s">
        <v>675</v>
      </c>
      <c r="SN6" s="195" t="s">
        <v>675</v>
      </c>
      <c r="SO6" s="195" t="s">
        <v>675</v>
      </c>
      <c r="SP6" s="195" t="s">
        <v>675</v>
      </c>
      <c r="SQ6" s="195" t="s">
        <v>675</v>
      </c>
      <c r="SR6" s="195" t="s">
        <v>675</v>
      </c>
      <c r="SS6" s="195" t="s">
        <v>675</v>
      </c>
      <c r="ST6" s="195" t="s">
        <v>675</v>
      </c>
      <c r="SU6" s="195" t="s">
        <v>675</v>
      </c>
      <c r="SV6" s="190" t="s">
        <v>673</v>
      </c>
      <c r="SW6" s="190" t="s">
        <v>673</v>
      </c>
      <c r="SX6" s="190" t="s">
        <v>673</v>
      </c>
      <c r="SY6" s="190" t="s">
        <v>673</v>
      </c>
      <c r="SZ6" s="190" t="s">
        <v>673</v>
      </c>
      <c r="TA6" s="190" t="s">
        <v>673</v>
      </c>
      <c r="TB6" s="190" t="s">
        <v>673</v>
      </c>
      <c r="TC6" s="190" t="s">
        <v>673</v>
      </c>
      <c r="TD6" s="190" t="s">
        <v>673</v>
      </c>
      <c r="TE6" s="190" t="s">
        <v>673</v>
      </c>
      <c r="TF6" s="190" t="s">
        <v>673</v>
      </c>
      <c r="TG6" s="190" t="s">
        <v>673</v>
      </c>
      <c r="TH6" s="190" t="s">
        <v>673</v>
      </c>
      <c r="TI6" s="190" t="s">
        <v>673</v>
      </c>
      <c r="TJ6" s="190" t="s">
        <v>673</v>
      </c>
      <c r="TK6" s="190" t="s">
        <v>673</v>
      </c>
      <c r="TL6" s="190" t="s">
        <v>673</v>
      </c>
      <c r="TM6" s="190" t="s">
        <v>673</v>
      </c>
      <c r="TN6" s="190" t="s">
        <v>673</v>
      </c>
      <c r="TO6" s="190" t="s">
        <v>673</v>
      </c>
      <c r="TP6" s="190" t="s">
        <v>673</v>
      </c>
      <c r="TQ6" s="190" t="s">
        <v>673</v>
      </c>
      <c r="TR6" s="190" t="s">
        <v>673</v>
      </c>
      <c r="TS6" s="190" t="s">
        <v>673</v>
      </c>
      <c r="TT6" s="190" t="s">
        <v>673</v>
      </c>
      <c r="TU6" s="190" t="s">
        <v>673</v>
      </c>
      <c r="TV6" s="190" t="s">
        <v>673</v>
      </c>
      <c r="TW6" s="190" t="s">
        <v>673</v>
      </c>
      <c r="TX6" s="190" t="s">
        <v>673</v>
      </c>
      <c r="TY6" s="190" t="s">
        <v>673</v>
      </c>
      <c r="TZ6" s="190" t="s">
        <v>673</v>
      </c>
      <c r="UA6" s="190" t="s">
        <v>673</v>
      </c>
      <c r="UB6" s="190" t="s">
        <v>673</v>
      </c>
      <c r="UC6" s="190" t="s">
        <v>673</v>
      </c>
      <c r="UD6" s="190" t="s">
        <v>673</v>
      </c>
      <c r="YS6" s="195" t="s">
        <v>675</v>
      </c>
      <c r="YT6" s="195" t="s">
        <v>675</v>
      </c>
      <c r="YU6" s="195" t="s">
        <v>675</v>
      </c>
      <c r="YV6" s="195" t="s">
        <v>675</v>
      </c>
      <c r="YW6" s="195" t="s">
        <v>675</v>
      </c>
      <c r="YX6" s="196" t="s">
        <v>675</v>
      </c>
      <c r="YY6" s="195" t="s">
        <v>675</v>
      </c>
      <c r="YZ6" s="195" t="s">
        <v>675</v>
      </c>
      <c r="ZA6" s="195" t="s">
        <v>675</v>
      </c>
      <c r="ZB6" s="195" t="s">
        <v>675</v>
      </c>
      <c r="ZC6" s="195" t="s">
        <v>675</v>
      </c>
      <c r="ZD6" s="195" t="s">
        <v>675</v>
      </c>
      <c r="ZE6" s="195" t="s">
        <v>675</v>
      </c>
      <c r="ZF6" s="195" t="s">
        <v>675</v>
      </c>
      <c r="ZG6" s="195" t="s">
        <v>675</v>
      </c>
      <c r="ZH6" s="195" t="s">
        <v>675</v>
      </c>
      <c r="ZI6" s="195" t="s">
        <v>675</v>
      </c>
      <c r="ZJ6" s="195" t="s">
        <v>675</v>
      </c>
      <c r="ZK6" s="195" t="s">
        <v>675</v>
      </c>
      <c r="ZL6" s="195" t="s">
        <v>675</v>
      </c>
      <c r="ZM6" s="195" t="s">
        <v>675</v>
      </c>
      <c r="ZN6" s="195" t="s">
        <v>675</v>
      </c>
      <c r="ZO6" s="195" t="s">
        <v>675</v>
      </c>
      <c r="ZP6" s="195" t="s">
        <v>675</v>
      </c>
      <c r="ZQ6" s="195" t="s">
        <v>675</v>
      </c>
      <c r="ZR6" s="195" t="s">
        <v>675</v>
      </c>
      <c r="ZS6" s="195" t="s">
        <v>675</v>
      </c>
      <c r="ZT6" s="195" t="s">
        <v>675</v>
      </c>
      <c r="ZU6" s="195" t="s">
        <v>675</v>
      </c>
      <c r="ZV6" s="195" t="s">
        <v>675</v>
      </c>
      <c r="ZW6" s="195" t="s">
        <v>675</v>
      </c>
      <c r="ZX6" s="195" t="s">
        <v>675</v>
      </c>
      <c r="ZY6" s="195" t="s">
        <v>675</v>
      </c>
      <c r="ZZ6" s="196" t="s">
        <v>675</v>
      </c>
      <c r="AAA6" s="195" t="s">
        <v>675</v>
      </c>
      <c r="AAB6" s="195" t="s">
        <v>675</v>
      </c>
      <c r="AAC6" s="195" t="s">
        <v>675</v>
      </c>
      <c r="AAD6" s="195" t="s">
        <v>675</v>
      </c>
      <c r="AAE6" s="195" t="s">
        <v>675</v>
      </c>
      <c r="AAF6" s="195" t="s">
        <v>675</v>
      </c>
      <c r="AAG6" s="195" t="s">
        <v>675</v>
      </c>
      <c r="AAH6" s="195" t="s">
        <v>675</v>
      </c>
      <c r="AAI6" s="195" t="s">
        <v>675</v>
      </c>
      <c r="AAJ6" s="195" t="s">
        <v>675</v>
      </c>
      <c r="AAK6" s="195" t="s">
        <v>675</v>
      </c>
      <c r="AAL6" s="195" t="s">
        <v>675</v>
      </c>
      <c r="AAM6" s="195" t="s">
        <v>675</v>
      </c>
      <c r="AAN6" s="195" t="s">
        <v>675</v>
      </c>
      <c r="AAO6" s="195" t="s">
        <v>675</v>
      </c>
      <c r="AAP6" s="195" t="s">
        <v>675</v>
      </c>
      <c r="AAQ6" s="195" t="s">
        <v>675</v>
      </c>
      <c r="AAR6" s="195" t="s">
        <v>675</v>
      </c>
      <c r="AAS6" s="195" t="s">
        <v>675</v>
      </c>
      <c r="AAT6" s="195" t="s">
        <v>675</v>
      </c>
      <c r="ABE6" s="189"/>
    </row>
    <row r="7" spans="1:733">
      <c r="A7" s="173">
        <v>2</v>
      </c>
      <c r="B7" s="173" t="s">
        <v>678</v>
      </c>
      <c r="C7" s="197"/>
      <c r="R7" s="190" t="s">
        <v>673</v>
      </c>
      <c r="S7" s="190" t="s">
        <v>673</v>
      </c>
      <c r="T7" s="190" t="s">
        <v>673</v>
      </c>
      <c r="U7" s="190" t="s">
        <v>673</v>
      </c>
      <c r="V7" s="190" t="s">
        <v>673</v>
      </c>
      <c r="W7" s="190" t="s">
        <v>673</v>
      </c>
      <c r="X7" s="190" t="s">
        <v>673</v>
      </c>
      <c r="Y7" s="190" t="s">
        <v>673</v>
      </c>
      <c r="Z7" s="190" t="s">
        <v>673</v>
      </c>
      <c r="AA7" s="190" t="s">
        <v>673</v>
      </c>
      <c r="AB7" s="190" t="s">
        <v>673</v>
      </c>
      <c r="AC7" s="190" t="s">
        <v>673</v>
      </c>
      <c r="AD7" s="190" t="s">
        <v>673</v>
      </c>
      <c r="AE7" s="190" t="s">
        <v>673</v>
      </c>
      <c r="AF7" s="190" t="s">
        <v>673</v>
      </c>
      <c r="AG7" s="191" t="s">
        <v>673</v>
      </c>
      <c r="AH7" s="190" t="s">
        <v>673</v>
      </c>
      <c r="AI7" s="190" t="s">
        <v>673</v>
      </c>
      <c r="AJ7" s="190" t="s">
        <v>673</v>
      </c>
      <c r="AK7" s="190" t="s">
        <v>673</v>
      </c>
      <c r="AL7" s="190" t="s">
        <v>673</v>
      </c>
      <c r="AM7" s="190" t="s">
        <v>673</v>
      </c>
      <c r="AN7" s="190" t="s">
        <v>673</v>
      </c>
      <c r="AO7" s="190" t="s">
        <v>673</v>
      </c>
      <c r="AP7" s="190" t="s">
        <v>673</v>
      </c>
      <c r="AQ7" s="190" t="s">
        <v>673</v>
      </c>
      <c r="AR7" s="190" t="s">
        <v>673</v>
      </c>
      <c r="AS7" s="190" t="s">
        <v>673</v>
      </c>
      <c r="AT7" s="192"/>
      <c r="AU7" s="192"/>
      <c r="AV7" s="192"/>
      <c r="AW7" s="192"/>
      <c r="AX7" s="192"/>
      <c r="AY7" s="192"/>
      <c r="AZ7" s="192"/>
      <c r="BA7" s="192"/>
      <c r="BB7" s="192"/>
      <c r="BC7" s="192"/>
      <c r="BD7" s="192"/>
      <c r="BE7" s="192"/>
      <c r="BF7" s="192"/>
      <c r="BG7" s="192"/>
      <c r="BH7" s="192"/>
      <c r="BI7" s="192"/>
      <c r="BJ7" s="192"/>
      <c r="BK7" s="192"/>
      <c r="BL7" s="199"/>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200"/>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9"/>
      <c r="DV7" s="192"/>
      <c r="DW7" s="192"/>
      <c r="DX7" s="192"/>
      <c r="DY7" s="192"/>
      <c r="DZ7" s="192"/>
      <c r="EA7" s="192"/>
      <c r="EB7" s="192"/>
      <c r="EC7" s="192"/>
      <c r="ED7" s="192"/>
      <c r="EI7" s="192"/>
      <c r="EJ7" s="192"/>
      <c r="EW7" s="192"/>
      <c r="EX7" s="192"/>
      <c r="EY7" s="201"/>
      <c r="FD7" s="192"/>
      <c r="FE7" s="192"/>
      <c r="FK7" s="192"/>
      <c r="FL7" s="192"/>
      <c r="FR7" s="192"/>
      <c r="FS7" s="192"/>
      <c r="FT7" s="192"/>
      <c r="FU7" s="192"/>
      <c r="FY7" s="192"/>
      <c r="FZ7" s="192"/>
      <c r="GD7" s="197"/>
      <c r="GF7" s="192"/>
      <c r="GG7" s="192"/>
      <c r="GM7" s="192"/>
      <c r="GN7" s="192"/>
      <c r="GT7" s="192"/>
      <c r="GU7" s="192"/>
      <c r="HA7" s="192"/>
      <c r="HB7" s="192"/>
      <c r="HH7" s="192"/>
      <c r="HI7" s="199"/>
      <c r="HK7" s="192"/>
      <c r="IL7" s="194"/>
      <c r="JN7" s="202"/>
      <c r="JO7" s="202"/>
      <c r="JP7" s="202"/>
      <c r="JQ7" s="203"/>
      <c r="JR7" s="204"/>
      <c r="JS7" s="202"/>
      <c r="JT7" s="202"/>
      <c r="KG7" s="202"/>
      <c r="KH7" s="202"/>
      <c r="KU7" s="202"/>
      <c r="KV7" s="202"/>
      <c r="KW7" s="193"/>
      <c r="LG7" s="202"/>
      <c r="LH7" s="202"/>
      <c r="LI7" s="202"/>
      <c r="ND7" s="189"/>
      <c r="OH7" s="189"/>
      <c r="PM7" s="189"/>
      <c r="QQ7" s="189"/>
      <c r="RV7" s="189"/>
      <c r="TA7" s="189"/>
      <c r="YS7" s="195" t="s">
        <v>675</v>
      </c>
      <c r="YT7" s="195" t="s">
        <v>675</v>
      </c>
      <c r="YU7" s="195" t="s">
        <v>675</v>
      </c>
      <c r="YV7" s="195" t="s">
        <v>675</v>
      </c>
      <c r="YW7" s="195" t="s">
        <v>675</v>
      </c>
      <c r="YX7" s="196" t="s">
        <v>675</v>
      </c>
      <c r="YY7" s="195" t="s">
        <v>675</v>
      </c>
      <c r="YZ7" s="195" t="s">
        <v>675</v>
      </c>
      <c r="ZA7" s="195" t="s">
        <v>675</v>
      </c>
      <c r="ZB7" s="195" t="s">
        <v>675</v>
      </c>
      <c r="ZC7" s="195" t="s">
        <v>675</v>
      </c>
      <c r="ZD7" s="195" t="s">
        <v>675</v>
      </c>
      <c r="ZE7" s="195" t="s">
        <v>675</v>
      </c>
      <c r="ZF7" s="195" t="s">
        <v>675</v>
      </c>
      <c r="ZG7" s="195" t="s">
        <v>675</v>
      </c>
      <c r="ZH7" s="195" t="s">
        <v>675</v>
      </c>
      <c r="ZI7" s="195" t="s">
        <v>675</v>
      </c>
      <c r="ZJ7" s="195" t="s">
        <v>675</v>
      </c>
      <c r="ZK7" s="195" t="s">
        <v>675</v>
      </c>
      <c r="ZL7" s="195" t="s">
        <v>675</v>
      </c>
      <c r="ZM7" s="195" t="s">
        <v>675</v>
      </c>
      <c r="ZN7" s="195" t="s">
        <v>675</v>
      </c>
      <c r="ZO7" s="195" t="s">
        <v>675</v>
      </c>
      <c r="ZP7" s="195" t="s">
        <v>675</v>
      </c>
      <c r="ZQ7" s="195" t="s">
        <v>675</v>
      </c>
      <c r="ZR7" s="195" t="s">
        <v>675</v>
      </c>
      <c r="ZS7" s="195" t="s">
        <v>675</v>
      </c>
      <c r="ZT7" s="195" t="s">
        <v>675</v>
      </c>
      <c r="ZU7" s="195" t="s">
        <v>675</v>
      </c>
      <c r="ZV7" s="195" t="s">
        <v>675</v>
      </c>
      <c r="ZW7" s="195" t="s">
        <v>675</v>
      </c>
      <c r="ZX7" s="195" t="s">
        <v>675</v>
      </c>
      <c r="ZY7" s="195" t="s">
        <v>675</v>
      </c>
      <c r="ZZ7" s="196" t="s">
        <v>675</v>
      </c>
      <c r="AAA7" s="195" t="s">
        <v>675</v>
      </c>
      <c r="AAB7" s="195" t="s">
        <v>675</v>
      </c>
      <c r="AAC7" s="195" t="s">
        <v>675</v>
      </c>
      <c r="AAD7" s="195" t="s">
        <v>675</v>
      </c>
      <c r="AAE7" s="195" t="s">
        <v>675</v>
      </c>
      <c r="AAF7" s="195" t="s">
        <v>675</v>
      </c>
      <c r="AAG7" s="195" t="s">
        <v>675</v>
      </c>
      <c r="AAH7" s="195" t="s">
        <v>675</v>
      </c>
      <c r="AAI7" s="195" t="s">
        <v>675</v>
      </c>
      <c r="AAJ7" s="195" t="s">
        <v>675</v>
      </c>
      <c r="AAK7" s="195" t="s">
        <v>675</v>
      </c>
      <c r="AAL7" s="195" t="s">
        <v>675</v>
      </c>
      <c r="AAM7" s="195" t="s">
        <v>675</v>
      </c>
      <c r="AAN7" s="195" t="s">
        <v>675</v>
      </c>
      <c r="AAO7" s="195" t="s">
        <v>675</v>
      </c>
      <c r="AAP7" s="195" t="s">
        <v>675</v>
      </c>
      <c r="AAQ7" s="195" t="s">
        <v>675</v>
      </c>
      <c r="AAR7" s="195" t="s">
        <v>675</v>
      </c>
      <c r="AAS7" s="195" t="s">
        <v>675</v>
      </c>
      <c r="AAT7" s="195" t="s">
        <v>675</v>
      </c>
      <c r="ABE7" s="189"/>
    </row>
    <row r="8" spans="1:733">
      <c r="A8" s="173">
        <v>3</v>
      </c>
      <c r="B8" s="173" t="s">
        <v>679</v>
      </c>
      <c r="C8" s="197"/>
      <c r="R8" s="190" t="s">
        <v>673</v>
      </c>
      <c r="S8" s="190" t="s">
        <v>673</v>
      </c>
      <c r="T8" s="190" t="s">
        <v>673</v>
      </c>
      <c r="U8" s="190" t="s">
        <v>673</v>
      </c>
      <c r="V8" s="190" t="s">
        <v>673</v>
      </c>
      <c r="W8" s="190" t="s">
        <v>673</v>
      </c>
      <c r="X8" s="190" t="s">
        <v>673</v>
      </c>
      <c r="Y8" s="190" t="s">
        <v>673</v>
      </c>
      <c r="Z8" s="190" t="s">
        <v>673</v>
      </c>
      <c r="AA8" s="190" t="s">
        <v>673</v>
      </c>
      <c r="AB8" s="190" t="s">
        <v>673</v>
      </c>
      <c r="AC8" s="190" t="s">
        <v>673</v>
      </c>
      <c r="AD8" s="190" t="s">
        <v>673</v>
      </c>
      <c r="AE8" s="190" t="s">
        <v>673</v>
      </c>
      <c r="AF8" s="190" t="s">
        <v>673</v>
      </c>
      <c r="AG8" s="191" t="s">
        <v>673</v>
      </c>
      <c r="AH8" s="190" t="s">
        <v>673</v>
      </c>
      <c r="AI8" s="190" t="s">
        <v>673</v>
      </c>
      <c r="AJ8" s="190" t="s">
        <v>673</v>
      </c>
      <c r="AK8" s="190" t="s">
        <v>673</v>
      </c>
      <c r="AL8" s="190" t="s">
        <v>673</v>
      </c>
      <c r="AM8" s="190" t="s">
        <v>673</v>
      </c>
      <c r="AN8" s="190" t="s">
        <v>673</v>
      </c>
      <c r="AO8" s="190" t="s">
        <v>673</v>
      </c>
      <c r="AP8" s="190" t="s">
        <v>673</v>
      </c>
      <c r="AQ8" s="190" t="s">
        <v>673</v>
      </c>
      <c r="AR8" s="190" t="s">
        <v>673</v>
      </c>
      <c r="AS8" s="190" t="s">
        <v>673</v>
      </c>
      <c r="AT8" s="192"/>
      <c r="AU8" s="192"/>
      <c r="AV8" s="192"/>
      <c r="AW8" s="192"/>
      <c r="AX8" s="192"/>
      <c r="AY8" s="192"/>
      <c r="AZ8" s="192"/>
      <c r="BA8" s="192"/>
      <c r="BB8" s="192"/>
      <c r="BC8" s="192"/>
      <c r="BD8" s="192"/>
      <c r="BE8" s="192"/>
      <c r="BF8" s="192"/>
      <c r="BG8" s="192"/>
      <c r="BH8" s="192"/>
      <c r="BI8" s="192"/>
      <c r="BJ8" s="192"/>
      <c r="BK8" s="192"/>
      <c r="BL8" s="199"/>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200"/>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9"/>
      <c r="DV8" s="192"/>
      <c r="DW8" s="192"/>
      <c r="DX8" s="192"/>
      <c r="DY8" s="192"/>
      <c r="DZ8" s="192"/>
      <c r="EA8" s="192"/>
      <c r="EB8" s="192"/>
      <c r="EC8" s="192"/>
      <c r="ED8" s="192"/>
      <c r="EF8" s="202"/>
      <c r="EG8" s="202"/>
      <c r="EH8" s="202"/>
      <c r="EI8" s="202"/>
      <c r="EJ8" s="202"/>
      <c r="EP8" s="192"/>
      <c r="EQ8" s="192"/>
      <c r="EW8" s="192"/>
      <c r="EX8" s="192"/>
      <c r="EY8" s="192"/>
      <c r="EZ8" s="199"/>
      <c r="FA8" s="192"/>
      <c r="FB8" s="192"/>
      <c r="FC8" s="192"/>
      <c r="FD8" s="192"/>
      <c r="FE8" s="192"/>
      <c r="FK8" s="192"/>
      <c r="FL8" s="192"/>
      <c r="FR8" s="192"/>
      <c r="FS8" s="192"/>
      <c r="FT8" s="192"/>
      <c r="FU8" s="192"/>
      <c r="FY8" s="192"/>
      <c r="FZ8" s="192"/>
      <c r="GA8" s="192"/>
      <c r="GB8" s="192"/>
      <c r="GC8" s="192"/>
      <c r="GD8" s="199"/>
      <c r="GF8" s="192"/>
      <c r="GG8" s="192"/>
      <c r="GM8" s="192"/>
      <c r="GN8" s="192"/>
      <c r="GT8" s="192"/>
      <c r="GU8" s="192"/>
      <c r="HA8" s="192"/>
      <c r="HB8" s="192"/>
      <c r="HH8" s="192"/>
      <c r="HI8" s="199"/>
      <c r="HK8" s="192"/>
      <c r="HO8" s="192"/>
      <c r="HP8" s="192"/>
      <c r="HV8" s="192"/>
      <c r="HW8" s="192"/>
      <c r="IC8" s="192"/>
      <c r="ID8" s="192"/>
      <c r="IE8" s="192"/>
      <c r="IJ8" s="192"/>
      <c r="IK8" s="192"/>
      <c r="IL8" s="194"/>
      <c r="IQ8" s="192"/>
      <c r="IR8" s="192"/>
      <c r="IX8" s="192"/>
      <c r="IY8" s="192"/>
      <c r="JE8" s="192"/>
      <c r="JF8" s="192"/>
      <c r="JL8" s="192"/>
      <c r="JM8" s="192"/>
      <c r="JN8" s="202"/>
      <c r="JO8" s="202"/>
      <c r="JP8" s="202"/>
      <c r="JQ8" s="203"/>
      <c r="JR8" s="204"/>
      <c r="JS8" s="202"/>
      <c r="JT8" s="202"/>
      <c r="JZ8" s="192"/>
      <c r="KA8" s="192"/>
      <c r="KB8" s="192"/>
      <c r="KF8" s="202"/>
      <c r="KG8" s="202"/>
      <c r="KH8" s="202"/>
      <c r="KN8" s="192"/>
      <c r="KO8" s="192"/>
      <c r="KU8" s="192"/>
      <c r="KV8" s="192"/>
      <c r="KW8" s="193"/>
      <c r="LB8" s="192"/>
      <c r="LC8" s="192"/>
      <c r="LG8" s="192"/>
      <c r="LI8" s="192"/>
      <c r="LJ8" s="192"/>
      <c r="LP8" s="192"/>
      <c r="LQ8" s="192"/>
      <c r="LS8" s="202"/>
      <c r="LT8" s="202"/>
      <c r="LU8" s="202"/>
      <c r="LV8" s="202"/>
      <c r="LW8" s="202"/>
      <c r="LX8" s="202"/>
      <c r="MD8" s="192"/>
      <c r="ME8" s="192"/>
      <c r="ND8" s="189"/>
      <c r="OH8" s="189"/>
      <c r="PM8" s="189"/>
      <c r="QQ8" s="189"/>
      <c r="RV8" s="189"/>
      <c r="TA8" s="189"/>
      <c r="YX8" s="193"/>
      <c r="ZZ8" s="189"/>
      <c r="ABE8" s="189"/>
    </row>
    <row r="9" spans="1:733">
      <c r="A9" s="173">
        <v>4</v>
      </c>
      <c r="B9" s="173" t="s">
        <v>680</v>
      </c>
      <c r="C9" s="197"/>
      <c r="G9" s="192"/>
      <c r="N9" s="192"/>
      <c r="R9" s="190" t="s">
        <v>673</v>
      </c>
      <c r="S9" s="190" t="s">
        <v>673</v>
      </c>
      <c r="T9" s="190" t="s">
        <v>673</v>
      </c>
      <c r="U9" s="190" t="s">
        <v>673</v>
      </c>
      <c r="V9" s="190" t="s">
        <v>673</v>
      </c>
      <c r="W9" s="190" t="s">
        <v>673</v>
      </c>
      <c r="X9" s="190" t="s">
        <v>673</v>
      </c>
      <c r="Y9" s="190" t="s">
        <v>673</v>
      </c>
      <c r="Z9" s="190" t="s">
        <v>673</v>
      </c>
      <c r="AA9" s="190" t="s">
        <v>673</v>
      </c>
      <c r="AB9" s="190" t="s">
        <v>673</v>
      </c>
      <c r="AC9" s="190" t="s">
        <v>673</v>
      </c>
      <c r="AD9" s="190" t="s">
        <v>673</v>
      </c>
      <c r="AE9" s="190" t="s">
        <v>673</v>
      </c>
      <c r="AF9" s="190" t="s">
        <v>673</v>
      </c>
      <c r="AG9" s="191" t="s">
        <v>673</v>
      </c>
      <c r="AH9" s="190" t="s">
        <v>673</v>
      </c>
      <c r="AI9" s="190" t="s">
        <v>673</v>
      </c>
      <c r="AJ9" s="190" t="s">
        <v>673</v>
      </c>
      <c r="AK9" s="190" t="s">
        <v>673</v>
      </c>
      <c r="AL9" s="190" t="s">
        <v>673</v>
      </c>
      <c r="AM9" s="190" t="s">
        <v>673</v>
      </c>
      <c r="AN9" s="190" t="s">
        <v>673</v>
      </c>
      <c r="AO9" s="190" t="s">
        <v>673</v>
      </c>
      <c r="AP9" s="190" t="s">
        <v>673</v>
      </c>
      <c r="AQ9" s="190" t="s">
        <v>673</v>
      </c>
      <c r="AR9" s="190" t="s">
        <v>673</v>
      </c>
      <c r="AS9" s="190" t="s">
        <v>673</v>
      </c>
      <c r="AT9" s="192"/>
      <c r="AU9" s="192"/>
      <c r="AV9" s="192"/>
      <c r="AW9" s="192"/>
      <c r="AX9" s="192"/>
      <c r="AY9" s="192"/>
      <c r="AZ9" s="192"/>
      <c r="BA9" s="192"/>
      <c r="BB9" s="192"/>
      <c r="BC9" s="192"/>
      <c r="BD9" s="192"/>
      <c r="BE9" s="192"/>
      <c r="BF9" s="192"/>
      <c r="BG9" s="192"/>
      <c r="BH9" s="192"/>
      <c r="BI9" s="192"/>
      <c r="BJ9" s="192"/>
      <c r="BK9" s="192"/>
      <c r="BL9" s="199"/>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9"/>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c r="DT9" s="192"/>
      <c r="DU9" s="199"/>
      <c r="DV9" s="192"/>
      <c r="DW9" s="192"/>
      <c r="DX9" s="192"/>
      <c r="DY9" s="192"/>
      <c r="DZ9" s="192"/>
      <c r="EA9" s="192"/>
      <c r="EB9" s="192"/>
      <c r="EC9" s="192"/>
      <c r="ED9" s="192"/>
      <c r="EQ9" s="192"/>
      <c r="EX9" s="192"/>
      <c r="EY9" s="201"/>
      <c r="FD9" s="192"/>
      <c r="FE9" s="192"/>
      <c r="GD9" s="197"/>
      <c r="HI9" s="193"/>
      <c r="IL9" s="194"/>
      <c r="JL9" s="202"/>
      <c r="JM9" s="202"/>
      <c r="JN9" s="202"/>
      <c r="JO9" s="202"/>
      <c r="JP9" s="202"/>
      <c r="JQ9" s="203"/>
      <c r="JR9" s="204"/>
      <c r="JS9" s="202"/>
      <c r="JT9" s="202"/>
      <c r="JU9" s="202"/>
      <c r="KG9" s="202"/>
      <c r="KH9" s="202"/>
      <c r="KU9" s="202"/>
      <c r="KV9" s="202"/>
      <c r="KW9" s="193"/>
      <c r="LX9" s="202"/>
      <c r="ME9" s="202"/>
      <c r="ML9" s="202"/>
      <c r="MR9" s="202"/>
      <c r="MS9" s="202"/>
      <c r="MZ9" s="202"/>
      <c r="ND9" s="189"/>
      <c r="NH9" s="195" t="s">
        <v>675</v>
      </c>
      <c r="NI9" s="195" t="s">
        <v>675</v>
      </c>
      <c r="NJ9" s="195" t="s">
        <v>675</v>
      </c>
      <c r="NK9" s="195" t="s">
        <v>675</v>
      </c>
      <c r="NL9" s="195" t="s">
        <v>675</v>
      </c>
      <c r="NM9" s="195" t="s">
        <v>675</v>
      </c>
      <c r="NN9" s="195" t="s">
        <v>675</v>
      </c>
      <c r="NO9" s="195" t="s">
        <v>675</v>
      </c>
      <c r="NP9" s="195" t="s">
        <v>675</v>
      </c>
      <c r="NQ9" s="195" t="s">
        <v>675</v>
      </c>
      <c r="NR9" s="195" t="s">
        <v>675</v>
      </c>
      <c r="NS9" s="195" t="s">
        <v>675</v>
      </c>
      <c r="NT9" s="195" t="s">
        <v>675</v>
      </c>
      <c r="NU9" s="195" t="s">
        <v>675</v>
      </c>
      <c r="NV9" s="195" t="s">
        <v>675</v>
      </c>
      <c r="NW9" s="195" t="s">
        <v>675</v>
      </c>
      <c r="NX9" s="195" t="s">
        <v>675</v>
      </c>
      <c r="NY9" s="195" t="s">
        <v>675</v>
      </c>
      <c r="NZ9" s="195" t="s">
        <v>675</v>
      </c>
      <c r="OA9" s="195" t="s">
        <v>675</v>
      </c>
      <c r="OB9" s="195" t="s">
        <v>675</v>
      </c>
      <c r="OC9" s="195" t="s">
        <v>675</v>
      </c>
      <c r="OD9" s="195" t="s">
        <v>675</v>
      </c>
      <c r="OE9" s="195" t="s">
        <v>675</v>
      </c>
      <c r="OF9" s="195" t="s">
        <v>675</v>
      </c>
      <c r="OG9" s="195" t="s">
        <v>675</v>
      </c>
      <c r="OH9" s="196" t="s">
        <v>675</v>
      </c>
      <c r="OI9" s="195" t="s">
        <v>675</v>
      </c>
      <c r="OJ9" s="195" t="s">
        <v>675</v>
      </c>
      <c r="OK9" s="195" t="s">
        <v>675</v>
      </c>
      <c r="OL9" s="195" t="s">
        <v>675</v>
      </c>
      <c r="OM9" s="195" t="s">
        <v>675</v>
      </c>
      <c r="ON9" s="195" t="s">
        <v>675</v>
      </c>
      <c r="OO9" s="195" t="s">
        <v>675</v>
      </c>
      <c r="OP9" s="195" t="s">
        <v>675</v>
      </c>
      <c r="OQ9" s="195" t="s">
        <v>675</v>
      </c>
      <c r="OR9" s="195" t="s">
        <v>675</v>
      </c>
      <c r="PM9" s="189"/>
      <c r="QQ9" s="189"/>
      <c r="RV9" s="189"/>
      <c r="SO9" s="195" t="s">
        <v>675</v>
      </c>
      <c r="SP9" s="195" t="s">
        <v>675</v>
      </c>
      <c r="SQ9" s="195" t="s">
        <v>675</v>
      </c>
      <c r="SR9" s="195" t="s">
        <v>675</v>
      </c>
      <c r="SS9" s="195" t="s">
        <v>675</v>
      </c>
      <c r="ST9" s="195" t="s">
        <v>675</v>
      </c>
      <c r="SU9" s="195" t="s">
        <v>675</v>
      </c>
      <c r="SV9" s="190" t="s">
        <v>673</v>
      </c>
      <c r="SW9" s="190" t="s">
        <v>673</v>
      </c>
      <c r="SX9" s="190" t="s">
        <v>673</v>
      </c>
      <c r="SY9" s="190" t="s">
        <v>673</v>
      </c>
      <c r="SZ9" s="190" t="s">
        <v>673</v>
      </c>
      <c r="TA9" s="190" t="s">
        <v>673</v>
      </c>
      <c r="TB9" s="190" t="s">
        <v>673</v>
      </c>
      <c r="TC9" s="190" t="s">
        <v>673</v>
      </c>
      <c r="TD9" s="190" t="s">
        <v>673</v>
      </c>
      <c r="TE9" s="190" t="s">
        <v>673</v>
      </c>
      <c r="TF9" s="190" t="s">
        <v>673</v>
      </c>
      <c r="TG9" s="190" t="s">
        <v>673</v>
      </c>
      <c r="TH9" s="190" t="s">
        <v>673</v>
      </c>
      <c r="TI9" s="190" t="s">
        <v>673</v>
      </c>
      <c r="TJ9" s="190" t="s">
        <v>673</v>
      </c>
      <c r="TK9" s="190" t="s">
        <v>673</v>
      </c>
      <c r="TL9" s="190" t="s">
        <v>673</v>
      </c>
      <c r="TM9" s="195" t="s">
        <v>675</v>
      </c>
      <c r="TN9" s="195" t="s">
        <v>675</v>
      </c>
      <c r="TO9" s="195" t="s">
        <v>675</v>
      </c>
      <c r="TP9" s="195" t="s">
        <v>675</v>
      </c>
      <c r="TQ9" s="195" t="s">
        <v>675</v>
      </c>
      <c r="TR9" s="195" t="s">
        <v>675</v>
      </c>
      <c r="TS9" s="195" t="s">
        <v>675</v>
      </c>
      <c r="TT9" s="195" t="s">
        <v>675</v>
      </c>
      <c r="TU9" s="195" t="s">
        <v>675</v>
      </c>
      <c r="TV9" s="195" t="s">
        <v>675</v>
      </c>
      <c r="TW9" s="195" t="s">
        <v>675</v>
      </c>
      <c r="TX9" s="195" t="s">
        <v>675</v>
      </c>
      <c r="TY9" s="195" t="s">
        <v>675</v>
      </c>
      <c r="TZ9" s="195" t="s">
        <v>675</v>
      </c>
      <c r="UA9" s="195" t="s">
        <v>675</v>
      </c>
      <c r="UB9" s="195" t="s">
        <v>675</v>
      </c>
      <c r="UC9" s="195" t="s">
        <v>675</v>
      </c>
      <c r="UD9" s="195" t="s">
        <v>675</v>
      </c>
      <c r="YX9" s="193"/>
      <c r="ZZ9" s="189"/>
      <c r="ABE9" s="189"/>
    </row>
    <row r="10" spans="1:733">
      <c r="A10" s="173">
        <v>5</v>
      </c>
      <c r="B10" s="173" t="s">
        <v>681</v>
      </c>
      <c r="C10" s="199"/>
      <c r="D10" s="192"/>
      <c r="E10" s="192"/>
      <c r="F10" s="192"/>
      <c r="G10" s="192"/>
      <c r="H10" s="192"/>
      <c r="I10" s="192"/>
      <c r="J10" s="192"/>
      <c r="K10" s="192"/>
      <c r="L10" s="192"/>
      <c r="M10" s="192"/>
      <c r="N10" s="192"/>
      <c r="O10" s="192"/>
      <c r="P10" s="192"/>
      <c r="Q10" s="192"/>
      <c r="R10" s="190" t="s">
        <v>673</v>
      </c>
      <c r="S10" s="190" t="s">
        <v>673</v>
      </c>
      <c r="T10" s="190" t="s">
        <v>673</v>
      </c>
      <c r="U10" s="190" t="s">
        <v>673</v>
      </c>
      <c r="V10" s="190" t="s">
        <v>673</v>
      </c>
      <c r="W10" s="190" t="s">
        <v>673</v>
      </c>
      <c r="X10" s="190" t="s">
        <v>673</v>
      </c>
      <c r="Y10" s="190" t="s">
        <v>673</v>
      </c>
      <c r="Z10" s="190" t="s">
        <v>673</v>
      </c>
      <c r="AA10" s="190" t="s">
        <v>673</v>
      </c>
      <c r="AB10" s="190" t="s">
        <v>673</v>
      </c>
      <c r="AC10" s="190" t="s">
        <v>673</v>
      </c>
      <c r="AD10" s="190" t="s">
        <v>673</v>
      </c>
      <c r="AE10" s="190" t="s">
        <v>673</v>
      </c>
      <c r="AF10" s="190" t="s">
        <v>673</v>
      </c>
      <c r="AG10" s="191" t="s">
        <v>673</v>
      </c>
      <c r="AH10" s="190" t="s">
        <v>673</v>
      </c>
      <c r="AI10" s="190" t="s">
        <v>673</v>
      </c>
      <c r="AJ10" s="190" t="s">
        <v>673</v>
      </c>
      <c r="AK10" s="190" t="s">
        <v>673</v>
      </c>
      <c r="AL10" s="190" t="s">
        <v>673</v>
      </c>
      <c r="AM10" s="190" t="s">
        <v>673</v>
      </c>
      <c r="AN10" s="190" t="s">
        <v>673</v>
      </c>
      <c r="AO10" s="190" t="s">
        <v>673</v>
      </c>
      <c r="AP10" s="190" t="s">
        <v>673</v>
      </c>
      <c r="AQ10" s="190" t="s">
        <v>673</v>
      </c>
      <c r="AR10" s="190" t="s">
        <v>673</v>
      </c>
      <c r="AS10" s="190" t="s">
        <v>673</v>
      </c>
      <c r="AT10" s="192"/>
      <c r="AU10" s="192"/>
      <c r="AV10" s="192"/>
      <c r="AW10" s="192"/>
      <c r="AX10" s="192"/>
      <c r="AY10" s="192"/>
      <c r="AZ10" s="192"/>
      <c r="BA10" s="192"/>
      <c r="BB10" s="192"/>
      <c r="BC10" s="192"/>
      <c r="BD10" s="192"/>
      <c r="BE10" s="192"/>
      <c r="BF10" s="192"/>
      <c r="BG10" s="192"/>
      <c r="BH10" s="192"/>
      <c r="BI10" s="192"/>
      <c r="BJ10" s="192"/>
      <c r="BK10" s="192"/>
      <c r="BL10" s="199"/>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200"/>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c r="DT10" s="192"/>
      <c r="DU10" s="199"/>
      <c r="DV10" s="192"/>
      <c r="DW10" s="192"/>
      <c r="DX10" s="192"/>
      <c r="DY10" s="192"/>
      <c r="DZ10" s="192"/>
      <c r="EA10" s="192"/>
      <c r="EB10" s="192"/>
      <c r="EC10" s="192"/>
      <c r="ED10" s="192"/>
      <c r="EF10" s="202"/>
      <c r="EG10" s="202"/>
      <c r="EH10" s="202"/>
      <c r="EI10" s="202"/>
      <c r="EJ10" s="202"/>
      <c r="EP10" s="192"/>
      <c r="EQ10" s="192"/>
      <c r="EW10" s="192"/>
      <c r="EX10" s="192"/>
      <c r="EY10" s="201"/>
      <c r="FD10" s="192"/>
      <c r="FE10" s="192"/>
      <c r="FK10" s="192"/>
      <c r="FL10" s="192"/>
      <c r="FR10" s="192"/>
      <c r="FS10" s="192"/>
      <c r="FT10" s="192"/>
      <c r="FU10" s="192"/>
      <c r="GD10" s="197"/>
      <c r="HI10" s="193"/>
      <c r="IL10" s="194"/>
      <c r="JO10" s="202"/>
      <c r="JP10" s="202"/>
      <c r="JQ10" s="203"/>
      <c r="JR10" s="204"/>
      <c r="JS10" s="202"/>
      <c r="JT10" s="202"/>
      <c r="JU10" s="202"/>
      <c r="KG10" s="202"/>
      <c r="KH10" s="202"/>
      <c r="KU10" s="202"/>
      <c r="KV10" s="202"/>
      <c r="KW10" s="193"/>
      <c r="LU10" s="202"/>
      <c r="ND10" s="189"/>
      <c r="OH10" s="189"/>
      <c r="PM10" s="189"/>
      <c r="QQ10" s="189"/>
      <c r="RV10" s="189"/>
      <c r="TA10" s="189"/>
      <c r="YX10" s="193"/>
      <c r="ZZ10" s="189"/>
      <c r="ABE10" s="189"/>
    </row>
    <row r="11" spans="1:733">
      <c r="A11" s="173">
        <v>6</v>
      </c>
      <c r="B11" s="173" t="s">
        <v>682</v>
      </c>
      <c r="C11" s="199"/>
      <c r="D11" s="192"/>
      <c r="E11" s="192"/>
      <c r="F11" s="192"/>
      <c r="G11" s="192"/>
      <c r="H11" s="192"/>
      <c r="I11" s="192"/>
      <c r="J11" s="192"/>
      <c r="K11" s="192"/>
      <c r="L11" s="192"/>
      <c r="M11" s="192"/>
      <c r="N11" s="192"/>
      <c r="O11" s="192"/>
      <c r="P11" s="192"/>
      <c r="Q11" s="192"/>
      <c r="R11" s="190" t="s">
        <v>673</v>
      </c>
      <c r="S11" s="190" t="s">
        <v>673</v>
      </c>
      <c r="T11" s="190" t="s">
        <v>673</v>
      </c>
      <c r="U11" s="190" t="s">
        <v>673</v>
      </c>
      <c r="V11" s="190" t="s">
        <v>673</v>
      </c>
      <c r="W11" s="190" t="s">
        <v>673</v>
      </c>
      <c r="X11" s="190" t="s">
        <v>673</v>
      </c>
      <c r="Y11" s="190" t="s">
        <v>673</v>
      </c>
      <c r="Z11" s="190" t="s">
        <v>673</v>
      </c>
      <c r="AA11" s="190" t="s">
        <v>673</v>
      </c>
      <c r="AB11" s="190" t="s">
        <v>673</v>
      </c>
      <c r="AC11" s="190" t="s">
        <v>673</v>
      </c>
      <c r="AD11" s="190" t="s">
        <v>673</v>
      </c>
      <c r="AE11" s="190" t="s">
        <v>673</v>
      </c>
      <c r="AF11" s="190" t="s">
        <v>673</v>
      </c>
      <c r="AG11" s="191" t="s">
        <v>673</v>
      </c>
      <c r="AH11" s="190" t="s">
        <v>673</v>
      </c>
      <c r="AI11" s="190" t="s">
        <v>673</v>
      </c>
      <c r="AJ11" s="190" t="s">
        <v>673</v>
      </c>
      <c r="AK11" s="190" t="s">
        <v>673</v>
      </c>
      <c r="AL11" s="190" t="s">
        <v>673</v>
      </c>
      <c r="AM11" s="190" t="s">
        <v>673</v>
      </c>
      <c r="AN11" s="190" t="s">
        <v>673</v>
      </c>
      <c r="AO11" s="190" t="s">
        <v>673</v>
      </c>
      <c r="AP11" s="190" t="s">
        <v>673</v>
      </c>
      <c r="AQ11" s="190" t="s">
        <v>673</v>
      </c>
      <c r="AR11" s="190" t="s">
        <v>673</v>
      </c>
      <c r="AS11" s="190" t="s">
        <v>673</v>
      </c>
      <c r="AT11" s="192"/>
      <c r="AU11" s="192"/>
      <c r="AV11" s="192"/>
      <c r="AW11" s="192"/>
      <c r="AX11" s="192"/>
      <c r="AY11" s="192"/>
      <c r="AZ11" s="192"/>
      <c r="BA11" s="192"/>
      <c r="BB11" s="192"/>
      <c r="BC11" s="192"/>
      <c r="BD11" s="192"/>
      <c r="BE11" s="192"/>
      <c r="BF11" s="192"/>
      <c r="BG11" s="192"/>
      <c r="BH11" s="192"/>
      <c r="BI11" s="192"/>
      <c r="BJ11" s="192"/>
      <c r="BK11" s="192"/>
      <c r="BL11" s="199"/>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9"/>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c r="DT11" s="192"/>
      <c r="DU11" s="199"/>
      <c r="DV11" s="192"/>
      <c r="DW11" s="192"/>
      <c r="DX11" s="192"/>
      <c r="DY11" s="192"/>
      <c r="DZ11" s="192"/>
      <c r="EA11" s="192"/>
      <c r="EB11" s="192"/>
      <c r="EC11" s="192"/>
      <c r="ED11" s="192"/>
      <c r="EI11" s="192"/>
      <c r="EJ11" s="192"/>
      <c r="EP11" s="192"/>
      <c r="EQ11" s="192"/>
      <c r="EW11" s="192"/>
      <c r="EX11" s="192"/>
      <c r="EY11" s="201"/>
      <c r="FD11" s="192"/>
      <c r="FE11" s="192"/>
      <c r="FK11" s="192"/>
      <c r="FL11" s="192"/>
      <c r="FR11" s="192"/>
      <c r="FS11" s="192"/>
      <c r="FT11" s="192"/>
      <c r="FU11" s="192"/>
      <c r="FY11" s="192"/>
      <c r="FZ11" s="192"/>
      <c r="GD11" s="197"/>
      <c r="GF11" s="192"/>
      <c r="GG11" s="192"/>
      <c r="GM11" s="192"/>
      <c r="GN11" s="192"/>
      <c r="GT11" s="192"/>
      <c r="GU11" s="192"/>
      <c r="HA11" s="192"/>
      <c r="HB11" s="192"/>
      <c r="HH11" s="192"/>
      <c r="HI11" s="199"/>
      <c r="HK11" s="192"/>
      <c r="HO11" s="192"/>
      <c r="HP11" s="192"/>
      <c r="HV11" s="192"/>
      <c r="HW11" s="192"/>
      <c r="IC11" s="192"/>
      <c r="ID11" s="192"/>
      <c r="IE11" s="192"/>
      <c r="IJ11" s="192"/>
      <c r="IK11" s="192"/>
      <c r="IL11" s="194"/>
      <c r="IQ11" s="192"/>
      <c r="IR11" s="192"/>
      <c r="IX11" s="192"/>
      <c r="IY11" s="192"/>
      <c r="JE11" s="192"/>
      <c r="JF11" s="192"/>
      <c r="JL11" s="192"/>
      <c r="JM11" s="192"/>
      <c r="JN11" s="202"/>
      <c r="JO11" s="202"/>
      <c r="JP11" s="202"/>
      <c r="JQ11" s="203"/>
      <c r="JR11" s="204"/>
      <c r="JS11" s="202"/>
      <c r="JT11" s="202"/>
      <c r="JZ11" s="192"/>
      <c r="KA11" s="192"/>
      <c r="KB11" s="192"/>
      <c r="KG11" s="192"/>
      <c r="KH11" s="192"/>
      <c r="KN11" s="192"/>
      <c r="KO11" s="192"/>
      <c r="KU11" s="192"/>
      <c r="KV11" s="192"/>
      <c r="KW11" s="193"/>
      <c r="LB11" s="192"/>
      <c r="LC11" s="192"/>
      <c r="LG11" s="192"/>
      <c r="LI11" s="192"/>
      <c r="LJ11" s="192"/>
      <c r="LP11" s="192"/>
      <c r="LQ11" s="192"/>
      <c r="LS11" s="192"/>
      <c r="LW11" s="192"/>
      <c r="LX11" s="192"/>
      <c r="ND11" s="189"/>
      <c r="OH11" s="189"/>
      <c r="PM11" s="189"/>
      <c r="QQ11" s="189"/>
      <c r="RV11" s="189"/>
      <c r="TA11" s="189"/>
      <c r="YS11" s="195" t="s">
        <v>675</v>
      </c>
      <c r="YT11" s="195" t="s">
        <v>675</v>
      </c>
      <c r="YU11" s="195" t="s">
        <v>675</v>
      </c>
      <c r="YV11" s="195" t="s">
        <v>675</v>
      </c>
      <c r="YW11" s="195" t="s">
        <v>675</v>
      </c>
      <c r="YX11" s="196" t="s">
        <v>675</v>
      </c>
      <c r="YY11" s="195" t="s">
        <v>675</v>
      </c>
      <c r="YZ11" s="195" t="s">
        <v>675</v>
      </c>
      <c r="ZA11" s="195" t="s">
        <v>675</v>
      </c>
      <c r="ZB11" s="195" t="s">
        <v>675</v>
      </c>
      <c r="ZC11" s="195" t="s">
        <v>675</v>
      </c>
      <c r="ZD11" s="195" t="s">
        <v>675</v>
      </c>
      <c r="ZE11" s="195" t="s">
        <v>675</v>
      </c>
      <c r="ZF11" s="195" t="s">
        <v>675</v>
      </c>
      <c r="ZG11" s="195" t="s">
        <v>675</v>
      </c>
      <c r="ZH11" s="195" t="s">
        <v>675</v>
      </c>
      <c r="ZI11" s="195" t="s">
        <v>675</v>
      </c>
      <c r="ZJ11" s="195" t="s">
        <v>675</v>
      </c>
      <c r="ZK11" s="195" t="s">
        <v>675</v>
      </c>
      <c r="ZL11" s="195" t="s">
        <v>675</v>
      </c>
      <c r="ZM11" s="195" t="s">
        <v>675</v>
      </c>
      <c r="ZN11" s="195" t="s">
        <v>675</v>
      </c>
      <c r="ZO11" s="195" t="s">
        <v>675</v>
      </c>
      <c r="ZP11" s="195" t="s">
        <v>675</v>
      </c>
      <c r="ZQ11" s="195" t="s">
        <v>675</v>
      </c>
      <c r="ZZ11" s="189"/>
      <c r="ABE11" s="189"/>
    </row>
    <row r="12" spans="1:733">
      <c r="A12" s="173">
        <v>7</v>
      </c>
      <c r="B12" s="173" t="s">
        <v>683</v>
      </c>
      <c r="C12" s="199"/>
      <c r="D12" s="192"/>
      <c r="E12" s="192"/>
      <c r="F12" s="192"/>
      <c r="G12" s="192"/>
      <c r="H12" s="192"/>
      <c r="I12" s="192"/>
      <c r="J12" s="192"/>
      <c r="K12" s="192"/>
      <c r="L12" s="192"/>
      <c r="M12" s="192"/>
      <c r="N12" s="192"/>
      <c r="O12" s="192"/>
      <c r="P12" s="192"/>
      <c r="Q12" s="192"/>
      <c r="R12" s="190" t="s">
        <v>673</v>
      </c>
      <c r="S12" s="190" t="s">
        <v>673</v>
      </c>
      <c r="T12" s="190" t="s">
        <v>673</v>
      </c>
      <c r="U12" s="190" t="s">
        <v>673</v>
      </c>
      <c r="V12" s="190" t="s">
        <v>673</v>
      </c>
      <c r="W12" s="190" t="s">
        <v>673</v>
      </c>
      <c r="X12" s="190" t="s">
        <v>673</v>
      </c>
      <c r="Y12" s="190" t="s">
        <v>673</v>
      </c>
      <c r="Z12" s="190" t="s">
        <v>673</v>
      </c>
      <c r="AA12" s="190" t="s">
        <v>673</v>
      </c>
      <c r="AB12" s="190" t="s">
        <v>673</v>
      </c>
      <c r="AC12" s="190" t="s">
        <v>673</v>
      </c>
      <c r="AD12" s="190" t="s">
        <v>673</v>
      </c>
      <c r="AE12" s="190" t="s">
        <v>673</v>
      </c>
      <c r="AF12" s="190" t="s">
        <v>673</v>
      </c>
      <c r="AG12" s="191" t="s">
        <v>673</v>
      </c>
      <c r="AH12" s="190" t="s">
        <v>673</v>
      </c>
      <c r="AI12" s="190" t="s">
        <v>673</v>
      </c>
      <c r="AJ12" s="190" t="s">
        <v>673</v>
      </c>
      <c r="AK12" s="190" t="s">
        <v>673</v>
      </c>
      <c r="AL12" s="190" t="s">
        <v>673</v>
      </c>
      <c r="AM12" s="190" t="s">
        <v>673</v>
      </c>
      <c r="AN12" s="190" t="s">
        <v>673</v>
      </c>
      <c r="AO12" s="190" t="s">
        <v>673</v>
      </c>
      <c r="AP12" s="190" t="s">
        <v>673</v>
      </c>
      <c r="AQ12" s="190" t="s">
        <v>673</v>
      </c>
      <c r="AR12" s="190" t="s">
        <v>673</v>
      </c>
      <c r="AS12" s="190" t="s">
        <v>673</v>
      </c>
      <c r="AT12" s="192"/>
      <c r="AU12" s="192"/>
      <c r="AV12" s="192"/>
      <c r="AW12" s="192"/>
      <c r="AX12" s="192"/>
      <c r="AY12" s="192"/>
      <c r="AZ12" s="192"/>
      <c r="BA12" s="192"/>
      <c r="BB12" s="192"/>
      <c r="BC12" s="192"/>
      <c r="BD12" s="192"/>
      <c r="BE12" s="192"/>
      <c r="BF12" s="192"/>
      <c r="BG12" s="192"/>
      <c r="BH12" s="192"/>
      <c r="BI12" s="192"/>
      <c r="BJ12" s="192"/>
      <c r="BK12" s="192"/>
      <c r="BL12" s="199"/>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200"/>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c r="DT12" s="192"/>
      <c r="DU12" s="199"/>
      <c r="DV12" s="192"/>
      <c r="DW12" s="192"/>
      <c r="DX12" s="192"/>
      <c r="DY12" s="192"/>
      <c r="DZ12" s="192"/>
      <c r="EA12" s="192"/>
      <c r="EB12" s="192"/>
      <c r="EC12" s="192"/>
      <c r="ED12" s="192"/>
      <c r="EE12" s="192"/>
      <c r="EI12" s="202"/>
      <c r="EJ12" s="202"/>
      <c r="EP12" s="202"/>
      <c r="EQ12" s="202"/>
      <c r="EW12" s="202"/>
      <c r="EX12" s="202"/>
      <c r="EY12" s="201"/>
      <c r="FD12" s="202"/>
      <c r="FE12" s="202"/>
      <c r="FK12" s="202"/>
      <c r="FL12" s="202"/>
      <c r="FR12" s="202"/>
      <c r="FS12" s="202"/>
      <c r="FT12" s="202"/>
      <c r="FU12" s="202"/>
      <c r="FY12" s="202"/>
      <c r="FZ12" s="202"/>
      <c r="GD12" s="197"/>
      <c r="GF12" s="202"/>
      <c r="GG12" s="202"/>
      <c r="GM12" s="202"/>
      <c r="GN12" s="202"/>
      <c r="GT12" s="202"/>
      <c r="GU12" s="202"/>
      <c r="HA12" s="202"/>
      <c r="HB12" s="202"/>
      <c r="HH12" s="202"/>
      <c r="HI12" s="204"/>
      <c r="HK12" s="202"/>
      <c r="HO12" s="202"/>
      <c r="HP12" s="202"/>
      <c r="HV12" s="202"/>
      <c r="HW12" s="202"/>
      <c r="IC12" s="202"/>
      <c r="ID12" s="202"/>
      <c r="IE12" s="202"/>
      <c r="IJ12" s="202"/>
      <c r="IK12" s="202"/>
      <c r="IL12" s="194"/>
      <c r="IQ12" s="202"/>
      <c r="IR12" s="202"/>
      <c r="IX12" s="202"/>
      <c r="IY12" s="202"/>
      <c r="JE12" s="202"/>
      <c r="JF12" s="202"/>
      <c r="JL12" s="202"/>
      <c r="JM12" s="202"/>
      <c r="JN12" s="202"/>
      <c r="JO12" s="202"/>
      <c r="JP12" s="202"/>
      <c r="JQ12" s="203"/>
      <c r="JR12" s="204"/>
      <c r="JS12" s="202"/>
      <c r="JT12" s="202"/>
      <c r="JZ12" s="202"/>
      <c r="KA12" s="202"/>
      <c r="KB12" s="202"/>
      <c r="KG12" s="202"/>
      <c r="KH12" s="202"/>
      <c r="KN12" s="202"/>
      <c r="KO12" s="202"/>
      <c r="KU12" s="202"/>
      <c r="KV12" s="202"/>
      <c r="KW12" s="193"/>
      <c r="LB12" s="202"/>
      <c r="LC12" s="202"/>
      <c r="LG12" s="202"/>
      <c r="LI12" s="202"/>
      <c r="LJ12" s="202"/>
      <c r="LP12" s="202"/>
      <c r="LQ12" s="202"/>
      <c r="LS12" s="202"/>
      <c r="LW12" s="202"/>
      <c r="LX12" s="202"/>
      <c r="MD12" s="202"/>
      <c r="ME12" s="202"/>
      <c r="MK12" s="202"/>
      <c r="ML12" s="202"/>
      <c r="MR12" s="202"/>
      <c r="MS12" s="202"/>
      <c r="MY12" s="202"/>
      <c r="MZ12" s="202"/>
      <c r="ND12" s="189"/>
      <c r="OH12" s="189"/>
      <c r="PM12" s="189"/>
      <c r="QQ12" s="189"/>
      <c r="RV12" s="189"/>
      <c r="SC12" s="195" t="s">
        <v>675</v>
      </c>
      <c r="SD12" s="195" t="s">
        <v>675</v>
      </c>
      <c r="SE12" s="195" t="s">
        <v>675</v>
      </c>
      <c r="SF12" s="195" t="s">
        <v>675</v>
      </c>
      <c r="SG12" s="195" t="s">
        <v>675</v>
      </c>
      <c r="SH12" s="195" t="s">
        <v>675</v>
      </c>
      <c r="SI12" s="195" t="s">
        <v>675</v>
      </c>
      <c r="SJ12" s="195" t="s">
        <v>675</v>
      </c>
      <c r="SK12" s="195" t="s">
        <v>675</v>
      </c>
      <c r="SL12" s="195" t="s">
        <v>675</v>
      </c>
      <c r="SM12" s="195" t="s">
        <v>675</v>
      </c>
      <c r="SN12" s="195" t="s">
        <v>675</v>
      </c>
      <c r="SO12" s="195" t="s">
        <v>675</v>
      </c>
      <c r="SP12" s="195" t="s">
        <v>675</v>
      </c>
      <c r="SQ12" s="195" t="s">
        <v>675</v>
      </c>
      <c r="SR12" s="195" t="s">
        <v>675</v>
      </c>
      <c r="SS12" s="195" t="s">
        <v>675</v>
      </c>
      <c r="ST12" s="195" t="s">
        <v>675</v>
      </c>
      <c r="SU12" s="195" t="s">
        <v>675</v>
      </c>
      <c r="SV12" s="195" t="s">
        <v>675</v>
      </c>
      <c r="SW12" s="195" t="s">
        <v>675</v>
      </c>
      <c r="SX12" s="195" t="s">
        <v>675</v>
      </c>
      <c r="SY12" s="195" t="s">
        <v>675</v>
      </c>
      <c r="SZ12" s="195" t="s">
        <v>675</v>
      </c>
      <c r="TA12" s="196" t="s">
        <v>675</v>
      </c>
      <c r="TB12" s="195" t="s">
        <v>675</v>
      </c>
      <c r="TC12" s="195" t="s">
        <v>675</v>
      </c>
      <c r="TD12" s="195" t="s">
        <v>675</v>
      </c>
      <c r="TE12" s="195" t="s">
        <v>675</v>
      </c>
      <c r="TF12" s="195" t="s">
        <v>675</v>
      </c>
      <c r="TG12" s="195" t="s">
        <v>675</v>
      </c>
      <c r="TH12" s="195" t="s">
        <v>675</v>
      </c>
      <c r="TI12" s="195" t="s">
        <v>675</v>
      </c>
      <c r="TJ12" s="195" t="s">
        <v>675</v>
      </c>
      <c r="TK12" s="195" t="s">
        <v>675</v>
      </c>
      <c r="TL12" s="195" t="s">
        <v>675</v>
      </c>
      <c r="TM12" s="195" t="s">
        <v>675</v>
      </c>
      <c r="TN12" s="195" t="s">
        <v>675</v>
      </c>
      <c r="TO12" s="195" t="s">
        <v>675</v>
      </c>
      <c r="TP12" s="195" t="s">
        <v>675</v>
      </c>
      <c r="TQ12" s="195" t="s">
        <v>675</v>
      </c>
      <c r="TR12" s="195" t="s">
        <v>675</v>
      </c>
      <c r="TS12" s="195" t="s">
        <v>675</v>
      </c>
      <c r="TT12" s="195" t="s">
        <v>675</v>
      </c>
      <c r="TU12" s="195" t="s">
        <v>675</v>
      </c>
      <c r="TV12" s="195" t="s">
        <v>675</v>
      </c>
      <c r="TW12" s="195" t="s">
        <v>675</v>
      </c>
      <c r="TX12" s="195" t="s">
        <v>675</v>
      </c>
      <c r="TY12" s="195" t="s">
        <v>675</v>
      </c>
      <c r="TZ12" s="195" t="s">
        <v>675</v>
      </c>
      <c r="UA12" s="195" t="s">
        <v>675</v>
      </c>
      <c r="UB12" s="195" t="s">
        <v>675</v>
      </c>
      <c r="UC12" s="195" t="s">
        <v>675</v>
      </c>
      <c r="UD12" s="195" t="s">
        <v>675</v>
      </c>
      <c r="YS12" s="195" t="s">
        <v>675</v>
      </c>
      <c r="YT12" s="195" t="s">
        <v>675</v>
      </c>
      <c r="YU12" s="195" t="s">
        <v>675</v>
      </c>
      <c r="YV12" s="195" t="s">
        <v>675</v>
      </c>
      <c r="YW12" s="195" t="s">
        <v>675</v>
      </c>
      <c r="YX12" s="196" t="s">
        <v>675</v>
      </c>
      <c r="YY12" s="195" t="s">
        <v>675</v>
      </c>
      <c r="YZ12" s="195" t="s">
        <v>675</v>
      </c>
      <c r="ZA12" s="195" t="s">
        <v>675</v>
      </c>
      <c r="ZB12" s="195" t="s">
        <v>675</v>
      </c>
      <c r="ZC12" s="195" t="s">
        <v>675</v>
      </c>
      <c r="ZD12" s="195" t="s">
        <v>675</v>
      </c>
      <c r="ZE12" s="195" t="s">
        <v>675</v>
      </c>
      <c r="ZF12" s="195" t="s">
        <v>675</v>
      </c>
      <c r="ZG12" s="195" t="s">
        <v>675</v>
      </c>
      <c r="ZH12" s="195" t="s">
        <v>675</v>
      </c>
      <c r="ZI12" s="195" t="s">
        <v>675</v>
      </c>
      <c r="ZJ12" s="195" t="s">
        <v>675</v>
      </c>
      <c r="ZK12" s="195" t="s">
        <v>675</v>
      </c>
      <c r="ZL12" s="195" t="s">
        <v>675</v>
      </c>
      <c r="ZM12" s="195" t="s">
        <v>675</v>
      </c>
      <c r="ZN12" s="195" t="s">
        <v>675</v>
      </c>
      <c r="ZO12" s="195" t="s">
        <v>675</v>
      </c>
      <c r="ZP12" s="195" t="s">
        <v>675</v>
      </c>
      <c r="ZQ12" s="195" t="s">
        <v>675</v>
      </c>
      <c r="ZR12" s="195" t="s">
        <v>675</v>
      </c>
      <c r="ZS12" s="195" t="s">
        <v>675</v>
      </c>
      <c r="ZT12" s="195" t="s">
        <v>675</v>
      </c>
      <c r="ZU12" s="195" t="s">
        <v>675</v>
      </c>
      <c r="ZV12" s="195" t="s">
        <v>675</v>
      </c>
      <c r="ZW12" s="195" t="s">
        <v>675</v>
      </c>
      <c r="ZX12" s="195" t="s">
        <v>675</v>
      </c>
      <c r="ZY12" s="195" t="s">
        <v>675</v>
      </c>
      <c r="ZZ12" s="196" t="s">
        <v>675</v>
      </c>
      <c r="AAA12" s="195" t="s">
        <v>675</v>
      </c>
      <c r="AAB12" s="195" t="s">
        <v>675</v>
      </c>
      <c r="AAC12" s="195" t="s">
        <v>675</v>
      </c>
      <c r="AAD12" s="195" t="s">
        <v>675</v>
      </c>
      <c r="AAE12" s="195" t="s">
        <v>675</v>
      </c>
      <c r="ABE12" s="189"/>
    </row>
    <row r="13" spans="1:733">
      <c r="A13" s="173">
        <v>8</v>
      </c>
      <c r="B13" s="173" t="s">
        <v>684</v>
      </c>
      <c r="C13" s="199"/>
      <c r="D13" s="192"/>
      <c r="E13" s="192"/>
      <c r="F13" s="192"/>
      <c r="G13" s="192"/>
      <c r="H13" s="192"/>
      <c r="I13" s="192"/>
      <c r="J13" s="192"/>
      <c r="K13" s="192"/>
      <c r="L13" s="192"/>
      <c r="M13" s="192"/>
      <c r="N13" s="192"/>
      <c r="O13" s="192"/>
      <c r="P13" s="192"/>
      <c r="Q13" s="192"/>
      <c r="R13" s="190" t="s">
        <v>673</v>
      </c>
      <c r="S13" s="190" t="s">
        <v>673</v>
      </c>
      <c r="T13" s="190" t="s">
        <v>673</v>
      </c>
      <c r="U13" s="190" t="s">
        <v>673</v>
      </c>
      <c r="V13" s="190" t="s">
        <v>673</v>
      </c>
      <c r="W13" s="190" t="s">
        <v>673</v>
      </c>
      <c r="X13" s="190" t="s">
        <v>673</v>
      </c>
      <c r="Y13" s="190" t="s">
        <v>673</v>
      </c>
      <c r="Z13" s="190" t="s">
        <v>673</v>
      </c>
      <c r="AA13" s="190" t="s">
        <v>673</v>
      </c>
      <c r="AB13" s="190" t="s">
        <v>673</v>
      </c>
      <c r="AC13" s="190" t="s">
        <v>673</v>
      </c>
      <c r="AD13" s="190" t="s">
        <v>673</v>
      </c>
      <c r="AE13" s="190" t="s">
        <v>673</v>
      </c>
      <c r="AF13" s="190" t="s">
        <v>673</v>
      </c>
      <c r="AG13" s="191" t="s">
        <v>673</v>
      </c>
      <c r="AH13" s="190" t="s">
        <v>673</v>
      </c>
      <c r="AI13" s="190" t="s">
        <v>673</v>
      </c>
      <c r="AJ13" s="190" t="s">
        <v>673</v>
      </c>
      <c r="AK13" s="190" t="s">
        <v>673</v>
      </c>
      <c r="AL13" s="190" t="s">
        <v>673</v>
      </c>
      <c r="AM13" s="190" t="s">
        <v>673</v>
      </c>
      <c r="AN13" s="190" t="s">
        <v>673</v>
      </c>
      <c r="AO13" s="190" t="s">
        <v>673</v>
      </c>
      <c r="AP13" s="190" t="s">
        <v>673</v>
      </c>
      <c r="AQ13" s="190" t="s">
        <v>673</v>
      </c>
      <c r="AR13" s="190" t="s">
        <v>673</v>
      </c>
      <c r="AS13" s="190" t="s">
        <v>673</v>
      </c>
      <c r="AT13" s="192"/>
      <c r="AU13" s="192"/>
      <c r="AV13" s="192"/>
      <c r="AW13" s="192"/>
      <c r="AX13" s="192"/>
      <c r="AY13" s="192"/>
      <c r="AZ13" s="192"/>
      <c r="BA13" s="192"/>
      <c r="BB13" s="192"/>
      <c r="BC13" s="192"/>
      <c r="BD13" s="192"/>
      <c r="BE13" s="192"/>
      <c r="BF13" s="192"/>
      <c r="BG13" s="192"/>
      <c r="BH13" s="192"/>
      <c r="BI13" s="192"/>
      <c r="BJ13" s="192"/>
      <c r="BK13" s="192"/>
      <c r="BL13" s="199"/>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9"/>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c r="DT13" s="192"/>
      <c r="DU13" s="199"/>
      <c r="DV13" s="192"/>
      <c r="DW13" s="192"/>
      <c r="DX13" s="192"/>
      <c r="DY13" s="192"/>
      <c r="DZ13" s="192"/>
      <c r="EA13" s="192"/>
      <c r="EB13" s="192"/>
      <c r="EC13" s="192"/>
      <c r="ED13" s="192"/>
      <c r="EI13" s="192"/>
      <c r="EJ13" s="192"/>
      <c r="EP13" s="192"/>
      <c r="EQ13" s="192"/>
      <c r="EW13" s="192"/>
      <c r="EX13" s="192"/>
      <c r="EY13" s="201"/>
      <c r="FD13" s="192"/>
      <c r="FE13" s="192"/>
      <c r="FK13" s="192"/>
      <c r="FL13" s="192"/>
      <c r="FR13" s="192"/>
      <c r="FS13" s="192"/>
      <c r="FT13" s="192"/>
      <c r="FU13" s="192"/>
      <c r="FY13" s="192"/>
      <c r="FZ13" s="192"/>
      <c r="GD13" s="197"/>
      <c r="GF13" s="192"/>
      <c r="GG13" s="192"/>
      <c r="GM13" s="192"/>
      <c r="GN13" s="192"/>
      <c r="GT13" s="192"/>
      <c r="GU13" s="192"/>
      <c r="HA13" s="192"/>
      <c r="HB13" s="192"/>
      <c r="HG13" s="202"/>
      <c r="HH13" s="192"/>
      <c r="HI13" s="199"/>
      <c r="HK13" s="192"/>
      <c r="HO13" s="192"/>
      <c r="HP13" s="192"/>
      <c r="HV13" s="192"/>
      <c r="HW13" s="192"/>
      <c r="IC13" s="192"/>
      <c r="ID13" s="192"/>
      <c r="IE13" s="192"/>
      <c r="IJ13" s="192"/>
      <c r="IK13" s="192"/>
      <c r="IL13" s="194"/>
      <c r="IQ13" s="192"/>
      <c r="IR13" s="192"/>
      <c r="IX13" s="192"/>
      <c r="IY13" s="192"/>
      <c r="JE13" s="192"/>
      <c r="JF13" s="192"/>
      <c r="JL13" s="192"/>
      <c r="JM13" s="192"/>
      <c r="JN13" s="202"/>
      <c r="JO13" s="202"/>
      <c r="JP13" s="202"/>
      <c r="JQ13" s="203"/>
      <c r="JR13" s="204"/>
      <c r="JS13" s="202"/>
      <c r="JT13" s="202"/>
      <c r="JU13" s="202"/>
      <c r="JZ13" s="192"/>
      <c r="KA13" s="192"/>
      <c r="KB13" s="192"/>
      <c r="KF13" s="202"/>
      <c r="KG13" s="202"/>
      <c r="KH13" s="202"/>
      <c r="KN13" s="192"/>
      <c r="KO13" s="192"/>
      <c r="KT13" s="202"/>
      <c r="KU13" s="202"/>
      <c r="KV13" s="202"/>
      <c r="KW13" s="193"/>
      <c r="LB13" s="192"/>
      <c r="LC13" s="192"/>
      <c r="LI13" s="192"/>
      <c r="LJ13" s="192"/>
      <c r="LP13" s="192"/>
      <c r="LQ13" s="192"/>
      <c r="LS13" s="192"/>
      <c r="LW13" s="192"/>
      <c r="LX13" s="192"/>
      <c r="MD13" s="202"/>
      <c r="ME13" s="202"/>
      <c r="MI13" s="202"/>
      <c r="MJ13" s="202"/>
      <c r="MK13" s="202"/>
      <c r="ML13" s="202"/>
      <c r="MR13" s="202"/>
      <c r="MS13" s="202"/>
      <c r="MY13" s="202"/>
      <c r="MZ13" s="202"/>
      <c r="ND13" s="189"/>
      <c r="OH13" s="189"/>
      <c r="PM13" s="189"/>
      <c r="QQ13" s="189"/>
      <c r="RV13" s="189"/>
      <c r="SC13" s="195" t="s">
        <v>675</v>
      </c>
      <c r="SD13" s="195" t="s">
        <v>675</v>
      </c>
      <c r="SE13" s="195" t="s">
        <v>675</v>
      </c>
      <c r="SF13" s="195" t="s">
        <v>675</v>
      </c>
      <c r="SG13" s="195" t="s">
        <v>675</v>
      </c>
      <c r="SH13" s="195" t="s">
        <v>675</v>
      </c>
      <c r="SI13" s="195" t="s">
        <v>675</v>
      </c>
      <c r="SJ13" s="195" t="s">
        <v>675</v>
      </c>
      <c r="SK13" s="195" t="s">
        <v>675</v>
      </c>
      <c r="SL13" s="195" t="s">
        <v>675</v>
      </c>
      <c r="SM13" s="195" t="s">
        <v>675</v>
      </c>
      <c r="SN13" s="195" t="s">
        <v>675</v>
      </c>
      <c r="SO13" s="190" t="s">
        <v>673</v>
      </c>
      <c r="SP13" s="190" t="s">
        <v>673</v>
      </c>
      <c r="SQ13" s="190" t="s">
        <v>673</v>
      </c>
      <c r="SR13" s="190" t="s">
        <v>673</v>
      </c>
      <c r="SS13" s="190" t="s">
        <v>673</v>
      </c>
      <c r="ST13" s="190" t="s">
        <v>673</v>
      </c>
      <c r="SU13" s="190" t="s">
        <v>673</v>
      </c>
      <c r="SV13" s="190" t="s">
        <v>673</v>
      </c>
      <c r="SW13" s="190" t="s">
        <v>673</v>
      </c>
      <c r="SX13" s="190" t="s">
        <v>673</v>
      </c>
      <c r="SY13" s="190" t="s">
        <v>673</v>
      </c>
      <c r="SZ13" s="190" t="s">
        <v>673</v>
      </c>
      <c r="TA13" s="191" t="s">
        <v>673</v>
      </c>
      <c r="TB13" s="190" t="s">
        <v>673</v>
      </c>
      <c r="TC13" s="190" t="s">
        <v>673</v>
      </c>
      <c r="TD13" s="190" t="s">
        <v>673</v>
      </c>
      <c r="TE13" s="190" t="s">
        <v>673</v>
      </c>
      <c r="TF13" s="190" t="s">
        <v>673</v>
      </c>
      <c r="TG13" s="190" t="s">
        <v>673</v>
      </c>
      <c r="TH13" s="190" t="s">
        <v>673</v>
      </c>
      <c r="TI13" s="190" t="s">
        <v>673</v>
      </c>
      <c r="TJ13" s="190" t="s">
        <v>673</v>
      </c>
      <c r="TK13" s="190" t="s">
        <v>673</v>
      </c>
      <c r="TL13" s="190" t="s">
        <v>673</v>
      </c>
      <c r="TM13" s="190" t="s">
        <v>673</v>
      </c>
      <c r="TN13" s="190" t="s">
        <v>673</v>
      </c>
      <c r="TO13" s="190" t="s">
        <v>673</v>
      </c>
      <c r="TP13" s="190" t="s">
        <v>673</v>
      </c>
      <c r="TQ13" s="190" t="s">
        <v>673</v>
      </c>
      <c r="TR13" s="190" t="s">
        <v>673</v>
      </c>
      <c r="TS13" s="190" t="s">
        <v>673</v>
      </c>
      <c r="TT13" s="190" t="s">
        <v>673</v>
      </c>
      <c r="TU13" s="190" t="s">
        <v>673</v>
      </c>
      <c r="TV13" s="190" t="s">
        <v>673</v>
      </c>
      <c r="TW13" s="190" t="s">
        <v>673</v>
      </c>
      <c r="TX13" s="190" t="s">
        <v>673</v>
      </c>
      <c r="TY13" s="190" t="s">
        <v>673</v>
      </c>
      <c r="TZ13" s="190" t="s">
        <v>673</v>
      </c>
      <c r="UA13" s="190" t="s">
        <v>673</v>
      </c>
      <c r="UB13" s="190" t="s">
        <v>673</v>
      </c>
      <c r="UC13" s="190" t="s">
        <v>673</v>
      </c>
      <c r="UD13" s="190" t="s">
        <v>673</v>
      </c>
      <c r="YS13" s="195" t="s">
        <v>675</v>
      </c>
      <c r="YT13" s="195" t="s">
        <v>675</v>
      </c>
      <c r="YU13" s="195" t="s">
        <v>675</v>
      </c>
      <c r="YV13" s="195" t="s">
        <v>675</v>
      </c>
      <c r="YW13" s="195" t="s">
        <v>675</v>
      </c>
      <c r="YX13" s="196" t="s">
        <v>675</v>
      </c>
      <c r="YY13" s="195" t="s">
        <v>675</v>
      </c>
      <c r="YZ13" s="195" t="s">
        <v>675</v>
      </c>
      <c r="ZA13" s="195" t="s">
        <v>675</v>
      </c>
      <c r="ZB13" s="195" t="s">
        <v>675</v>
      </c>
      <c r="ZC13" s="195" t="s">
        <v>675</v>
      </c>
      <c r="ZD13" s="195" t="s">
        <v>675</v>
      </c>
      <c r="ZE13" s="195" t="s">
        <v>675</v>
      </c>
      <c r="ZF13" s="195" t="s">
        <v>675</v>
      </c>
      <c r="ZG13" s="195" t="s">
        <v>675</v>
      </c>
      <c r="ZH13" s="195" t="s">
        <v>675</v>
      </c>
      <c r="ZI13" s="195" t="s">
        <v>675</v>
      </c>
      <c r="ZJ13" s="195" t="s">
        <v>675</v>
      </c>
      <c r="ZK13" s="195" t="s">
        <v>675</v>
      </c>
      <c r="ZL13" s="195" t="s">
        <v>675</v>
      </c>
      <c r="ZM13" s="195" t="s">
        <v>675</v>
      </c>
      <c r="ZN13" s="195" t="s">
        <v>675</v>
      </c>
      <c r="ZO13" s="195" t="s">
        <v>675</v>
      </c>
      <c r="ZP13" s="195" t="s">
        <v>675</v>
      </c>
      <c r="ZQ13" s="195" t="s">
        <v>675</v>
      </c>
      <c r="ZR13" s="195" t="s">
        <v>675</v>
      </c>
      <c r="ZS13" s="195" t="s">
        <v>675</v>
      </c>
      <c r="ZT13" s="195" t="s">
        <v>675</v>
      </c>
      <c r="ZU13" s="195" t="s">
        <v>675</v>
      </c>
      <c r="ZV13" s="195" t="s">
        <v>675</v>
      </c>
      <c r="ZW13" s="195" t="s">
        <v>675</v>
      </c>
      <c r="ZX13" s="195" t="s">
        <v>675</v>
      </c>
      <c r="ZY13" s="195" t="s">
        <v>675</v>
      </c>
      <c r="ZZ13" s="196" t="s">
        <v>675</v>
      </c>
      <c r="AAA13" s="195" t="s">
        <v>675</v>
      </c>
      <c r="AAB13" s="195" t="s">
        <v>675</v>
      </c>
      <c r="AAC13" s="195" t="s">
        <v>675</v>
      </c>
      <c r="AAD13" s="195" t="s">
        <v>675</v>
      </c>
      <c r="AAE13" s="195" t="s">
        <v>675</v>
      </c>
      <c r="AAF13" s="195" t="s">
        <v>675</v>
      </c>
      <c r="AAG13" s="195" t="s">
        <v>675</v>
      </c>
      <c r="AAH13" s="195" t="s">
        <v>675</v>
      </c>
      <c r="AAI13" s="195" t="s">
        <v>675</v>
      </c>
      <c r="AAJ13" s="195" t="s">
        <v>675</v>
      </c>
      <c r="AAK13" s="195" t="s">
        <v>675</v>
      </c>
      <c r="AAL13" s="195" t="s">
        <v>675</v>
      </c>
      <c r="AAM13" s="195" t="s">
        <v>675</v>
      </c>
      <c r="AAN13" s="195" t="s">
        <v>675</v>
      </c>
      <c r="AAO13" s="195" t="s">
        <v>675</v>
      </c>
      <c r="AAP13" s="195" t="s">
        <v>675</v>
      </c>
      <c r="AAQ13" s="195" t="s">
        <v>675</v>
      </c>
      <c r="AAR13" s="195" t="s">
        <v>675</v>
      </c>
      <c r="AAS13" s="195" t="s">
        <v>675</v>
      </c>
      <c r="AAT13" s="195" t="s">
        <v>675</v>
      </c>
      <c r="ABE13" s="189"/>
    </row>
    <row r="14" spans="1:733">
      <c r="A14" s="173">
        <v>9</v>
      </c>
      <c r="B14" s="173" t="s">
        <v>685</v>
      </c>
      <c r="C14" s="197"/>
      <c r="F14" s="202"/>
      <c r="G14" s="202"/>
      <c r="M14" s="192"/>
      <c r="N14" s="192"/>
      <c r="R14" s="190" t="s">
        <v>673</v>
      </c>
      <c r="S14" s="190" t="s">
        <v>673</v>
      </c>
      <c r="T14" s="190" t="s">
        <v>673</v>
      </c>
      <c r="U14" s="190" t="s">
        <v>673</v>
      </c>
      <c r="V14" s="190" t="s">
        <v>673</v>
      </c>
      <c r="W14" s="190" t="s">
        <v>673</v>
      </c>
      <c r="X14" s="190" t="s">
        <v>673</v>
      </c>
      <c r="Y14" s="190" t="s">
        <v>673</v>
      </c>
      <c r="Z14" s="190" t="s">
        <v>673</v>
      </c>
      <c r="AA14" s="190" t="s">
        <v>673</v>
      </c>
      <c r="AB14" s="190" t="s">
        <v>673</v>
      </c>
      <c r="AC14" s="190" t="s">
        <v>673</v>
      </c>
      <c r="AD14" s="190" t="s">
        <v>673</v>
      </c>
      <c r="AE14" s="190" t="s">
        <v>673</v>
      </c>
      <c r="AF14" s="190" t="s">
        <v>673</v>
      </c>
      <c r="AG14" s="191" t="s">
        <v>673</v>
      </c>
      <c r="AH14" s="190" t="s">
        <v>673</v>
      </c>
      <c r="AI14" s="190" t="s">
        <v>673</v>
      </c>
      <c r="AJ14" s="190" t="s">
        <v>673</v>
      </c>
      <c r="AK14" s="190" t="s">
        <v>673</v>
      </c>
      <c r="AL14" s="190" t="s">
        <v>673</v>
      </c>
      <c r="AM14" s="190" t="s">
        <v>673</v>
      </c>
      <c r="AN14" s="190" t="s">
        <v>673</v>
      </c>
      <c r="AO14" s="190" t="s">
        <v>673</v>
      </c>
      <c r="AP14" s="190" t="s">
        <v>673</v>
      </c>
      <c r="AQ14" s="190" t="s">
        <v>673</v>
      </c>
      <c r="AR14" s="190" t="s">
        <v>673</v>
      </c>
      <c r="AS14" s="190" t="s">
        <v>673</v>
      </c>
      <c r="AT14" s="192"/>
      <c r="AU14" s="192"/>
      <c r="AV14" s="192"/>
      <c r="AW14" s="192"/>
      <c r="AX14" s="192"/>
      <c r="AY14" s="192"/>
      <c r="AZ14" s="192"/>
      <c r="BA14" s="192"/>
      <c r="BB14" s="192"/>
      <c r="BC14" s="192"/>
      <c r="BD14" s="192"/>
      <c r="BE14" s="192"/>
      <c r="BF14" s="192"/>
      <c r="BG14" s="192"/>
      <c r="BH14" s="192"/>
      <c r="BI14" s="192"/>
      <c r="BJ14" s="192"/>
      <c r="BK14" s="192"/>
      <c r="BL14" s="199"/>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9"/>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202"/>
      <c r="DM14" s="202"/>
      <c r="DN14" s="192"/>
      <c r="DO14" s="192"/>
      <c r="DP14" s="192"/>
      <c r="DQ14" s="192"/>
      <c r="DR14" s="192"/>
      <c r="DS14" s="192"/>
      <c r="DT14" s="192"/>
      <c r="DU14" s="199"/>
      <c r="DV14" s="192"/>
      <c r="DW14" s="192"/>
      <c r="DX14" s="192"/>
      <c r="DY14" s="192"/>
      <c r="DZ14" s="192"/>
      <c r="EA14" s="192"/>
      <c r="EB14" s="192"/>
      <c r="EC14" s="202"/>
      <c r="ED14" s="202"/>
      <c r="EE14" s="202"/>
      <c r="EF14" s="202"/>
      <c r="EG14" s="202"/>
      <c r="EH14" s="202"/>
      <c r="EI14" s="202"/>
      <c r="EJ14" s="202"/>
      <c r="EP14" s="202"/>
      <c r="EQ14" s="202"/>
      <c r="ER14" s="202"/>
      <c r="EW14" s="202"/>
      <c r="EX14" s="202"/>
      <c r="EY14" s="201"/>
      <c r="FD14" s="202"/>
      <c r="FE14" s="202"/>
      <c r="FK14" s="202"/>
      <c r="FL14" s="202"/>
      <c r="FR14" s="202"/>
      <c r="FS14" s="202"/>
      <c r="FT14" s="202"/>
      <c r="FU14" s="202"/>
      <c r="FY14" s="202"/>
      <c r="FZ14" s="202"/>
      <c r="GD14" s="197"/>
      <c r="GT14" s="192"/>
      <c r="GU14" s="192"/>
      <c r="GV14" s="192"/>
      <c r="HI14" s="193"/>
      <c r="HK14" s="192"/>
      <c r="IE14" s="192"/>
      <c r="IL14" s="194"/>
      <c r="JL14" s="202"/>
      <c r="JM14" s="202"/>
      <c r="JN14" s="202"/>
      <c r="JO14" s="202"/>
      <c r="JP14" s="202"/>
      <c r="JQ14" s="203"/>
      <c r="JR14" s="204"/>
      <c r="JS14" s="202"/>
      <c r="JT14" s="202"/>
      <c r="JU14" s="202"/>
      <c r="KB14" s="202"/>
      <c r="KE14" s="190" t="s">
        <v>673</v>
      </c>
      <c r="KF14" s="190" t="s">
        <v>673</v>
      </c>
      <c r="KG14" s="190" t="s">
        <v>673</v>
      </c>
      <c r="KH14" s="190" t="s">
        <v>673</v>
      </c>
      <c r="KI14" s="190" t="s">
        <v>673</v>
      </c>
      <c r="KJ14" s="190" t="s">
        <v>673</v>
      </c>
      <c r="KK14" s="190" t="s">
        <v>673</v>
      </c>
      <c r="KL14" s="190" t="s">
        <v>673</v>
      </c>
      <c r="KM14" s="190" t="s">
        <v>673</v>
      </c>
      <c r="KN14" s="190" t="s">
        <v>673</v>
      </c>
      <c r="KO14" s="190" t="s">
        <v>673</v>
      </c>
      <c r="KP14" s="190" t="s">
        <v>673</v>
      </c>
      <c r="KQ14" s="190" t="s">
        <v>673</v>
      </c>
      <c r="KR14" s="190" t="s">
        <v>673</v>
      </c>
      <c r="KS14" s="190" t="s">
        <v>673</v>
      </c>
      <c r="KT14" s="190" t="s">
        <v>673</v>
      </c>
      <c r="KU14" s="190" t="s">
        <v>673</v>
      </c>
      <c r="KV14" s="190" t="s">
        <v>673</v>
      </c>
      <c r="KW14" s="191" t="s">
        <v>673</v>
      </c>
      <c r="KX14" s="190" t="s">
        <v>673</v>
      </c>
      <c r="KY14" s="190" t="s">
        <v>673</v>
      </c>
      <c r="KZ14" s="190" t="s">
        <v>673</v>
      </c>
      <c r="LA14" s="190" t="s">
        <v>673</v>
      </c>
      <c r="LB14" s="190" t="s">
        <v>673</v>
      </c>
      <c r="LC14" s="190" t="s">
        <v>673</v>
      </c>
      <c r="LG14" s="202"/>
      <c r="LI14" s="202"/>
      <c r="LJ14" s="202"/>
      <c r="LP14" s="202"/>
      <c r="LQ14" s="202"/>
      <c r="LS14" s="202"/>
      <c r="LW14" s="202"/>
      <c r="LX14" s="202"/>
      <c r="MD14" s="202"/>
      <c r="ME14" s="202"/>
      <c r="MK14" s="202"/>
      <c r="ML14" s="202"/>
      <c r="MR14" s="202"/>
      <c r="MS14" s="202"/>
      <c r="MY14" s="202"/>
      <c r="MZ14" s="202"/>
      <c r="ND14" s="189"/>
      <c r="OH14" s="189"/>
      <c r="PM14" s="189"/>
      <c r="QQ14" s="189"/>
      <c r="RV14" s="189"/>
      <c r="SC14" s="195" t="s">
        <v>675</v>
      </c>
      <c r="SD14" s="195" t="s">
        <v>675</v>
      </c>
      <c r="SE14" s="195" t="s">
        <v>675</v>
      </c>
      <c r="SF14" s="195" t="s">
        <v>675</v>
      </c>
      <c r="SG14" s="195" t="s">
        <v>675</v>
      </c>
      <c r="SH14" s="195" t="s">
        <v>675</v>
      </c>
      <c r="SI14" s="195" t="s">
        <v>675</v>
      </c>
      <c r="SJ14" s="195" t="s">
        <v>675</v>
      </c>
      <c r="SK14" s="195" t="s">
        <v>675</v>
      </c>
      <c r="SL14" s="195" t="s">
        <v>675</v>
      </c>
      <c r="SM14" s="195" t="s">
        <v>675</v>
      </c>
      <c r="SN14" s="195" t="s">
        <v>675</v>
      </c>
      <c r="SO14" s="190" t="s">
        <v>673</v>
      </c>
      <c r="SP14" s="190" t="s">
        <v>673</v>
      </c>
      <c r="SQ14" s="190" t="s">
        <v>673</v>
      </c>
      <c r="SR14" s="190" t="s">
        <v>673</v>
      </c>
      <c r="SS14" s="190" t="s">
        <v>673</v>
      </c>
      <c r="ST14" s="190" t="s">
        <v>673</v>
      </c>
      <c r="SU14" s="190" t="s">
        <v>673</v>
      </c>
      <c r="SV14" s="190" t="s">
        <v>673</v>
      </c>
      <c r="SW14" s="190" t="s">
        <v>673</v>
      </c>
      <c r="SX14" s="190" t="s">
        <v>673</v>
      </c>
      <c r="SY14" s="190" t="s">
        <v>673</v>
      </c>
      <c r="SZ14" s="190" t="s">
        <v>673</v>
      </c>
      <c r="TA14" s="191" t="s">
        <v>673</v>
      </c>
      <c r="TB14" s="190" t="s">
        <v>673</v>
      </c>
      <c r="TC14" s="190" t="s">
        <v>673</v>
      </c>
      <c r="TD14" s="190" t="s">
        <v>673</v>
      </c>
      <c r="TE14" s="190" t="s">
        <v>673</v>
      </c>
      <c r="TF14" s="190" t="s">
        <v>673</v>
      </c>
      <c r="TG14" s="190" t="s">
        <v>673</v>
      </c>
      <c r="TH14" s="190" t="s">
        <v>673</v>
      </c>
      <c r="TI14" s="190" t="s">
        <v>673</v>
      </c>
      <c r="TJ14" s="190" t="s">
        <v>673</v>
      </c>
      <c r="TK14" s="190" t="s">
        <v>673</v>
      </c>
      <c r="TL14" s="190" t="s">
        <v>673</v>
      </c>
      <c r="TM14" s="190" t="s">
        <v>673</v>
      </c>
      <c r="TN14" s="190" t="s">
        <v>673</v>
      </c>
      <c r="TO14" s="190" t="s">
        <v>673</v>
      </c>
      <c r="TP14" s="190" t="s">
        <v>673</v>
      </c>
      <c r="TQ14" s="190" t="s">
        <v>673</v>
      </c>
      <c r="TR14" s="190" t="s">
        <v>673</v>
      </c>
      <c r="TS14" s="190" t="s">
        <v>673</v>
      </c>
      <c r="TT14" s="190" t="s">
        <v>673</v>
      </c>
      <c r="TU14" s="190" t="s">
        <v>673</v>
      </c>
      <c r="TV14" s="190" t="s">
        <v>673</v>
      </c>
      <c r="TW14" s="190" t="s">
        <v>673</v>
      </c>
      <c r="TX14" s="190" t="s">
        <v>673</v>
      </c>
      <c r="TY14" s="190" t="s">
        <v>673</v>
      </c>
      <c r="TZ14" s="190" t="s">
        <v>673</v>
      </c>
      <c r="UA14" s="190" t="s">
        <v>673</v>
      </c>
      <c r="UB14" s="190" t="s">
        <v>673</v>
      </c>
      <c r="UC14" s="190" t="s">
        <v>673</v>
      </c>
      <c r="UD14" s="190" t="s">
        <v>673</v>
      </c>
      <c r="YS14" s="195" t="s">
        <v>675</v>
      </c>
      <c r="YT14" s="195" t="s">
        <v>675</v>
      </c>
      <c r="YU14" s="195" t="s">
        <v>675</v>
      </c>
      <c r="YV14" s="195" t="s">
        <v>675</v>
      </c>
      <c r="YW14" s="195" t="s">
        <v>675</v>
      </c>
      <c r="YX14" s="196" t="s">
        <v>675</v>
      </c>
      <c r="YY14" s="195" t="s">
        <v>675</v>
      </c>
      <c r="YZ14" s="195" t="s">
        <v>675</v>
      </c>
      <c r="ZA14" s="195" t="s">
        <v>675</v>
      </c>
      <c r="ZB14" s="195" t="s">
        <v>675</v>
      </c>
      <c r="ZC14" s="195" t="s">
        <v>675</v>
      </c>
      <c r="ZD14" s="195" t="s">
        <v>675</v>
      </c>
      <c r="ZE14" s="195" t="s">
        <v>675</v>
      </c>
      <c r="ZF14" s="195" t="s">
        <v>675</v>
      </c>
      <c r="ZG14" s="195" t="s">
        <v>675</v>
      </c>
      <c r="ZH14" s="195" t="s">
        <v>675</v>
      </c>
      <c r="ZI14" s="195" t="s">
        <v>675</v>
      </c>
      <c r="ZJ14" s="195" t="s">
        <v>675</v>
      </c>
      <c r="ZK14" s="195" t="s">
        <v>675</v>
      </c>
      <c r="ZL14" s="195" t="s">
        <v>675</v>
      </c>
      <c r="ZM14" s="195" t="s">
        <v>675</v>
      </c>
      <c r="ZN14" s="195" t="s">
        <v>675</v>
      </c>
      <c r="ZO14" s="195" t="s">
        <v>675</v>
      </c>
      <c r="ZP14" s="195" t="s">
        <v>675</v>
      </c>
      <c r="ZQ14" s="195" t="s">
        <v>675</v>
      </c>
      <c r="ZR14" s="195" t="s">
        <v>675</v>
      </c>
      <c r="ZS14" s="195" t="s">
        <v>675</v>
      </c>
      <c r="ZT14" s="195" t="s">
        <v>675</v>
      </c>
      <c r="ZU14" s="195" t="s">
        <v>675</v>
      </c>
      <c r="ZV14" s="195" t="s">
        <v>675</v>
      </c>
      <c r="ZW14" s="195" t="s">
        <v>675</v>
      </c>
      <c r="ZX14" s="195" t="s">
        <v>675</v>
      </c>
      <c r="ZY14" s="195" t="s">
        <v>675</v>
      </c>
      <c r="ZZ14" s="196" t="s">
        <v>675</v>
      </c>
      <c r="AAA14" s="195" t="s">
        <v>675</v>
      </c>
      <c r="AAB14" s="195" t="s">
        <v>675</v>
      </c>
      <c r="AAC14" s="195" t="s">
        <v>675</v>
      </c>
      <c r="AAD14" s="195" t="s">
        <v>675</v>
      </c>
      <c r="AAE14" s="195" t="s">
        <v>675</v>
      </c>
      <c r="AAF14" s="195" t="s">
        <v>675</v>
      </c>
      <c r="AAG14" s="195" t="s">
        <v>675</v>
      </c>
      <c r="AAH14" s="195" t="s">
        <v>675</v>
      </c>
      <c r="AAI14" s="195" t="s">
        <v>675</v>
      </c>
      <c r="AAJ14" s="195" t="s">
        <v>675</v>
      </c>
      <c r="AAK14" s="195" t="s">
        <v>675</v>
      </c>
      <c r="AAL14" s="195" t="s">
        <v>675</v>
      </c>
      <c r="AAM14" s="195" t="s">
        <v>675</v>
      </c>
      <c r="AAN14" s="195" t="s">
        <v>675</v>
      </c>
      <c r="AAO14" s="195" t="s">
        <v>675</v>
      </c>
      <c r="AAP14" s="195" t="s">
        <v>675</v>
      </c>
      <c r="AAQ14" s="195" t="s">
        <v>675</v>
      </c>
      <c r="AAR14" s="195" t="s">
        <v>675</v>
      </c>
      <c r="AAS14" s="195" t="s">
        <v>675</v>
      </c>
      <c r="AAT14" s="195" t="s">
        <v>675</v>
      </c>
      <c r="ABE14" s="189"/>
    </row>
    <row r="15" spans="1:733">
      <c r="A15" s="173">
        <v>10</v>
      </c>
      <c r="B15" s="173" t="s">
        <v>686</v>
      </c>
      <c r="C15" s="197"/>
      <c r="R15" s="190" t="s">
        <v>673</v>
      </c>
      <c r="S15" s="190" t="s">
        <v>673</v>
      </c>
      <c r="T15" s="190" t="s">
        <v>673</v>
      </c>
      <c r="U15" s="190" t="s">
        <v>673</v>
      </c>
      <c r="V15" s="190" t="s">
        <v>673</v>
      </c>
      <c r="W15" s="190" t="s">
        <v>673</v>
      </c>
      <c r="X15" s="190" t="s">
        <v>673</v>
      </c>
      <c r="Y15" s="190" t="s">
        <v>673</v>
      </c>
      <c r="Z15" s="190" t="s">
        <v>673</v>
      </c>
      <c r="AA15" s="190" t="s">
        <v>673</v>
      </c>
      <c r="AB15" s="190" t="s">
        <v>673</v>
      </c>
      <c r="AC15" s="190" t="s">
        <v>673</v>
      </c>
      <c r="AD15" s="190" t="s">
        <v>673</v>
      </c>
      <c r="AE15" s="190" t="s">
        <v>673</v>
      </c>
      <c r="AF15" s="190" t="s">
        <v>673</v>
      </c>
      <c r="AG15" s="191" t="s">
        <v>673</v>
      </c>
      <c r="AH15" s="190" t="s">
        <v>673</v>
      </c>
      <c r="AI15" s="190" t="s">
        <v>673</v>
      </c>
      <c r="AJ15" s="190" t="s">
        <v>673</v>
      </c>
      <c r="AK15" s="190" t="s">
        <v>673</v>
      </c>
      <c r="AL15" s="190" t="s">
        <v>673</v>
      </c>
      <c r="AM15" s="190" t="s">
        <v>673</v>
      </c>
      <c r="AN15" s="190" t="s">
        <v>673</v>
      </c>
      <c r="AO15" s="190" t="s">
        <v>673</v>
      </c>
      <c r="AP15" s="190" t="s">
        <v>673</v>
      </c>
      <c r="AQ15" s="190" t="s">
        <v>673</v>
      </c>
      <c r="AR15" s="190" t="s">
        <v>673</v>
      </c>
      <c r="AS15" s="190" t="s">
        <v>673</v>
      </c>
      <c r="AT15" s="192"/>
      <c r="AU15" s="192"/>
      <c r="AV15" s="192"/>
      <c r="AW15" s="192"/>
      <c r="AX15" s="192"/>
      <c r="AY15" s="192"/>
      <c r="AZ15" s="192"/>
      <c r="BA15" s="192"/>
      <c r="BB15" s="192"/>
      <c r="BC15" s="192"/>
      <c r="BD15" s="192"/>
      <c r="BE15" s="192"/>
      <c r="BF15" s="192"/>
      <c r="BG15" s="192"/>
      <c r="BH15" s="192"/>
      <c r="BI15" s="192"/>
      <c r="BJ15" s="192"/>
      <c r="BK15" s="192"/>
      <c r="BL15" s="199"/>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9"/>
      <c r="CQ15" s="192"/>
      <c r="CR15" s="192"/>
      <c r="CS15" s="192"/>
      <c r="CT15" s="192"/>
      <c r="CU15" s="192"/>
      <c r="CV15" s="192"/>
      <c r="CW15" s="192"/>
      <c r="CX15" s="192"/>
      <c r="CY15" s="192"/>
      <c r="CZ15" s="192"/>
      <c r="DA15" s="192"/>
      <c r="DB15" s="202"/>
      <c r="DC15" s="192"/>
      <c r="DD15" s="192"/>
      <c r="DE15" s="192"/>
      <c r="DF15" s="192"/>
      <c r="DG15" s="192"/>
      <c r="DH15" s="192"/>
      <c r="DI15" s="192"/>
      <c r="DJ15" s="192"/>
      <c r="DK15" s="192"/>
      <c r="DL15" s="192"/>
      <c r="DM15" s="192"/>
      <c r="DN15" s="192"/>
      <c r="DO15" s="192"/>
      <c r="DP15" s="192"/>
      <c r="DQ15" s="192"/>
      <c r="DR15" s="192"/>
      <c r="DS15" s="192"/>
      <c r="DT15" s="192"/>
      <c r="DU15" s="199"/>
      <c r="DV15" s="192"/>
      <c r="DW15" s="192"/>
      <c r="DX15" s="192"/>
      <c r="DY15" s="192"/>
      <c r="DZ15" s="192"/>
      <c r="EA15" s="192"/>
      <c r="EB15" s="192"/>
      <c r="EC15" s="192"/>
      <c r="ED15" s="192"/>
      <c r="EG15" s="202"/>
      <c r="EH15" s="202"/>
      <c r="EI15" s="202"/>
      <c r="EJ15" s="202"/>
      <c r="EK15" s="202"/>
      <c r="EY15" s="201"/>
      <c r="FK15" s="202"/>
      <c r="FT15" s="202"/>
      <c r="FU15" s="202"/>
      <c r="GD15" s="197"/>
      <c r="HI15" s="193"/>
      <c r="IL15" s="194"/>
      <c r="JL15" s="202"/>
      <c r="JM15" s="202"/>
      <c r="JN15" s="202"/>
      <c r="JO15" s="202"/>
      <c r="JP15" s="202"/>
      <c r="JQ15" s="203"/>
      <c r="JR15" s="204"/>
      <c r="JS15" s="202"/>
      <c r="JT15" s="202"/>
      <c r="JU15" s="202"/>
      <c r="KB15" s="202"/>
      <c r="KG15" s="202"/>
      <c r="KH15" s="202"/>
      <c r="KW15" s="193"/>
      <c r="LG15" s="202"/>
      <c r="LS15" s="202"/>
      <c r="LU15" s="202"/>
      <c r="MJ15" s="202"/>
      <c r="MR15" s="202"/>
      <c r="ND15" s="189"/>
      <c r="OH15" s="189"/>
      <c r="OW15" s="195" t="s">
        <v>675</v>
      </c>
      <c r="OX15" s="195" t="s">
        <v>675</v>
      </c>
      <c r="OY15" s="195" t="s">
        <v>675</v>
      </c>
      <c r="OZ15" s="195" t="s">
        <v>675</v>
      </c>
      <c r="PA15" s="195" t="s">
        <v>675</v>
      </c>
      <c r="PB15" s="195" t="s">
        <v>675</v>
      </c>
      <c r="PC15" s="195" t="s">
        <v>675</v>
      </c>
      <c r="PD15" s="195" t="s">
        <v>675</v>
      </c>
      <c r="PE15" s="195" t="s">
        <v>675</v>
      </c>
      <c r="PF15" s="195" t="s">
        <v>675</v>
      </c>
      <c r="PG15" s="195" t="s">
        <v>675</v>
      </c>
      <c r="PH15" s="195" t="s">
        <v>675</v>
      </c>
      <c r="PI15" s="195" t="s">
        <v>675</v>
      </c>
      <c r="PJ15" s="195" t="s">
        <v>675</v>
      </c>
      <c r="PK15" s="195" t="s">
        <v>675</v>
      </c>
      <c r="PL15" s="195" t="s">
        <v>675</v>
      </c>
      <c r="PM15" s="196" t="s">
        <v>675</v>
      </c>
      <c r="PN15" s="195" t="s">
        <v>675</v>
      </c>
      <c r="PO15" s="195" t="s">
        <v>675</v>
      </c>
      <c r="PP15" s="195" t="s">
        <v>675</v>
      </c>
      <c r="PQ15" s="195" t="s">
        <v>675</v>
      </c>
      <c r="PR15" s="195" t="s">
        <v>675</v>
      </c>
      <c r="PS15" s="195" t="s">
        <v>675</v>
      </c>
      <c r="PT15" s="195" t="s">
        <v>675</v>
      </c>
      <c r="PU15" s="195" t="s">
        <v>675</v>
      </c>
      <c r="PV15" s="195" t="s">
        <v>675</v>
      </c>
      <c r="PW15" s="195" t="s">
        <v>675</v>
      </c>
      <c r="PX15" s="195" t="s">
        <v>675</v>
      </c>
      <c r="PY15" s="195" t="s">
        <v>675</v>
      </c>
      <c r="QQ15" s="189"/>
      <c r="RV15" s="189"/>
      <c r="SC15" s="195" t="s">
        <v>675</v>
      </c>
      <c r="SD15" s="195" t="s">
        <v>675</v>
      </c>
      <c r="SE15" s="195" t="s">
        <v>675</v>
      </c>
      <c r="SF15" s="195" t="s">
        <v>675</v>
      </c>
      <c r="SG15" s="195" t="s">
        <v>675</v>
      </c>
      <c r="SH15" s="195" t="s">
        <v>675</v>
      </c>
      <c r="SI15" s="195" t="s">
        <v>675</v>
      </c>
      <c r="SJ15" s="195" t="s">
        <v>675</v>
      </c>
      <c r="SK15" s="195" t="s">
        <v>675</v>
      </c>
      <c r="SL15" s="195" t="s">
        <v>675</v>
      </c>
      <c r="SM15" s="195" t="s">
        <v>675</v>
      </c>
      <c r="SN15" s="195" t="s">
        <v>675</v>
      </c>
      <c r="SO15" s="190" t="s">
        <v>673</v>
      </c>
      <c r="SP15" s="190" t="s">
        <v>673</v>
      </c>
      <c r="SQ15" s="190" t="s">
        <v>673</v>
      </c>
      <c r="SR15" s="190" t="s">
        <v>673</v>
      </c>
      <c r="SS15" s="190" t="s">
        <v>673</v>
      </c>
      <c r="ST15" s="190" t="s">
        <v>673</v>
      </c>
      <c r="SU15" s="190" t="s">
        <v>673</v>
      </c>
      <c r="SV15" s="190" t="s">
        <v>673</v>
      </c>
      <c r="SW15" s="190" t="s">
        <v>673</v>
      </c>
      <c r="SX15" s="190" t="s">
        <v>673</v>
      </c>
      <c r="SY15" s="190" t="s">
        <v>673</v>
      </c>
      <c r="SZ15" s="190" t="s">
        <v>673</v>
      </c>
      <c r="TA15" s="191" t="s">
        <v>673</v>
      </c>
      <c r="TB15" s="190" t="s">
        <v>673</v>
      </c>
      <c r="TC15" s="190" t="s">
        <v>673</v>
      </c>
      <c r="TD15" s="190" t="s">
        <v>673</v>
      </c>
      <c r="TE15" s="190" t="s">
        <v>673</v>
      </c>
      <c r="TF15" s="190" t="s">
        <v>673</v>
      </c>
      <c r="TG15" s="190" t="s">
        <v>673</v>
      </c>
      <c r="TH15" s="190" t="s">
        <v>673</v>
      </c>
      <c r="TI15" s="190" t="s">
        <v>673</v>
      </c>
      <c r="TJ15" s="190" t="s">
        <v>673</v>
      </c>
      <c r="TK15" s="190" t="s">
        <v>673</v>
      </c>
      <c r="TL15" s="190" t="s">
        <v>673</v>
      </c>
      <c r="TM15" s="190" t="s">
        <v>673</v>
      </c>
      <c r="TN15" s="190" t="s">
        <v>673</v>
      </c>
      <c r="TO15" s="190" t="s">
        <v>673</v>
      </c>
      <c r="TP15" s="190" t="s">
        <v>673</v>
      </c>
      <c r="TQ15" s="190" t="s">
        <v>673</v>
      </c>
      <c r="TR15" s="190" t="s">
        <v>673</v>
      </c>
      <c r="TS15" s="190" t="s">
        <v>673</v>
      </c>
      <c r="TT15" s="190" t="s">
        <v>673</v>
      </c>
      <c r="TU15" s="190" t="s">
        <v>673</v>
      </c>
      <c r="TV15" s="190" t="s">
        <v>673</v>
      </c>
      <c r="TW15" s="190" t="s">
        <v>673</v>
      </c>
      <c r="TX15" s="190" t="s">
        <v>673</v>
      </c>
      <c r="TY15" s="190" t="s">
        <v>673</v>
      </c>
      <c r="TZ15" s="190" t="s">
        <v>673</v>
      </c>
      <c r="UA15" s="190" t="s">
        <v>673</v>
      </c>
      <c r="UB15" s="190" t="s">
        <v>673</v>
      </c>
      <c r="UC15" s="190" t="s">
        <v>673</v>
      </c>
      <c r="UD15" s="190" t="s">
        <v>673</v>
      </c>
      <c r="YM15" s="195" t="s">
        <v>675</v>
      </c>
      <c r="YN15" s="195" t="s">
        <v>675</v>
      </c>
      <c r="YO15" s="195" t="s">
        <v>675</v>
      </c>
      <c r="YP15" s="195" t="s">
        <v>675</v>
      </c>
      <c r="YQ15" s="195" t="s">
        <v>675</v>
      </c>
      <c r="YR15" s="195" t="s">
        <v>675</v>
      </c>
      <c r="YS15" s="195" t="s">
        <v>675</v>
      </c>
      <c r="YT15" s="195" t="s">
        <v>675</v>
      </c>
      <c r="YU15" s="195" t="s">
        <v>675</v>
      </c>
      <c r="YV15" s="195" t="s">
        <v>675</v>
      </c>
      <c r="YW15" s="195" t="s">
        <v>675</v>
      </c>
      <c r="YX15" s="196" t="s">
        <v>675</v>
      </c>
      <c r="YY15" s="195" t="s">
        <v>675</v>
      </c>
      <c r="YZ15" s="195" t="s">
        <v>675</v>
      </c>
      <c r="ZA15" s="195" t="s">
        <v>675</v>
      </c>
      <c r="ZB15" s="195" t="s">
        <v>675</v>
      </c>
      <c r="ZC15" s="195" t="s">
        <v>675</v>
      </c>
      <c r="ZD15" s="195" t="s">
        <v>675</v>
      </c>
      <c r="ZE15" s="195" t="s">
        <v>675</v>
      </c>
      <c r="ZF15" s="195" t="s">
        <v>675</v>
      </c>
      <c r="ZG15" s="195" t="s">
        <v>675</v>
      </c>
      <c r="ZH15" s="195" t="s">
        <v>675</v>
      </c>
      <c r="ZI15" s="195" t="s">
        <v>675</v>
      </c>
      <c r="ZJ15" s="195" t="s">
        <v>675</v>
      </c>
      <c r="ZK15" s="195" t="s">
        <v>675</v>
      </c>
      <c r="ZL15" s="195" t="s">
        <v>675</v>
      </c>
      <c r="ZM15" s="195" t="s">
        <v>675</v>
      </c>
      <c r="ZN15" s="195" t="s">
        <v>675</v>
      </c>
      <c r="ZO15" s="195" t="s">
        <v>675</v>
      </c>
      <c r="ZP15" s="195" t="s">
        <v>675</v>
      </c>
      <c r="ZQ15" s="195" t="s">
        <v>675</v>
      </c>
      <c r="ZR15" s="195" t="s">
        <v>675</v>
      </c>
      <c r="ZS15" s="195" t="s">
        <v>675</v>
      </c>
      <c r="ZT15" s="195" t="s">
        <v>675</v>
      </c>
      <c r="ZU15" s="195" t="s">
        <v>675</v>
      </c>
      <c r="ZV15" s="195" t="s">
        <v>675</v>
      </c>
      <c r="ZW15" s="195" t="s">
        <v>675</v>
      </c>
      <c r="ZX15" s="195" t="s">
        <v>675</v>
      </c>
      <c r="ZY15" s="195" t="s">
        <v>675</v>
      </c>
      <c r="ZZ15" s="196" t="s">
        <v>675</v>
      </c>
      <c r="AAA15" s="195" t="s">
        <v>675</v>
      </c>
      <c r="AAB15" s="195" t="s">
        <v>675</v>
      </c>
      <c r="AAC15" s="195" t="s">
        <v>675</v>
      </c>
      <c r="AAD15" s="195" t="s">
        <v>675</v>
      </c>
      <c r="AAE15" s="195" t="s">
        <v>675</v>
      </c>
      <c r="AAF15" s="195" t="s">
        <v>675</v>
      </c>
      <c r="AAG15" s="195" t="s">
        <v>675</v>
      </c>
      <c r="AAH15" s="195" t="s">
        <v>675</v>
      </c>
      <c r="AAI15" s="195" t="s">
        <v>675</v>
      </c>
      <c r="AAJ15" s="195" t="s">
        <v>675</v>
      </c>
      <c r="AAK15" s="195" t="s">
        <v>675</v>
      </c>
      <c r="AAL15" s="195" t="s">
        <v>675</v>
      </c>
      <c r="AAM15" s="195" t="s">
        <v>675</v>
      </c>
      <c r="AAN15" s="195" t="s">
        <v>675</v>
      </c>
      <c r="AAO15" s="195" t="s">
        <v>675</v>
      </c>
      <c r="AAP15" s="195" t="s">
        <v>675</v>
      </c>
      <c r="AAQ15" s="195" t="s">
        <v>675</v>
      </c>
      <c r="AAR15" s="195" t="s">
        <v>675</v>
      </c>
      <c r="AAS15" s="195" t="s">
        <v>675</v>
      </c>
      <c r="AAT15" s="195" t="s">
        <v>675</v>
      </c>
      <c r="ABE15" s="189"/>
    </row>
    <row r="16" spans="1:733">
      <c r="A16" s="173">
        <v>11</v>
      </c>
      <c r="B16" s="173" t="s">
        <v>687</v>
      </c>
      <c r="C16" s="197"/>
      <c r="I16" s="190" t="s">
        <v>673</v>
      </c>
      <c r="J16" s="190" t="s">
        <v>673</v>
      </c>
      <c r="K16" s="190" t="s">
        <v>673</v>
      </c>
      <c r="L16" s="190" t="s">
        <v>673</v>
      </c>
      <c r="M16" s="190" t="s">
        <v>673</v>
      </c>
      <c r="N16" s="190" t="s">
        <v>673</v>
      </c>
      <c r="O16" s="190" t="s">
        <v>673</v>
      </c>
      <c r="P16" s="190" t="s">
        <v>673</v>
      </c>
      <c r="Q16" s="190" t="s">
        <v>673</v>
      </c>
      <c r="R16" s="190" t="s">
        <v>673</v>
      </c>
      <c r="S16" s="190" t="s">
        <v>673</v>
      </c>
      <c r="T16" s="190" t="s">
        <v>673</v>
      </c>
      <c r="U16" s="190" t="s">
        <v>673</v>
      </c>
      <c r="V16" s="190" t="s">
        <v>673</v>
      </c>
      <c r="W16" s="190" t="s">
        <v>673</v>
      </c>
      <c r="X16" s="190" t="s">
        <v>673</v>
      </c>
      <c r="Y16" s="190" t="s">
        <v>673</v>
      </c>
      <c r="Z16" s="190" t="s">
        <v>673</v>
      </c>
      <c r="AA16" s="190" t="s">
        <v>673</v>
      </c>
      <c r="AB16" s="190" t="s">
        <v>673</v>
      </c>
      <c r="AC16" s="190" t="s">
        <v>673</v>
      </c>
      <c r="AD16" s="190" t="s">
        <v>673</v>
      </c>
      <c r="AE16" s="190" t="s">
        <v>673</v>
      </c>
      <c r="AF16" s="190" t="s">
        <v>673</v>
      </c>
      <c r="AG16" s="191" t="s">
        <v>673</v>
      </c>
      <c r="AH16" s="190" t="s">
        <v>673</v>
      </c>
      <c r="AI16" s="190" t="s">
        <v>673</v>
      </c>
      <c r="AJ16" s="190" t="s">
        <v>673</v>
      </c>
      <c r="AK16" s="190" t="s">
        <v>673</v>
      </c>
      <c r="AL16" s="190" t="s">
        <v>673</v>
      </c>
      <c r="AM16" s="190" t="s">
        <v>673</v>
      </c>
      <c r="AN16" s="190" t="s">
        <v>673</v>
      </c>
      <c r="AO16" s="190" t="s">
        <v>673</v>
      </c>
      <c r="AP16" s="190" t="s">
        <v>673</v>
      </c>
      <c r="AQ16" s="190" t="s">
        <v>673</v>
      </c>
      <c r="AR16" s="190" t="s">
        <v>673</v>
      </c>
      <c r="AS16" s="190" t="s">
        <v>673</v>
      </c>
      <c r="AT16" s="190" t="s">
        <v>673</v>
      </c>
      <c r="AU16" s="190" t="s">
        <v>673</v>
      </c>
      <c r="AV16" s="190" t="s">
        <v>673</v>
      </c>
      <c r="AW16" s="190" t="s">
        <v>673</v>
      </c>
      <c r="AX16" s="190" t="s">
        <v>673</v>
      </c>
      <c r="AY16" s="190" t="s">
        <v>673</v>
      </c>
      <c r="AZ16" s="190" t="s">
        <v>673</v>
      </c>
      <c r="BA16" s="190" t="s">
        <v>673</v>
      </c>
      <c r="BB16" s="190" t="s">
        <v>673</v>
      </c>
      <c r="BC16" s="190" t="s">
        <v>673</v>
      </c>
      <c r="BD16" s="190" t="s">
        <v>673</v>
      </c>
      <c r="BE16" s="192"/>
      <c r="BF16" s="192"/>
      <c r="BG16" s="192"/>
      <c r="BH16" s="192"/>
      <c r="BI16" s="192"/>
      <c r="BJ16" s="192"/>
      <c r="BK16" s="192"/>
      <c r="BL16" s="199"/>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9"/>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c r="DT16" s="192"/>
      <c r="DU16" s="199"/>
      <c r="DV16" s="192"/>
      <c r="DW16" s="192"/>
      <c r="DX16" s="192"/>
      <c r="DY16" s="192"/>
      <c r="DZ16" s="192"/>
      <c r="EA16" s="192"/>
      <c r="EB16" s="192"/>
      <c r="EC16" s="192"/>
      <c r="ED16" s="192"/>
      <c r="EI16" s="202"/>
      <c r="EJ16" s="202"/>
      <c r="EK16" s="202"/>
      <c r="EL16" s="202"/>
      <c r="EM16" s="202"/>
      <c r="EP16" s="192"/>
      <c r="EQ16" s="192"/>
      <c r="EW16" s="192"/>
      <c r="EX16" s="192"/>
      <c r="EY16" s="201"/>
      <c r="FD16" s="192"/>
      <c r="FE16" s="192"/>
      <c r="FK16" s="192"/>
      <c r="FL16" s="192"/>
      <c r="FR16" s="192"/>
      <c r="FS16" s="192"/>
      <c r="FT16" s="192"/>
      <c r="FU16" s="192"/>
      <c r="FY16" s="192"/>
      <c r="FZ16" s="192"/>
      <c r="GD16" s="197"/>
      <c r="GF16" s="192"/>
      <c r="GG16" s="192"/>
      <c r="GM16" s="192"/>
      <c r="GN16" s="192"/>
      <c r="GT16" s="192"/>
      <c r="GU16" s="192"/>
      <c r="HA16" s="192"/>
      <c r="HB16" s="192"/>
      <c r="HH16" s="192"/>
      <c r="HI16" s="193"/>
      <c r="IL16" s="194"/>
      <c r="JN16" s="202"/>
      <c r="JO16" s="202"/>
      <c r="JP16" s="202"/>
      <c r="JQ16" s="203"/>
      <c r="JR16" s="204"/>
      <c r="JS16" s="202"/>
      <c r="JT16" s="202"/>
      <c r="JY16" s="190" t="s">
        <v>673</v>
      </c>
      <c r="JZ16" s="190" t="s">
        <v>673</v>
      </c>
      <c r="KA16" s="190" t="s">
        <v>673</v>
      </c>
      <c r="KB16" s="190" t="s">
        <v>673</v>
      </c>
      <c r="KC16" s="190" t="s">
        <v>673</v>
      </c>
      <c r="KD16" s="190" t="s">
        <v>673</v>
      </c>
      <c r="KE16" s="190" t="s">
        <v>673</v>
      </c>
      <c r="KF16" s="190" t="s">
        <v>673</v>
      </c>
      <c r="KG16" s="190" t="s">
        <v>673</v>
      </c>
      <c r="KH16" s="190" t="s">
        <v>673</v>
      </c>
      <c r="KI16" s="190" t="s">
        <v>673</v>
      </c>
      <c r="KJ16" s="190" t="s">
        <v>673</v>
      </c>
      <c r="KK16" s="190" t="s">
        <v>673</v>
      </c>
      <c r="KL16" s="190" t="s">
        <v>673</v>
      </c>
      <c r="KM16" s="190" t="s">
        <v>673</v>
      </c>
      <c r="KN16" s="190" t="s">
        <v>673</v>
      </c>
      <c r="KO16" s="190" t="s">
        <v>673</v>
      </c>
      <c r="KP16" s="190" t="s">
        <v>673</v>
      </c>
      <c r="KQ16" s="190" t="s">
        <v>673</v>
      </c>
      <c r="KR16" s="190" t="s">
        <v>673</v>
      </c>
      <c r="KS16" s="190" t="s">
        <v>673</v>
      </c>
      <c r="KT16" s="190" t="s">
        <v>673</v>
      </c>
      <c r="KU16" s="190" t="s">
        <v>673</v>
      </c>
      <c r="KV16" s="190" t="s">
        <v>673</v>
      </c>
      <c r="KW16" s="191" t="s">
        <v>673</v>
      </c>
      <c r="KX16" s="190" t="s">
        <v>673</v>
      </c>
      <c r="KY16" s="190" t="s">
        <v>673</v>
      </c>
      <c r="KZ16" s="190" t="s">
        <v>673</v>
      </c>
      <c r="LA16" s="190" t="s">
        <v>673</v>
      </c>
      <c r="LB16" s="190" t="s">
        <v>673</v>
      </c>
      <c r="LC16" s="190" t="s">
        <v>673</v>
      </c>
      <c r="LD16" s="190" t="s">
        <v>673</v>
      </c>
      <c r="LE16" s="190" t="s">
        <v>673</v>
      </c>
      <c r="LF16" s="190" t="s">
        <v>673</v>
      </c>
      <c r="LG16" s="190" t="s">
        <v>673</v>
      </c>
      <c r="LH16" s="190" t="s">
        <v>673</v>
      </c>
      <c r="LI16" s="190" t="s">
        <v>673</v>
      </c>
      <c r="LJ16" s="190" t="s">
        <v>673</v>
      </c>
      <c r="LK16" s="190" t="s">
        <v>673</v>
      </c>
      <c r="LL16" s="190" t="s">
        <v>673</v>
      </c>
      <c r="LM16" s="190" t="s">
        <v>673</v>
      </c>
      <c r="LN16" s="190" t="s">
        <v>673</v>
      </c>
      <c r="LO16" s="190" t="s">
        <v>673</v>
      </c>
      <c r="LP16" s="190" t="s">
        <v>673</v>
      </c>
      <c r="LQ16" s="190" t="s">
        <v>673</v>
      </c>
      <c r="LR16" s="190" t="s">
        <v>673</v>
      </c>
      <c r="LS16" s="190" t="s">
        <v>673</v>
      </c>
      <c r="LT16" s="190" t="s">
        <v>673</v>
      </c>
      <c r="LU16" s="190" t="s">
        <v>673</v>
      </c>
      <c r="LV16" s="190" t="s">
        <v>673</v>
      </c>
      <c r="LW16" s="190" t="s">
        <v>673</v>
      </c>
      <c r="LX16" s="190" t="s">
        <v>673</v>
      </c>
      <c r="LY16" s="191" t="s">
        <v>673</v>
      </c>
      <c r="LZ16" s="190" t="s">
        <v>673</v>
      </c>
      <c r="MA16" s="190" t="s">
        <v>673</v>
      </c>
      <c r="MB16" s="190" t="s">
        <v>673</v>
      </c>
      <c r="MC16" s="190" t="s">
        <v>673</v>
      </c>
      <c r="MD16" s="190" t="s">
        <v>673</v>
      </c>
      <c r="ME16" s="190" t="s">
        <v>673</v>
      </c>
      <c r="MF16" s="190" t="s">
        <v>673</v>
      </c>
      <c r="MG16" s="190" t="s">
        <v>673</v>
      </c>
      <c r="MH16" s="190" t="s">
        <v>673</v>
      </c>
      <c r="MI16" s="190" t="s">
        <v>673</v>
      </c>
      <c r="MJ16" s="190" t="s">
        <v>673</v>
      </c>
      <c r="MK16" s="190" t="s">
        <v>673</v>
      </c>
      <c r="ML16" s="190" t="s">
        <v>673</v>
      </c>
      <c r="MM16" s="190" t="s">
        <v>673</v>
      </c>
      <c r="MN16" s="190" t="s">
        <v>673</v>
      </c>
      <c r="MO16" s="190" t="s">
        <v>673</v>
      </c>
      <c r="MP16" s="190" t="s">
        <v>673</v>
      </c>
      <c r="MQ16" s="190" t="s">
        <v>673</v>
      </c>
      <c r="MR16" s="190" t="s">
        <v>673</v>
      </c>
      <c r="MS16" s="190" t="s">
        <v>673</v>
      </c>
      <c r="ND16" s="189"/>
      <c r="NW16" s="195" t="s">
        <v>675</v>
      </c>
      <c r="NX16" s="195" t="s">
        <v>675</v>
      </c>
      <c r="NY16" s="195" t="s">
        <v>675</v>
      </c>
      <c r="NZ16" s="195" t="s">
        <v>675</v>
      </c>
      <c r="OA16" s="195" t="s">
        <v>675</v>
      </c>
      <c r="OB16" s="195" t="s">
        <v>675</v>
      </c>
      <c r="OC16" s="195" t="s">
        <v>675</v>
      </c>
      <c r="OD16" s="195" t="s">
        <v>675</v>
      </c>
      <c r="OE16" s="195" t="s">
        <v>675</v>
      </c>
      <c r="OF16" s="195" t="s">
        <v>675</v>
      </c>
      <c r="OG16" s="195" t="s">
        <v>675</v>
      </c>
      <c r="OH16" s="196" t="s">
        <v>675</v>
      </c>
      <c r="OI16" s="195" t="s">
        <v>675</v>
      </c>
      <c r="OJ16" s="195" t="s">
        <v>675</v>
      </c>
      <c r="OK16" s="195" t="s">
        <v>675</v>
      </c>
      <c r="OL16" s="195" t="s">
        <v>675</v>
      </c>
      <c r="OM16" s="195" t="s">
        <v>675</v>
      </c>
      <c r="ON16" s="195" t="s">
        <v>675</v>
      </c>
      <c r="OO16" s="195" t="s">
        <v>675</v>
      </c>
      <c r="OP16" s="195" t="s">
        <v>675</v>
      </c>
      <c r="OQ16" s="195" t="s">
        <v>675</v>
      </c>
      <c r="OR16" s="195" t="s">
        <v>675</v>
      </c>
      <c r="OS16" s="195" t="s">
        <v>675</v>
      </c>
      <c r="OT16" s="195" t="s">
        <v>675</v>
      </c>
      <c r="OU16" s="195" t="s">
        <v>675</v>
      </c>
      <c r="OV16" s="195" t="s">
        <v>675</v>
      </c>
      <c r="OW16" s="195" t="s">
        <v>675</v>
      </c>
      <c r="OX16" s="195" t="s">
        <v>675</v>
      </c>
      <c r="OY16" s="195" t="s">
        <v>675</v>
      </c>
      <c r="OZ16" s="195" t="s">
        <v>675</v>
      </c>
      <c r="PA16" s="195" t="s">
        <v>675</v>
      </c>
      <c r="PB16" s="195" t="s">
        <v>675</v>
      </c>
      <c r="PC16" s="195" t="s">
        <v>675</v>
      </c>
      <c r="PD16" s="195" t="s">
        <v>675</v>
      </c>
      <c r="PE16" s="195" t="s">
        <v>675</v>
      </c>
      <c r="PF16" s="195" t="s">
        <v>675</v>
      </c>
      <c r="PG16" s="195" t="s">
        <v>675</v>
      </c>
      <c r="PH16" s="195" t="s">
        <v>675</v>
      </c>
      <c r="PI16" s="195" t="s">
        <v>675</v>
      </c>
      <c r="PJ16" s="195" t="s">
        <v>675</v>
      </c>
      <c r="PK16" s="195" t="s">
        <v>675</v>
      </c>
      <c r="PL16" s="195" t="s">
        <v>675</v>
      </c>
      <c r="PM16" s="196" t="s">
        <v>675</v>
      </c>
      <c r="PN16" s="195" t="s">
        <v>675</v>
      </c>
      <c r="PO16" s="195" t="s">
        <v>675</v>
      </c>
      <c r="PP16" s="195" t="s">
        <v>675</v>
      </c>
      <c r="PQ16" s="195" t="s">
        <v>675</v>
      </c>
      <c r="PR16" s="195" t="s">
        <v>675</v>
      </c>
      <c r="PS16" s="195" t="s">
        <v>675</v>
      </c>
      <c r="PT16" s="195" t="s">
        <v>675</v>
      </c>
      <c r="PU16" s="195" t="s">
        <v>675</v>
      </c>
      <c r="PV16" s="195" t="s">
        <v>675</v>
      </c>
      <c r="PW16" s="195" t="s">
        <v>675</v>
      </c>
      <c r="PX16" s="195" t="s">
        <v>675</v>
      </c>
      <c r="PY16" s="195" t="s">
        <v>675</v>
      </c>
      <c r="PZ16" s="195" t="s">
        <v>675</v>
      </c>
      <c r="QA16" s="195" t="s">
        <v>675</v>
      </c>
      <c r="QB16" s="195" t="s">
        <v>675</v>
      </c>
      <c r="QC16" s="195" t="s">
        <v>675</v>
      </c>
      <c r="QD16" s="195" t="s">
        <v>675</v>
      </c>
      <c r="QE16" s="195" t="s">
        <v>675</v>
      </c>
      <c r="QF16" s="195" t="s">
        <v>675</v>
      </c>
      <c r="QG16" s="195" t="s">
        <v>675</v>
      </c>
      <c r="QH16" s="195" t="s">
        <v>675</v>
      </c>
      <c r="QI16" s="195" t="s">
        <v>675</v>
      </c>
      <c r="QJ16" s="195" t="s">
        <v>675</v>
      </c>
      <c r="QK16" s="195" t="s">
        <v>675</v>
      </c>
      <c r="QL16" s="195" t="s">
        <v>675</v>
      </c>
      <c r="QM16" s="195" t="s">
        <v>675</v>
      </c>
      <c r="QN16" s="195" t="s">
        <v>675</v>
      </c>
      <c r="QO16" s="195" t="s">
        <v>675</v>
      </c>
      <c r="QP16" s="195" t="s">
        <v>675</v>
      </c>
      <c r="QQ16" s="196" t="s">
        <v>675</v>
      </c>
      <c r="QR16" s="195" t="s">
        <v>675</v>
      </c>
      <c r="QS16" s="195" t="s">
        <v>675</v>
      </c>
      <c r="QT16" s="195" t="s">
        <v>675</v>
      </c>
      <c r="QU16" s="195" t="s">
        <v>675</v>
      </c>
      <c r="QV16" s="195" t="s">
        <v>675</v>
      </c>
      <c r="QW16" s="195" t="s">
        <v>675</v>
      </c>
      <c r="QX16" s="195" t="s">
        <v>675</v>
      </c>
      <c r="QY16" s="195" t="s">
        <v>675</v>
      </c>
      <c r="QZ16" s="195" t="s">
        <v>675</v>
      </c>
      <c r="RA16" s="195" t="s">
        <v>675</v>
      </c>
      <c r="RB16" s="195" t="s">
        <v>675</v>
      </c>
      <c r="RC16" s="195" t="s">
        <v>675</v>
      </c>
      <c r="RD16" s="195" t="s">
        <v>675</v>
      </c>
      <c r="RE16" s="195" t="s">
        <v>675</v>
      </c>
      <c r="RF16" s="195" t="s">
        <v>675</v>
      </c>
      <c r="RG16" s="195" t="s">
        <v>675</v>
      </c>
      <c r="RH16" s="195" t="s">
        <v>675</v>
      </c>
      <c r="RI16" s="195" t="s">
        <v>675</v>
      </c>
      <c r="RJ16" s="195" t="s">
        <v>675</v>
      </c>
      <c r="RK16" s="195" t="s">
        <v>675</v>
      </c>
      <c r="RL16" s="195" t="s">
        <v>675</v>
      </c>
      <c r="RM16" s="195" t="s">
        <v>675</v>
      </c>
      <c r="RN16" s="195" t="s">
        <v>675</v>
      </c>
      <c r="RO16" s="195" t="s">
        <v>675</v>
      </c>
      <c r="RP16" s="195" t="s">
        <v>675</v>
      </c>
      <c r="RQ16" s="195" t="s">
        <v>675</v>
      </c>
      <c r="RR16" s="195" t="s">
        <v>675</v>
      </c>
      <c r="RS16" s="195" t="s">
        <v>675</v>
      </c>
      <c r="RT16" s="195" t="s">
        <v>675</v>
      </c>
      <c r="RU16" s="195" t="s">
        <v>675</v>
      </c>
      <c r="RV16" s="196" t="s">
        <v>675</v>
      </c>
      <c r="RW16" s="190" t="s">
        <v>673</v>
      </c>
      <c r="RX16" s="190" t="s">
        <v>673</v>
      </c>
      <c r="RY16" s="190" t="s">
        <v>673</v>
      </c>
      <c r="RZ16" s="190" t="s">
        <v>673</v>
      </c>
      <c r="SA16" s="190" t="s">
        <v>673</v>
      </c>
      <c r="SB16" s="190" t="s">
        <v>673</v>
      </c>
      <c r="SC16" s="190" t="s">
        <v>673</v>
      </c>
      <c r="SD16" s="190" t="s">
        <v>673</v>
      </c>
      <c r="SE16" s="190" t="s">
        <v>673</v>
      </c>
      <c r="SF16" s="190" t="s">
        <v>673</v>
      </c>
      <c r="SG16" s="190" t="s">
        <v>673</v>
      </c>
      <c r="SH16" s="190" t="s">
        <v>673</v>
      </c>
      <c r="SI16" s="190" t="s">
        <v>673</v>
      </c>
      <c r="SJ16" s="190" t="s">
        <v>673</v>
      </c>
      <c r="SK16" s="190" t="s">
        <v>673</v>
      </c>
      <c r="SL16" s="190" t="s">
        <v>673</v>
      </c>
      <c r="SM16" s="190" t="s">
        <v>673</v>
      </c>
      <c r="SN16" s="190" t="s">
        <v>673</v>
      </c>
      <c r="SO16" s="190" t="s">
        <v>673</v>
      </c>
      <c r="SP16" s="190" t="s">
        <v>673</v>
      </c>
      <c r="SQ16" s="190" t="s">
        <v>673</v>
      </c>
      <c r="SR16" s="190" t="s">
        <v>673</v>
      </c>
      <c r="SS16" s="190" t="s">
        <v>673</v>
      </c>
      <c r="ST16" s="190" t="s">
        <v>673</v>
      </c>
      <c r="SU16" s="190" t="s">
        <v>673</v>
      </c>
      <c r="SV16" s="190" t="s">
        <v>673</v>
      </c>
      <c r="SW16" s="190" t="s">
        <v>673</v>
      </c>
      <c r="SX16" s="190" t="s">
        <v>673</v>
      </c>
      <c r="SY16" s="190" t="s">
        <v>673</v>
      </c>
      <c r="SZ16" s="190" t="s">
        <v>673</v>
      </c>
      <c r="TA16" s="191" t="s">
        <v>673</v>
      </c>
      <c r="TB16" s="190" t="s">
        <v>673</v>
      </c>
      <c r="TC16" s="190" t="s">
        <v>673</v>
      </c>
      <c r="TD16" s="190" t="s">
        <v>673</v>
      </c>
      <c r="TE16" s="190" t="s">
        <v>673</v>
      </c>
      <c r="TF16" s="190" t="s">
        <v>673</v>
      </c>
      <c r="TG16" s="190" t="s">
        <v>673</v>
      </c>
      <c r="TH16" s="190" t="s">
        <v>673</v>
      </c>
      <c r="TI16" s="190" t="s">
        <v>673</v>
      </c>
      <c r="TJ16" s="190" t="s">
        <v>673</v>
      </c>
      <c r="TK16" s="190" t="s">
        <v>673</v>
      </c>
      <c r="TL16" s="190" t="s">
        <v>673</v>
      </c>
      <c r="TM16" s="190" t="s">
        <v>673</v>
      </c>
      <c r="TN16" s="190" t="s">
        <v>673</v>
      </c>
      <c r="TO16" s="190" t="s">
        <v>673</v>
      </c>
      <c r="TP16" s="190" t="s">
        <v>673</v>
      </c>
      <c r="TQ16" s="190" t="s">
        <v>673</v>
      </c>
      <c r="TR16" s="190" t="s">
        <v>673</v>
      </c>
      <c r="TS16" s="190" t="s">
        <v>673</v>
      </c>
      <c r="TT16" s="190" t="s">
        <v>673</v>
      </c>
      <c r="TU16" s="190" t="s">
        <v>673</v>
      </c>
      <c r="TV16" s="190" t="s">
        <v>673</v>
      </c>
      <c r="TW16" s="190" t="s">
        <v>673</v>
      </c>
      <c r="TX16" s="190" t="s">
        <v>673</v>
      </c>
      <c r="TY16" s="190" t="s">
        <v>673</v>
      </c>
      <c r="TZ16" s="190" t="s">
        <v>673</v>
      </c>
      <c r="UA16" s="190" t="s">
        <v>673</v>
      </c>
      <c r="UB16" s="190" t="s">
        <v>673</v>
      </c>
      <c r="UC16" s="190" t="s">
        <v>673</v>
      </c>
      <c r="UD16" s="190" t="s">
        <v>673</v>
      </c>
      <c r="YM16" s="195" t="s">
        <v>675</v>
      </c>
      <c r="YN16" s="195" t="s">
        <v>675</v>
      </c>
      <c r="YO16" s="195" t="s">
        <v>675</v>
      </c>
      <c r="YP16" s="195" t="s">
        <v>675</v>
      </c>
      <c r="YQ16" s="195" t="s">
        <v>675</v>
      </c>
      <c r="YR16" s="195" t="s">
        <v>675</v>
      </c>
      <c r="YS16" s="195" t="s">
        <v>675</v>
      </c>
      <c r="YT16" s="195" t="s">
        <v>675</v>
      </c>
      <c r="YU16" s="195" t="s">
        <v>675</v>
      </c>
      <c r="YV16" s="195" t="s">
        <v>675</v>
      </c>
      <c r="YW16" s="195" t="s">
        <v>675</v>
      </c>
      <c r="YX16" s="196" t="s">
        <v>675</v>
      </c>
      <c r="YY16" s="195" t="s">
        <v>675</v>
      </c>
      <c r="YZ16" s="195" t="s">
        <v>675</v>
      </c>
      <c r="ZA16" s="195" t="s">
        <v>675</v>
      </c>
      <c r="ZB16" s="195" t="s">
        <v>675</v>
      </c>
      <c r="ZC16" s="195" t="s">
        <v>675</v>
      </c>
      <c r="ZD16" s="195" t="s">
        <v>675</v>
      </c>
      <c r="ZE16" s="195" t="s">
        <v>675</v>
      </c>
      <c r="ZF16" s="195" t="s">
        <v>675</v>
      </c>
      <c r="ZG16" s="195" t="s">
        <v>675</v>
      </c>
      <c r="ZH16" s="195" t="s">
        <v>675</v>
      </c>
      <c r="ZI16" s="195" t="s">
        <v>675</v>
      </c>
      <c r="ZJ16" s="195" t="s">
        <v>675</v>
      </c>
      <c r="ZK16" s="195" t="s">
        <v>675</v>
      </c>
      <c r="ZL16" s="195" t="s">
        <v>675</v>
      </c>
      <c r="ZM16" s="195" t="s">
        <v>675</v>
      </c>
      <c r="ZN16" s="195" t="s">
        <v>675</v>
      </c>
      <c r="ZO16" s="195" t="s">
        <v>675</v>
      </c>
      <c r="ZP16" s="195" t="s">
        <v>675</v>
      </c>
      <c r="ZQ16" s="195" t="s">
        <v>675</v>
      </c>
      <c r="ZR16" s="195" t="s">
        <v>675</v>
      </c>
      <c r="ZS16" s="195" t="s">
        <v>675</v>
      </c>
      <c r="ZT16" s="195" t="s">
        <v>675</v>
      </c>
      <c r="ZU16" s="195" t="s">
        <v>675</v>
      </c>
      <c r="ZV16" s="195" t="s">
        <v>675</v>
      </c>
      <c r="ZW16" s="195" t="s">
        <v>675</v>
      </c>
      <c r="ZX16" s="195" t="s">
        <v>675</v>
      </c>
      <c r="ZY16" s="195" t="s">
        <v>675</v>
      </c>
      <c r="ZZ16" s="196" t="s">
        <v>675</v>
      </c>
      <c r="AAA16" s="195" t="s">
        <v>675</v>
      </c>
      <c r="AAB16" s="195" t="s">
        <v>675</v>
      </c>
      <c r="AAC16" s="195" t="s">
        <v>675</v>
      </c>
      <c r="AAD16" s="195" t="s">
        <v>675</v>
      </c>
      <c r="AAE16" s="195" t="s">
        <v>675</v>
      </c>
      <c r="AAF16" s="195" t="s">
        <v>675</v>
      </c>
      <c r="AAG16" s="195" t="s">
        <v>675</v>
      </c>
      <c r="AAH16" s="195" t="s">
        <v>675</v>
      </c>
      <c r="AAI16" s="195" t="s">
        <v>675</v>
      </c>
      <c r="AAJ16" s="195" t="s">
        <v>675</v>
      </c>
      <c r="AAK16" s="195" t="s">
        <v>675</v>
      </c>
      <c r="AAL16" s="195" t="s">
        <v>675</v>
      </c>
      <c r="AAM16" s="195" t="s">
        <v>675</v>
      </c>
      <c r="AAN16" s="195" t="s">
        <v>675</v>
      </c>
      <c r="AAO16" s="195" t="s">
        <v>675</v>
      </c>
      <c r="AAP16" s="195" t="s">
        <v>675</v>
      </c>
      <c r="AAQ16" s="195" t="s">
        <v>675</v>
      </c>
      <c r="AAR16" s="195" t="s">
        <v>675</v>
      </c>
      <c r="AAS16" s="195" t="s">
        <v>675</v>
      </c>
      <c r="AAT16" s="195" t="s">
        <v>675</v>
      </c>
      <c r="ABE16" s="189"/>
    </row>
    <row r="17" spans="1:733">
      <c r="A17" s="173">
        <v>12</v>
      </c>
      <c r="B17" s="173" t="s">
        <v>688</v>
      </c>
      <c r="C17" s="197"/>
      <c r="D17" s="192"/>
      <c r="E17" s="192"/>
      <c r="F17" s="192"/>
      <c r="G17" s="192"/>
      <c r="H17" s="192"/>
      <c r="I17" s="190" t="s">
        <v>673</v>
      </c>
      <c r="J17" s="190" t="s">
        <v>673</v>
      </c>
      <c r="K17" s="190" t="s">
        <v>673</v>
      </c>
      <c r="L17" s="190" t="s">
        <v>673</v>
      </c>
      <c r="M17" s="190" t="s">
        <v>673</v>
      </c>
      <c r="N17" s="190" t="s">
        <v>673</v>
      </c>
      <c r="O17" s="190" t="s">
        <v>673</v>
      </c>
      <c r="P17" s="190" t="s">
        <v>673</v>
      </c>
      <c r="Q17" s="190" t="s">
        <v>673</v>
      </c>
      <c r="R17" s="190" t="s">
        <v>673</v>
      </c>
      <c r="S17" s="190" t="s">
        <v>673</v>
      </c>
      <c r="T17" s="190" t="s">
        <v>673</v>
      </c>
      <c r="U17" s="190" t="s">
        <v>673</v>
      </c>
      <c r="V17" s="190" t="s">
        <v>673</v>
      </c>
      <c r="W17" s="190" t="s">
        <v>673</v>
      </c>
      <c r="X17" s="190" t="s">
        <v>673</v>
      </c>
      <c r="Y17" s="190" t="s">
        <v>673</v>
      </c>
      <c r="Z17" s="190" t="s">
        <v>673</v>
      </c>
      <c r="AA17" s="190" t="s">
        <v>673</v>
      </c>
      <c r="AB17" s="190" t="s">
        <v>673</v>
      </c>
      <c r="AC17" s="190" t="s">
        <v>673</v>
      </c>
      <c r="AD17" s="190" t="s">
        <v>673</v>
      </c>
      <c r="AE17" s="190" t="s">
        <v>673</v>
      </c>
      <c r="AF17" s="190" t="s">
        <v>673</v>
      </c>
      <c r="AG17" s="191" t="s">
        <v>673</v>
      </c>
      <c r="AH17" s="190" t="s">
        <v>673</v>
      </c>
      <c r="AI17" s="190" t="s">
        <v>673</v>
      </c>
      <c r="AJ17" s="190" t="s">
        <v>673</v>
      </c>
      <c r="AK17" s="190" t="s">
        <v>673</v>
      </c>
      <c r="AL17" s="190" t="s">
        <v>673</v>
      </c>
      <c r="AM17" s="190" t="s">
        <v>673</v>
      </c>
      <c r="AN17" s="190" t="s">
        <v>673</v>
      </c>
      <c r="AO17" s="190" t="s">
        <v>673</v>
      </c>
      <c r="AP17" s="190" t="s">
        <v>673</v>
      </c>
      <c r="AQ17" s="190" t="s">
        <v>673</v>
      </c>
      <c r="AR17" s="190" t="s">
        <v>673</v>
      </c>
      <c r="AS17" s="190" t="s">
        <v>673</v>
      </c>
      <c r="AT17" s="190" t="s">
        <v>673</v>
      </c>
      <c r="AU17" s="190" t="s">
        <v>673</v>
      </c>
      <c r="AV17" s="190" t="s">
        <v>673</v>
      </c>
      <c r="AW17" s="190" t="s">
        <v>673</v>
      </c>
      <c r="AX17" s="190" t="s">
        <v>673</v>
      </c>
      <c r="AY17" s="190" t="s">
        <v>673</v>
      </c>
      <c r="AZ17" s="190" t="s">
        <v>673</v>
      </c>
      <c r="BA17" s="190" t="s">
        <v>673</v>
      </c>
      <c r="BB17" s="190" t="s">
        <v>673</v>
      </c>
      <c r="BC17" s="190" t="s">
        <v>673</v>
      </c>
      <c r="BD17" s="190" t="s">
        <v>673</v>
      </c>
      <c r="BE17" s="192"/>
      <c r="BF17" s="192"/>
      <c r="BG17" s="192"/>
      <c r="BH17" s="192"/>
      <c r="BI17" s="192"/>
      <c r="BJ17" s="192"/>
      <c r="BK17" s="192"/>
      <c r="BL17" s="199"/>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9"/>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c r="DT17" s="192"/>
      <c r="DU17" s="199"/>
      <c r="DV17" s="192"/>
      <c r="DW17" s="192"/>
      <c r="DX17" s="192"/>
      <c r="DY17" s="192"/>
      <c r="DZ17" s="192"/>
      <c r="EA17" s="192"/>
      <c r="EB17" s="192"/>
      <c r="EC17" s="192"/>
      <c r="ED17" s="192"/>
      <c r="EY17" s="201"/>
      <c r="FT17" s="192"/>
      <c r="FU17" s="192"/>
      <c r="GD17" s="197"/>
      <c r="HI17" s="193"/>
      <c r="IL17" s="194"/>
      <c r="IQ17" s="202"/>
      <c r="JL17" s="202"/>
      <c r="JM17" s="202"/>
      <c r="JO17" s="202"/>
      <c r="JP17" s="202"/>
      <c r="JQ17" s="203"/>
      <c r="JR17" s="204"/>
      <c r="JS17" s="202"/>
      <c r="JT17" s="202"/>
      <c r="JY17" s="190" t="s">
        <v>673</v>
      </c>
      <c r="JZ17" s="190" t="s">
        <v>673</v>
      </c>
      <c r="KA17" s="190" t="s">
        <v>673</v>
      </c>
      <c r="KB17" s="190" t="s">
        <v>673</v>
      </c>
      <c r="KC17" s="190" t="s">
        <v>673</v>
      </c>
      <c r="KD17" s="190" t="s">
        <v>673</v>
      </c>
      <c r="KE17" s="190" t="s">
        <v>673</v>
      </c>
      <c r="KF17" s="190" t="s">
        <v>673</v>
      </c>
      <c r="KG17" s="190" t="s">
        <v>673</v>
      </c>
      <c r="KH17" s="190" t="s">
        <v>673</v>
      </c>
      <c r="KI17" s="190" t="s">
        <v>673</v>
      </c>
      <c r="KJ17" s="190" t="s">
        <v>673</v>
      </c>
      <c r="KK17" s="190" t="s">
        <v>673</v>
      </c>
      <c r="KL17" s="190" t="s">
        <v>673</v>
      </c>
      <c r="KM17" s="190" t="s">
        <v>673</v>
      </c>
      <c r="KN17" s="190" t="s">
        <v>673</v>
      </c>
      <c r="KO17" s="190" t="s">
        <v>673</v>
      </c>
      <c r="KP17" s="190" t="s">
        <v>673</v>
      </c>
      <c r="KQ17" s="190" t="s">
        <v>673</v>
      </c>
      <c r="KR17" s="190" t="s">
        <v>673</v>
      </c>
      <c r="KS17" s="190" t="s">
        <v>673</v>
      </c>
      <c r="KT17" s="190" t="s">
        <v>673</v>
      </c>
      <c r="KU17" s="190" t="s">
        <v>673</v>
      </c>
      <c r="KV17" s="190" t="s">
        <v>673</v>
      </c>
      <c r="KW17" s="191" t="s">
        <v>673</v>
      </c>
      <c r="KX17" s="190" t="s">
        <v>673</v>
      </c>
      <c r="KY17" s="190" t="s">
        <v>673</v>
      </c>
      <c r="KZ17" s="190" t="s">
        <v>673</v>
      </c>
      <c r="LA17" s="190" t="s">
        <v>673</v>
      </c>
      <c r="LB17" s="190" t="s">
        <v>673</v>
      </c>
      <c r="LC17" s="190" t="s">
        <v>673</v>
      </c>
      <c r="LD17" s="190" t="s">
        <v>673</v>
      </c>
      <c r="LE17" s="190" t="s">
        <v>673</v>
      </c>
      <c r="LF17" s="190" t="s">
        <v>673</v>
      </c>
      <c r="LG17" s="190" t="s">
        <v>673</v>
      </c>
      <c r="LH17" s="190" t="s">
        <v>673</v>
      </c>
      <c r="LI17" s="190" t="s">
        <v>673</v>
      </c>
      <c r="LJ17" s="190" t="s">
        <v>673</v>
      </c>
      <c r="LK17" s="190" t="s">
        <v>673</v>
      </c>
      <c r="LL17" s="190" t="s">
        <v>673</v>
      </c>
      <c r="LM17" s="190" t="s">
        <v>673</v>
      </c>
      <c r="LN17" s="190" t="s">
        <v>673</v>
      </c>
      <c r="LO17" s="190" t="s">
        <v>673</v>
      </c>
      <c r="LP17" s="190" t="s">
        <v>673</v>
      </c>
      <c r="LQ17" s="190" t="s">
        <v>673</v>
      </c>
      <c r="LR17" s="190" t="s">
        <v>673</v>
      </c>
      <c r="LS17" s="190" t="s">
        <v>673</v>
      </c>
      <c r="LT17" s="190" t="s">
        <v>673</v>
      </c>
      <c r="LU17" s="190" t="s">
        <v>673</v>
      </c>
      <c r="LV17" s="190" t="s">
        <v>673</v>
      </c>
      <c r="LW17" s="190" t="s">
        <v>673</v>
      </c>
      <c r="LX17" s="190" t="s">
        <v>673</v>
      </c>
      <c r="LY17" s="191" t="s">
        <v>673</v>
      </c>
      <c r="LZ17" s="190" t="s">
        <v>673</v>
      </c>
      <c r="MA17" s="190" t="s">
        <v>673</v>
      </c>
      <c r="MB17" s="190" t="s">
        <v>673</v>
      </c>
      <c r="MC17" s="190" t="s">
        <v>673</v>
      </c>
      <c r="MD17" s="190" t="s">
        <v>673</v>
      </c>
      <c r="ME17" s="190" t="s">
        <v>673</v>
      </c>
      <c r="MF17" s="190" t="s">
        <v>673</v>
      </c>
      <c r="MG17" s="190" t="s">
        <v>673</v>
      </c>
      <c r="MH17" s="190" t="s">
        <v>673</v>
      </c>
      <c r="MI17" s="190" t="s">
        <v>673</v>
      </c>
      <c r="MJ17" s="190" t="s">
        <v>673</v>
      </c>
      <c r="MK17" s="190" t="s">
        <v>673</v>
      </c>
      <c r="ML17" s="190" t="s">
        <v>673</v>
      </c>
      <c r="MM17" s="190" t="s">
        <v>673</v>
      </c>
      <c r="MN17" s="190" t="s">
        <v>673</v>
      </c>
      <c r="MO17" s="190" t="s">
        <v>673</v>
      </c>
      <c r="MP17" s="190" t="s">
        <v>673</v>
      </c>
      <c r="MQ17" s="190" t="s">
        <v>673</v>
      </c>
      <c r="MR17" s="190" t="s">
        <v>673</v>
      </c>
      <c r="MS17" s="190" t="s">
        <v>673</v>
      </c>
      <c r="MY17" s="202"/>
      <c r="MZ17" s="202"/>
      <c r="ND17" s="189"/>
      <c r="NW17" s="195" t="s">
        <v>675</v>
      </c>
      <c r="NX17" s="195" t="s">
        <v>675</v>
      </c>
      <c r="NY17" s="195" t="s">
        <v>675</v>
      </c>
      <c r="NZ17" s="195" t="s">
        <v>675</v>
      </c>
      <c r="OA17" s="195" t="s">
        <v>675</v>
      </c>
      <c r="OB17" s="195" t="s">
        <v>675</v>
      </c>
      <c r="OC17" s="195" t="s">
        <v>675</v>
      </c>
      <c r="OD17" s="195" t="s">
        <v>675</v>
      </c>
      <c r="OE17" s="195" t="s">
        <v>675</v>
      </c>
      <c r="OF17" s="195" t="s">
        <v>675</v>
      </c>
      <c r="OG17" s="195" t="s">
        <v>675</v>
      </c>
      <c r="OH17" s="196" t="s">
        <v>675</v>
      </c>
      <c r="OI17" s="195" t="s">
        <v>675</v>
      </c>
      <c r="OJ17" s="195" t="s">
        <v>675</v>
      </c>
      <c r="OK17" s="195" t="s">
        <v>675</v>
      </c>
      <c r="OL17" s="195" t="s">
        <v>675</v>
      </c>
      <c r="OM17" s="195" t="s">
        <v>675</v>
      </c>
      <c r="ON17" s="195" t="s">
        <v>675</v>
      </c>
      <c r="OO17" s="195" t="s">
        <v>675</v>
      </c>
      <c r="OP17" s="195" t="s">
        <v>675</v>
      </c>
      <c r="OQ17" s="195" t="s">
        <v>675</v>
      </c>
      <c r="OR17" s="195" t="s">
        <v>675</v>
      </c>
      <c r="OS17" s="195" t="s">
        <v>675</v>
      </c>
      <c r="OT17" s="195" t="s">
        <v>675</v>
      </c>
      <c r="OU17" s="195" t="s">
        <v>675</v>
      </c>
      <c r="OV17" s="195" t="s">
        <v>675</v>
      </c>
      <c r="OW17" s="195" t="s">
        <v>675</v>
      </c>
      <c r="OX17" s="195" t="s">
        <v>675</v>
      </c>
      <c r="OY17" s="195" t="s">
        <v>675</v>
      </c>
      <c r="OZ17" s="195" t="s">
        <v>675</v>
      </c>
      <c r="PA17" s="195" t="s">
        <v>675</v>
      </c>
      <c r="PB17" s="195" t="s">
        <v>675</v>
      </c>
      <c r="PC17" s="195" t="s">
        <v>675</v>
      </c>
      <c r="PD17" s="195" t="s">
        <v>675</v>
      </c>
      <c r="PE17" s="195" t="s">
        <v>675</v>
      </c>
      <c r="PF17" s="195" t="s">
        <v>675</v>
      </c>
      <c r="PG17" s="195" t="s">
        <v>675</v>
      </c>
      <c r="PH17" s="195" t="s">
        <v>675</v>
      </c>
      <c r="PI17" s="195" t="s">
        <v>675</v>
      </c>
      <c r="PJ17" s="195" t="s">
        <v>675</v>
      </c>
      <c r="PK17" s="195" t="s">
        <v>675</v>
      </c>
      <c r="PL17" s="195" t="s">
        <v>675</v>
      </c>
      <c r="PM17" s="196" t="s">
        <v>675</v>
      </c>
      <c r="PN17" s="195" t="s">
        <v>675</v>
      </c>
      <c r="PO17" s="195" t="s">
        <v>675</v>
      </c>
      <c r="PP17" s="195" t="s">
        <v>675</v>
      </c>
      <c r="PQ17" s="195" t="s">
        <v>675</v>
      </c>
      <c r="PR17" s="195" t="s">
        <v>675</v>
      </c>
      <c r="PS17" s="195" t="s">
        <v>675</v>
      </c>
      <c r="PT17" s="195" t="s">
        <v>675</v>
      </c>
      <c r="PU17" s="195" t="s">
        <v>675</v>
      </c>
      <c r="PV17" s="195" t="s">
        <v>675</v>
      </c>
      <c r="PW17" s="195" t="s">
        <v>675</v>
      </c>
      <c r="PX17" s="195" t="s">
        <v>675</v>
      </c>
      <c r="PY17" s="195" t="s">
        <v>675</v>
      </c>
      <c r="PZ17" s="195" t="s">
        <v>675</v>
      </c>
      <c r="QA17" s="195" t="s">
        <v>675</v>
      </c>
      <c r="QB17" s="195" t="s">
        <v>675</v>
      </c>
      <c r="QC17" s="195" t="s">
        <v>675</v>
      </c>
      <c r="QD17" s="195" t="s">
        <v>675</v>
      </c>
      <c r="QE17" s="195" t="s">
        <v>675</v>
      </c>
      <c r="QF17" s="195" t="s">
        <v>675</v>
      </c>
      <c r="QG17" s="195" t="s">
        <v>675</v>
      </c>
      <c r="QH17" s="195" t="s">
        <v>675</v>
      </c>
      <c r="QI17" s="195" t="s">
        <v>675</v>
      </c>
      <c r="QJ17" s="195" t="s">
        <v>675</v>
      </c>
      <c r="QK17" s="195" t="s">
        <v>675</v>
      </c>
      <c r="QL17" s="195" t="s">
        <v>675</v>
      </c>
      <c r="QM17" s="195" t="s">
        <v>675</v>
      </c>
      <c r="QN17" s="195" t="s">
        <v>675</v>
      </c>
      <c r="QO17" s="195" t="s">
        <v>675</v>
      </c>
      <c r="QP17" s="195" t="s">
        <v>675</v>
      </c>
      <c r="QQ17" s="196" t="s">
        <v>675</v>
      </c>
      <c r="QR17" s="195" t="s">
        <v>675</v>
      </c>
      <c r="QS17" s="195" t="s">
        <v>675</v>
      </c>
      <c r="QT17" s="195" t="s">
        <v>675</v>
      </c>
      <c r="QU17" s="195" t="s">
        <v>675</v>
      </c>
      <c r="QV17" s="195" t="s">
        <v>675</v>
      </c>
      <c r="QW17" s="195" t="s">
        <v>675</v>
      </c>
      <c r="QX17" s="195" t="s">
        <v>675</v>
      </c>
      <c r="QY17" s="195" t="s">
        <v>675</v>
      </c>
      <c r="QZ17" s="195" t="s">
        <v>675</v>
      </c>
      <c r="RA17" s="195" t="s">
        <v>675</v>
      </c>
      <c r="RB17" s="195" t="s">
        <v>675</v>
      </c>
      <c r="RC17" s="195" t="s">
        <v>675</v>
      </c>
      <c r="RD17" s="195" t="s">
        <v>675</v>
      </c>
      <c r="RE17" s="195" t="s">
        <v>675</v>
      </c>
      <c r="RF17" s="195" t="s">
        <v>675</v>
      </c>
      <c r="RG17" s="195" t="s">
        <v>675</v>
      </c>
      <c r="RH17" s="195" t="s">
        <v>675</v>
      </c>
      <c r="RI17" s="195" t="s">
        <v>675</v>
      </c>
      <c r="RJ17" s="195" t="s">
        <v>675</v>
      </c>
      <c r="RK17" s="195" t="s">
        <v>675</v>
      </c>
      <c r="RL17" s="195" t="s">
        <v>675</v>
      </c>
      <c r="RM17" s="195" t="s">
        <v>675</v>
      </c>
      <c r="RN17" s="195" t="s">
        <v>675</v>
      </c>
      <c r="RO17" s="195" t="s">
        <v>675</v>
      </c>
      <c r="RP17" s="195" t="s">
        <v>675</v>
      </c>
      <c r="RQ17" s="195" t="s">
        <v>675</v>
      </c>
      <c r="RR17" s="195" t="s">
        <v>675</v>
      </c>
      <c r="RS17" s="195" t="s">
        <v>675</v>
      </c>
      <c r="RT17" s="195" t="s">
        <v>675</v>
      </c>
      <c r="RU17" s="195" t="s">
        <v>675</v>
      </c>
      <c r="RV17" s="196" t="s">
        <v>675</v>
      </c>
      <c r="RW17" s="190" t="s">
        <v>673</v>
      </c>
      <c r="RX17" s="190" t="s">
        <v>673</v>
      </c>
      <c r="RY17" s="190" t="s">
        <v>673</v>
      </c>
      <c r="RZ17" s="190" t="s">
        <v>673</v>
      </c>
      <c r="SA17" s="190" t="s">
        <v>673</v>
      </c>
      <c r="SB17" s="190" t="s">
        <v>673</v>
      </c>
      <c r="SC17" s="190" t="s">
        <v>673</v>
      </c>
      <c r="SD17" s="190" t="s">
        <v>673</v>
      </c>
      <c r="SE17" s="190" t="s">
        <v>673</v>
      </c>
      <c r="SF17" s="190" t="s">
        <v>673</v>
      </c>
      <c r="SG17" s="190" t="s">
        <v>673</v>
      </c>
      <c r="SH17" s="190" t="s">
        <v>673</v>
      </c>
      <c r="SI17" s="190" t="s">
        <v>673</v>
      </c>
      <c r="SJ17" s="190" t="s">
        <v>673</v>
      </c>
      <c r="SK17" s="190" t="s">
        <v>673</v>
      </c>
      <c r="SL17" s="190" t="s">
        <v>673</v>
      </c>
      <c r="SM17" s="190" t="s">
        <v>673</v>
      </c>
      <c r="SN17" s="190" t="s">
        <v>673</v>
      </c>
      <c r="SO17" s="190" t="s">
        <v>673</v>
      </c>
      <c r="SP17" s="190" t="s">
        <v>673</v>
      </c>
      <c r="SQ17" s="190" t="s">
        <v>673</v>
      </c>
      <c r="SR17" s="190" t="s">
        <v>673</v>
      </c>
      <c r="SS17" s="190" t="s">
        <v>673</v>
      </c>
      <c r="ST17" s="190" t="s">
        <v>673</v>
      </c>
      <c r="SU17" s="190" t="s">
        <v>673</v>
      </c>
      <c r="SV17" s="190" t="s">
        <v>673</v>
      </c>
      <c r="SW17" s="190" t="s">
        <v>673</v>
      </c>
      <c r="SX17" s="190" t="s">
        <v>673</v>
      </c>
      <c r="SY17" s="190" t="s">
        <v>673</v>
      </c>
      <c r="SZ17" s="190" t="s">
        <v>673</v>
      </c>
      <c r="TA17" s="191" t="s">
        <v>673</v>
      </c>
      <c r="TB17" s="190" t="s">
        <v>673</v>
      </c>
      <c r="TC17" s="190" t="s">
        <v>673</v>
      </c>
      <c r="TD17" s="190" t="s">
        <v>673</v>
      </c>
      <c r="TE17" s="190" t="s">
        <v>673</v>
      </c>
      <c r="TF17" s="190" t="s">
        <v>673</v>
      </c>
      <c r="TG17" s="190" t="s">
        <v>673</v>
      </c>
      <c r="TH17" s="190" t="s">
        <v>673</v>
      </c>
      <c r="TI17" s="190" t="s">
        <v>673</v>
      </c>
      <c r="TJ17" s="190" t="s">
        <v>673</v>
      </c>
      <c r="TK17" s="190" t="s">
        <v>673</v>
      </c>
      <c r="TL17" s="190" t="s">
        <v>673</v>
      </c>
      <c r="TM17" s="190" t="s">
        <v>673</v>
      </c>
      <c r="TN17" s="190" t="s">
        <v>673</v>
      </c>
      <c r="TO17" s="190" t="s">
        <v>673</v>
      </c>
      <c r="TP17" s="190" t="s">
        <v>673</v>
      </c>
      <c r="TQ17" s="190" t="s">
        <v>673</v>
      </c>
      <c r="TR17" s="190" t="s">
        <v>673</v>
      </c>
      <c r="TS17" s="190" t="s">
        <v>673</v>
      </c>
      <c r="TT17" s="190" t="s">
        <v>673</v>
      </c>
      <c r="TU17" s="190" t="s">
        <v>673</v>
      </c>
      <c r="TV17" s="190" t="s">
        <v>673</v>
      </c>
      <c r="TW17" s="190" t="s">
        <v>673</v>
      </c>
      <c r="TX17" s="190" t="s">
        <v>673</v>
      </c>
      <c r="TY17" s="190" t="s">
        <v>673</v>
      </c>
      <c r="TZ17" s="190" t="s">
        <v>673</v>
      </c>
      <c r="UA17" s="190" t="s">
        <v>673</v>
      </c>
      <c r="UB17" s="190" t="s">
        <v>673</v>
      </c>
      <c r="UC17" s="190" t="s">
        <v>673</v>
      </c>
      <c r="UD17" s="190" t="s">
        <v>673</v>
      </c>
      <c r="YM17" s="195" t="s">
        <v>675</v>
      </c>
      <c r="YN17" s="195" t="s">
        <v>675</v>
      </c>
      <c r="YO17" s="195" t="s">
        <v>675</v>
      </c>
      <c r="YP17" s="195" t="s">
        <v>675</v>
      </c>
      <c r="YQ17" s="195" t="s">
        <v>675</v>
      </c>
      <c r="YR17" s="195" t="s">
        <v>675</v>
      </c>
      <c r="YS17" s="195" t="s">
        <v>675</v>
      </c>
      <c r="YT17" s="195" t="s">
        <v>675</v>
      </c>
      <c r="YU17" s="195" t="s">
        <v>675</v>
      </c>
      <c r="YV17" s="195" t="s">
        <v>675</v>
      </c>
      <c r="YW17" s="195" t="s">
        <v>675</v>
      </c>
      <c r="YX17" s="196" t="s">
        <v>675</v>
      </c>
      <c r="YY17" s="195" t="s">
        <v>675</v>
      </c>
      <c r="YZ17" s="195" t="s">
        <v>675</v>
      </c>
      <c r="ZA17" s="195" t="s">
        <v>675</v>
      </c>
      <c r="ZB17" s="195" t="s">
        <v>675</v>
      </c>
      <c r="ZC17" s="195" t="s">
        <v>675</v>
      </c>
      <c r="ZD17" s="195" t="s">
        <v>675</v>
      </c>
      <c r="ZE17" s="195" t="s">
        <v>675</v>
      </c>
      <c r="ZF17" s="195" t="s">
        <v>675</v>
      </c>
      <c r="ZG17" s="195" t="s">
        <v>675</v>
      </c>
      <c r="ZH17" s="195" t="s">
        <v>675</v>
      </c>
      <c r="ZI17" s="195" t="s">
        <v>675</v>
      </c>
      <c r="ZJ17" s="195" t="s">
        <v>675</v>
      </c>
      <c r="ZK17" s="195" t="s">
        <v>675</v>
      </c>
      <c r="ZL17" s="195" t="s">
        <v>675</v>
      </c>
      <c r="ZM17" s="195" t="s">
        <v>675</v>
      </c>
      <c r="ZN17" s="195" t="s">
        <v>675</v>
      </c>
      <c r="ZO17" s="195" t="s">
        <v>675</v>
      </c>
      <c r="ZP17" s="195" t="s">
        <v>675</v>
      </c>
      <c r="ZQ17" s="195" t="s">
        <v>675</v>
      </c>
      <c r="ZR17" s="195" t="s">
        <v>675</v>
      </c>
      <c r="ZS17" s="195" t="s">
        <v>675</v>
      </c>
      <c r="ZT17" s="195" t="s">
        <v>675</v>
      </c>
      <c r="ZU17" s="195" t="s">
        <v>675</v>
      </c>
      <c r="ZV17" s="195" t="s">
        <v>675</v>
      </c>
      <c r="ZW17" s="195" t="s">
        <v>675</v>
      </c>
      <c r="ZX17" s="195" t="s">
        <v>675</v>
      </c>
      <c r="ZY17" s="195" t="s">
        <v>675</v>
      </c>
      <c r="ZZ17" s="196" t="s">
        <v>675</v>
      </c>
      <c r="AAA17" s="195" t="s">
        <v>675</v>
      </c>
      <c r="AAB17" s="195" t="s">
        <v>675</v>
      </c>
      <c r="AAC17" s="195" t="s">
        <v>675</v>
      </c>
      <c r="AAD17" s="195" t="s">
        <v>675</v>
      </c>
      <c r="AAE17" s="195" t="s">
        <v>675</v>
      </c>
      <c r="AAF17" s="195" t="s">
        <v>675</v>
      </c>
      <c r="AAG17" s="195" t="s">
        <v>675</v>
      </c>
      <c r="AAH17" s="195" t="s">
        <v>675</v>
      </c>
      <c r="AAI17" s="195" t="s">
        <v>675</v>
      </c>
      <c r="AAJ17" s="195" t="s">
        <v>675</v>
      </c>
      <c r="AAK17" s="195" t="s">
        <v>675</v>
      </c>
      <c r="AAL17" s="195" t="s">
        <v>675</v>
      </c>
      <c r="AAM17" s="195" t="s">
        <v>675</v>
      </c>
      <c r="AAN17" s="195" t="s">
        <v>675</v>
      </c>
      <c r="AAO17" s="195" t="s">
        <v>675</v>
      </c>
      <c r="AAP17" s="195" t="s">
        <v>675</v>
      </c>
      <c r="AAQ17" s="195" t="s">
        <v>675</v>
      </c>
      <c r="AAR17" s="195" t="s">
        <v>675</v>
      </c>
      <c r="AAS17" s="195" t="s">
        <v>675</v>
      </c>
      <c r="AAT17" s="195" t="s">
        <v>675</v>
      </c>
      <c r="ABE17" s="189"/>
    </row>
    <row r="18" spans="1:733">
      <c r="A18" s="173">
        <v>13</v>
      </c>
      <c r="B18" s="173" t="s">
        <v>689</v>
      </c>
      <c r="C18" s="197"/>
      <c r="I18" s="190" t="s">
        <v>673</v>
      </c>
      <c r="J18" s="190" t="s">
        <v>673</v>
      </c>
      <c r="K18" s="190" t="s">
        <v>673</v>
      </c>
      <c r="L18" s="190" t="s">
        <v>673</v>
      </c>
      <c r="M18" s="190" t="s">
        <v>673</v>
      </c>
      <c r="N18" s="190" t="s">
        <v>673</v>
      </c>
      <c r="O18" s="190" t="s">
        <v>673</v>
      </c>
      <c r="P18" s="190" t="s">
        <v>673</v>
      </c>
      <c r="Q18" s="190" t="s">
        <v>673</v>
      </c>
      <c r="R18" s="190" t="s">
        <v>673</v>
      </c>
      <c r="S18" s="190" t="s">
        <v>673</v>
      </c>
      <c r="T18" s="190" t="s">
        <v>673</v>
      </c>
      <c r="U18" s="190" t="s">
        <v>673</v>
      </c>
      <c r="V18" s="190" t="s">
        <v>673</v>
      </c>
      <c r="W18" s="190" t="s">
        <v>673</v>
      </c>
      <c r="X18" s="190" t="s">
        <v>673</v>
      </c>
      <c r="Y18" s="190" t="s">
        <v>673</v>
      </c>
      <c r="Z18" s="190" t="s">
        <v>673</v>
      </c>
      <c r="AA18" s="190" t="s">
        <v>673</v>
      </c>
      <c r="AB18" s="190" t="s">
        <v>673</v>
      </c>
      <c r="AC18" s="190" t="s">
        <v>673</v>
      </c>
      <c r="AD18" s="190" t="s">
        <v>673</v>
      </c>
      <c r="AE18" s="190" t="s">
        <v>673</v>
      </c>
      <c r="AF18" s="190" t="s">
        <v>673</v>
      </c>
      <c r="AG18" s="191" t="s">
        <v>673</v>
      </c>
      <c r="AH18" s="190" t="s">
        <v>673</v>
      </c>
      <c r="AI18" s="190" t="s">
        <v>673</v>
      </c>
      <c r="AJ18" s="190" t="s">
        <v>673</v>
      </c>
      <c r="AK18" s="190" t="s">
        <v>673</v>
      </c>
      <c r="AL18" s="190" t="s">
        <v>673</v>
      </c>
      <c r="AM18" s="190" t="s">
        <v>673</v>
      </c>
      <c r="AN18" s="190" t="s">
        <v>673</v>
      </c>
      <c r="AO18" s="190" t="s">
        <v>673</v>
      </c>
      <c r="AP18" s="190" t="s">
        <v>673</v>
      </c>
      <c r="AQ18" s="190" t="s">
        <v>673</v>
      </c>
      <c r="AR18" s="190" t="s">
        <v>673</v>
      </c>
      <c r="AS18" s="190" t="s">
        <v>673</v>
      </c>
      <c r="AT18" s="190" t="s">
        <v>673</v>
      </c>
      <c r="AU18" s="190" t="s">
        <v>673</v>
      </c>
      <c r="AV18" s="190" t="s">
        <v>673</v>
      </c>
      <c r="AW18" s="190" t="s">
        <v>673</v>
      </c>
      <c r="AX18" s="190" t="s">
        <v>673</v>
      </c>
      <c r="AY18" s="190" t="s">
        <v>673</v>
      </c>
      <c r="AZ18" s="190" t="s">
        <v>673</v>
      </c>
      <c r="BA18" s="190" t="s">
        <v>673</v>
      </c>
      <c r="BB18" s="190" t="s">
        <v>673</v>
      </c>
      <c r="BC18" s="190" t="s">
        <v>673</v>
      </c>
      <c r="BD18" s="190" t="s">
        <v>673</v>
      </c>
      <c r="BE18" s="192"/>
      <c r="BF18" s="192"/>
      <c r="BG18" s="192"/>
      <c r="BH18" s="192"/>
      <c r="BI18" s="192"/>
      <c r="BJ18" s="192"/>
      <c r="BK18" s="192"/>
      <c r="BL18" s="199"/>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9"/>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c r="DT18" s="192"/>
      <c r="DU18" s="199"/>
      <c r="DV18" s="192"/>
      <c r="DW18" s="192"/>
      <c r="DX18" s="192"/>
      <c r="DY18" s="192"/>
      <c r="DZ18" s="192"/>
      <c r="EA18" s="192"/>
      <c r="EB18" s="192"/>
      <c r="EC18" s="192"/>
      <c r="ED18" s="192"/>
      <c r="EG18" s="202"/>
      <c r="EH18" s="202"/>
      <c r="EI18" s="202"/>
      <c r="EJ18" s="202"/>
      <c r="EP18" s="192"/>
      <c r="EQ18" s="192"/>
      <c r="EW18" s="192"/>
      <c r="EX18" s="192"/>
      <c r="EY18" s="201"/>
      <c r="FD18" s="192"/>
      <c r="FE18" s="192"/>
      <c r="FF18" s="202"/>
      <c r="FG18" s="202"/>
      <c r="FH18" s="202"/>
      <c r="FI18" s="202"/>
      <c r="FJ18" s="202"/>
      <c r="FK18" s="192"/>
      <c r="FL18" s="192"/>
      <c r="FR18" s="192"/>
      <c r="FS18" s="192"/>
      <c r="FT18" s="192"/>
      <c r="FU18" s="192"/>
      <c r="FY18" s="192"/>
      <c r="FZ18" s="192"/>
      <c r="GD18" s="197"/>
      <c r="GF18" s="192"/>
      <c r="GG18" s="192"/>
      <c r="GM18" s="192"/>
      <c r="GN18" s="192"/>
      <c r="GT18" s="192"/>
      <c r="GU18" s="192"/>
      <c r="HA18" s="192"/>
      <c r="HB18" s="192"/>
      <c r="HH18" s="192"/>
      <c r="HI18" s="199"/>
      <c r="HK18" s="192"/>
      <c r="HO18" s="192"/>
      <c r="HP18" s="192"/>
      <c r="HV18" s="192"/>
      <c r="HW18" s="192"/>
      <c r="IC18" s="192"/>
      <c r="ID18" s="192"/>
      <c r="IE18" s="192"/>
      <c r="IJ18" s="192"/>
      <c r="IK18" s="192"/>
      <c r="IL18" s="194"/>
      <c r="IQ18" s="192"/>
      <c r="IR18" s="192"/>
      <c r="IX18" s="192"/>
      <c r="IY18" s="192"/>
      <c r="JE18" s="192"/>
      <c r="JF18" s="192"/>
      <c r="JL18" s="192"/>
      <c r="JM18" s="192"/>
      <c r="JN18" s="202"/>
      <c r="JO18" s="202"/>
      <c r="JP18" s="202"/>
      <c r="JQ18" s="203"/>
      <c r="JR18" s="204"/>
      <c r="JS18" s="202"/>
      <c r="JT18" s="202"/>
      <c r="JU18" s="202"/>
      <c r="JY18" s="190" t="s">
        <v>673</v>
      </c>
      <c r="JZ18" s="190" t="s">
        <v>673</v>
      </c>
      <c r="KA18" s="190" t="s">
        <v>673</v>
      </c>
      <c r="KB18" s="190" t="s">
        <v>673</v>
      </c>
      <c r="KC18" s="190" t="s">
        <v>673</v>
      </c>
      <c r="KD18" s="190" t="s">
        <v>673</v>
      </c>
      <c r="KE18" s="190" t="s">
        <v>673</v>
      </c>
      <c r="KF18" s="190" t="s">
        <v>673</v>
      </c>
      <c r="KG18" s="190" t="s">
        <v>673</v>
      </c>
      <c r="KH18" s="190" t="s">
        <v>673</v>
      </c>
      <c r="KI18" s="190" t="s">
        <v>673</v>
      </c>
      <c r="KJ18" s="190" t="s">
        <v>673</v>
      </c>
      <c r="KK18" s="190" t="s">
        <v>673</v>
      </c>
      <c r="KL18" s="190" t="s">
        <v>673</v>
      </c>
      <c r="KM18" s="190" t="s">
        <v>673</v>
      </c>
      <c r="KN18" s="190" t="s">
        <v>673</v>
      </c>
      <c r="KO18" s="190" t="s">
        <v>673</v>
      </c>
      <c r="KP18" s="190" t="s">
        <v>673</v>
      </c>
      <c r="KQ18" s="190" t="s">
        <v>673</v>
      </c>
      <c r="KR18" s="190" t="s">
        <v>673</v>
      </c>
      <c r="KS18" s="190" t="s">
        <v>673</v>
      </c>
      <c r="KT18" s="190" t="s">
        <v>673</v>
      </c>
      <c r="KU18" s="190" t="s">
        <v>673</v>
      </c>
      <c r="KV18" s="190" t="s">
        <v>673</v>
      </c>
      <c r="KW18" s="191" t="s">
        <v>673</v>
      </c>
      <c r="KX18" s="190" t="s">
        <v>673</v>
      </c>
      <c r="KY18" s="190" t="s">
        <v>673</v>
      </c>
      <c r="KZ18" s="190" t="s">
        <v>673</v>
      </c>
      <c r="LA18" s="190" t="s">
        <v>673</v>
      </c>
      <c r="LB18" s="190" t="s">
        <v>673</v>
      </c>
      <c r="LC18" s="190" t="s">
        <v>673</v>
      </c>
      <c r="LD18" s="190" t="s">
        <v>673</v>
      </c>
      <c r="LE18" s="190" t="s">
        <v>673</v>
      </c>
      <c r="LF18" s="190" t="s">
        <v>673</v>
      </c>
      <c r="LG18" s="190" t="s">
        <v>673</v>
      </c>
      <c r="LH18" s="190" t="s">
        <v>673</v>
      </c>
      <c r="LI18" s="190" t="s">
        <v>673</v>
      </c>
      <c r="LJ18" s="190" t="s">
        <v>673</v>
      </c>
      <c r="LK18" s="190" t="s">
        <v>673</v>
      </c>
      <c r="LL18" s="190" t="s">
        <v>673</v>
      </c>
      <c r="LM18" s="190" t="s">
        <v>673</v>
      </c>
      <c r="LN18" s="190" t="s">
        <v>673</v>
      </c>
      <c r="LO18" s="190" t="s">
        <v>673</v>
      </c>
      <c r="LP18" s="190" t="s">
        <v>673</v>
      </c>
      <c r="LQ18" s="190" t="s">
        <v>673</v>
      </c>
      <c r="LR18" s="190" t="s">
        <v>673</v>
      </c>
      <c r="LS18" s="190" t="s">
        <v>673</v>
      </c>
      <c r="LT18" s="190" t="s">
        <v>673</v>
      </c>
      <c r="LU18" s="190" t="s">
        <v>673</v>
      </c>
      <c r="LV18" s="190" t="s">
        <v>673</v>
      </c>
      <c r="LW18" s="190" t="s">
        <v>673</v>
      </c>
      <c r="LX18" s="190" t="s">
        <v>673</v>
      </c>
      <c r="LY18" s="191" t="s">
        <v>673</v>
      </c>
      <c r="LZ18" s="190" t="s">
        <v>673</v>
      </c>
      <c r="MA18" s="190" t="s">
        <v>673</v>
      </c>
      <c r="MB18" s="190" t="s">
        <v>673</v>
      </c>
      <c r="MC18" s="190" t="s">
        <v>673</v>
      </c>
      <c r="MD18" s="190" t="s">
        <v>673</v>
      </c>
      <c r="ME18" s="190" t="s">
        <v>673</v>
      </c>
      <c r="MF18" s="190" t="s">
        <v>673</v>
      </c>
      <c r="MG18" s="190" t="s">
        <v>673</v>
      </c>
      <c r="MH18" s="190" t="s">
        <v>673</v>
      </c>
      <c r="MI18" s="190" t="s">
        <v>673</v>
      </c>
      <c r="MJ18" s="190" t="s">
        <v>673</v>
      </c>
      <c r="MK18" s="190" t="s">
        <v>673</v>
      </c>
      <c r="ML18" s="190" t="s">
        <v>673</v>
      </c>
      <c r="MM18" s="190" t="s">
        <v>673</v>
      </c>
      <c r="MN18" s="190" t="s">
        <v>673</v>
      </c>
      <c r="MO18" s="190" t="s">
        <v>673</v>
      </c>
      <c r="MP18" s="190" t="s">
        <v>673</v>
      </c>
      <c r="MQ18" s="190" t="s">
        <v>673</v>
      </c>
      <c r="MR18" s="190" t="s">
        <v>673</v>
      </c>
      <c r="MS18" s="190" t="s">
        <v>673</v>
      </c>
      <c r="MY18" s="192"/>
      <c r="MZ18" s="192"/>
      <c r="ND18" s="189"/>
      <c r="NO18" s="195" t="s">
        <v>675</v>
      </c>
      <c r="NP18" s="195" t="s">
        <v>675</v>
      </c>
      <c r="NQ18" s="195" t="s">
        <v>675</v>
      </c>
      <c r="NR18" s="195" t="s">
        <v>675</v>
      </c>
      <c r="NS18" s="195" t="s">
        <v>675</v>
      </c>
      <c r="NT18" s="195" t="s">
        <v>675</v>
      </c>
      <c r="NU18" s="195" t="s">
        <v>675</v>
      </c>
      <c r="NV18" s="195" t="s">
        <v>675</v>
      </c>
      <c r="NW18" s="195" t="s">
        <v>675</v>
      </c>
      <c r="NX18" s="195" t="s">
        <v>675</v>
      </c>
      <c r="NY18" s="195" t="s">
        <v>675</v>
      </c>
      <c r="NZ18" s="195" t="s">
        <v>675</v>
      </c>
      <c r="OA18" s="195" t="s">
        <v>675</v>
      </c>
      <c r="OB18" s="190" t="s">
        <v>673</v>
      </c>
      <c r="OC18" s="190" t="s">
        <v>673</v>
      </c>
      <c r="OD18" s="190" t="s">
        <v>673</v>
      </c>
      <c r="OE18" s="190" t="s">
        <v>673</v>
      </c>
      <c r="OF18" s="190" t="s">
        <v>673</v>
      </c>
      <c r="OG18" s="190" t="s">
        <v>673</v>
      </c>
      <c r="OH18" s="191" t="s">
        <v>673</v>
      </c>
      <c r="OI18" s="190" t="s">
        <v>673</v>
      </c>
      <c r="OJ18" s="190" t="s">
        <v>673</v>
      </c>
      <c r="OK18" s="190" t="s">
        <v>673</v>
      </c>
      <c r="OL18" s="190" t="s">
        <v>673</v>
      </c>
      <c r="OM18" s="190" t="s">
        <v>673</v>
      </c>
      <c r="ON18" s="190" t="s">
        <v>673</v>
      </c>
      <c r="OO18" s="190" t="s">
        <v>673</v>
      </c>
      <c r="OP18" s="190" t="s">
        <v>673</v>
      </c>
      <c r="OQ18" s="190" t="s">
        <v>673</v>
      </c>
      <c r="OR18" s="190" t="s">
        <v>673</v>
      </c>
      <c r="OS18" s="190" t="s">
        <v>673</v>
      </c>
      <c r="OT18" s="190" t="s">
        <v>673</v>
      </c>
      <c r="OU18" s="190" t="s">
        <v>673</v>
      </c>
      <c r="OV18" s="190" t="s">
        <v>673</v>
      </c>
      <c r="OW18" s="190" t="s">
        <v>673</v>
      </c>
      <c r="OX18" s="190" t="s">
        <v>673</v>
      </c>
      <c r="OY18" s="190" t="s">
        <v>673</v>
      </c>
      <c r="OZ18" s="190" t="s">
        <v>673</v>
      </c>
      <c r="PA18" s="190" t="s">
        <v>673</v>
      </c>
      <c r="PB18" s="190" t="s">
        <v>673</v>
      </c>
      <c r="PC18" s="190" t="s">
        <v>673</v>
      </c>
      <c r="PD18" s="190" t="s">
        <v>673</v>
      </c>
      <c r="PE18" s="190" t="s">
        <v>673</v>
      </c>
      <c r="PF18" s="190" t="s">
        <v>673</v>
      </c>
      <c r="PG18" s="190" t="s">
        <v>673</v>
      </c>
      <c r="PH18" s="190" t="s">
        <v>673</v>
      </c>
      <c r="PI18" s="190" t="s">
        <v>673</v>
      </c>
      <c r="PJ18" s="190" t="s">
        <v>673</v>
      </c>
      <c r="PK18" s="190" t="s">
        <v>673</v>
      </c>
      <c r="PL18" s="190" t="s">
        <v>673</v>
      </c>
      <c r="PM18" s="191" t="s">
        <v>673</v>
      </c>
      <c r="PN18" s="190" t="s">
        <v>673</v>
      </c>
      <c r="PO18" s="190" t="s">
        <v>673</v>
      </c>
      <c r="PP18" s="190" t="s">
        <v>673</v>
      </c>
      <c r="PQ18" s="190" t="s">
        <v>673</v>
      </c>
      <c r="PR18" s="190" t="s">
        <v>673</v>
      </c>
      <c r="PS18" s="190" t="s">
        <v>673</v>
      </c>
      <c r="PT18" s="190" t="s">
        <v>673</v>
      </c>
      <c r="PU18" s="190" t="s">
        <v>673</v>
      </c>
      <c r="PV18" s="190" t="s">
        <v>673</v>
      </c>
      <c r="PW18" s="190" t="s">
        <v>673</v>
      </c>
      <c r="PX18" s="190" t="s">
        <v>673</v>
      </c>
      <c r="PY18" s="190" t="s">
        <v>673</v>
      </c>
      <c r="PZ18" s="190" t="s">
        <v>673</v>
      </c>
      <c r="QA18" s="190" t="s">
        <v>673</v>
      </c>
      <c r="QB18" s="190" t="s">
        <v>673</v>
      </c>
      <c r="QC18" s="190" t="s">
        <v>673</v>
      </c>
      <c r="QD18" s="190" t="s">
        <v>673</v>
      </c>
      <c r="QE18" s="190" t="s">
        <v>673</v>
      </c>
      <c r="QF18" s="190" t="s">
        <v>673</v>
      </c>
      <c r="QG18" s="195" t="s">
        <v>675</v>
      </c>
      <c r="QH18" s="195" t="s">
        <v>675</v>
      </c>
      <c r="QI18" s="195" t="s">
        <v>675</v>
      </c>
      <c r="QJ18" s="195" t="s">
        <v>675</v>
      </c>
      <c r="QK18" s="195" t="s">
        <v>675</v>
      </c>
      <c r="QL18" s="195" t="s">
        <v>675</v>
      </c>
      <c r="QM18" s="195" t="s">
        <v>675</v>
      </c>
      <c r="QN18" s="195" t="s">
        <v>675</v>
      </c>
      <c r="QO18" s="195" t="s">
        <v>675</v>
      </c>
      <c r="QP18" s="195" t="s">
        <v>675</v>
      </c>
      <c r="QQ18" s="196" t="s">
        <v>675</v>
      </c>
      <c r="QR18" s="195" t="s">
        <v>675</v>
      </c>
      <c r="QS18" s="195" t="s">
        <v>675</v>
      </c>
      <c r="QT18" s="195" t="s">
        <v>675</v>
      </c>
      <c r="QU18" s="195" t="s">
        <v>675</v>
      </c>
      <c r="QV18" s="195" t="s">
        <v>675</v>
      </c>
      <c r="QW18" s="195" t="s">
        <v>675</v>
      </c>
      <c r="QX18" s="195" t="s">
        <v>675</v>
      </c>
      <c r="QY18" s="195" t="s">
        <v>675</v>
      </c>
      <c r="QZ18" s="195" t="s">
        <v>675</v>
      </c>
      <c r="RA18" s="195" t="s">
        <v>675</v>
      </c>
      <c r="RB18" s="190" t="s">
        <v>673</v>
      </c>
      <c r="RC18" s="190" t="s">
        <v>673</v>
      </c>
      <c r="RD18" s="190" t="s">
        <v>673</v>
      </c>
      <c r="RE18" s="190" t="s">
        <v>673</v>
      </c>
      <c r="RF18" s="190" t="s">
        <v>673</v>
      </c>
      <c r="RG18" s="190" t="s">
        <v>673</v>
      </c>
      <c r="RH18" s="190" t="s">
        <v>673</v>
      </c>
      <c r="RI18" s="190" t="s">
        <v>673</v>
      </c>
      <c r="RJ18" s="190" t="s">
        <v>673</v>
      </c>
      <c r="RK18" s="190" t="s">
        <v>673</v>
      </c>
      <c r="RL18" s="190" t="s">
        <v>673</v>
      </c>
      <c r="RM18" s="190" t="s">
        <v>673</v>
      </c>
      <c r="RN18" s="190" t="s">
        <v>673</v>
      </c>
      <c r="RO18" s="190" t="s">
        <v>673</v>
      </c>
      <c r="RP18" s="190" t="s">
        <v>673</v>
      </c>
      <c r="RQ18" s="190" t="s">
        <v>673</v>
      </c>
      <c r="RR18" s="190" t="s">
        <v>673</v>
      </c>
      <c r="RS18" s="190" t="s">
        <v>673</v>
      </c>
      <c r="RT18" s="190" t="s">
        <v>673</v>
      </c>
      <c r="RU18" s="190" t="s">
        <v>673</v>
      </c>
      <c r="RV18" s="191" t="s">
        <v>673</v>
      </c>
      <c r="RW18" s="190" t="s">
        <v>673</v>
      </c>
      <c r="RX18" s="190" t="s">
        <v>673</v>
      </c>
      <c r="RY18" s="190" t="s">
        <v>673</v>
      </c>
      <c r="RZ18" s="190" t="s">
        <v>673</v>
      </c>
      <c r="SA18" s="190" t="s">
        <v>673</v>
      </c>
      <c r="SB18" s="190" t="s">
        <v>673</v>
      </c>
      <c r="SC18" s="190" t="s">
        <v>673</v>
      </c>
      <c r="SD18" s="190" t="s">
        <v>673</v>
      </c>
      <c r="SE18" s="190" t="s">
        <v>673</v>
      </c>
      <c r="SF18" s="190" t="s">
        <v>673</v>
      </c>
      <c r="SG18" s="190" t="s">
        <v>673</v>
      </c>
      <c r="SH18" s="190" t="s">
        <v>673</v>
      </c>
      <c r="SI18" s="190" t="s">
        <v>673</v>
      </c>
      <c r="SJ18" s="190" t="s">
        <v>673</v>
      </c>
      <c r="SK18" s="190" t="s">
        <v>673</v>
      </c>
      <c r="SL18" s="190" t="s">
        <v>673</v>
      </c>
      <c r="SM18" s="190" t="s">
        <v>673</v>
      </c>
      <c r="SN18" s="190" t="s">
        <v>673</v>
      </c>
      <c r="SO18" s="190" t="s">
        <v>673</v>
      </c>
      <c r="SP18" s="190" t="s">
        <v>673</v>
      </c>
      <c r="SQ18" s="190" t="s">
        <v>673</v>
      </c>
      <c r="SR18" s="190" t="s">
        <v>673</v>
      </c>
      <c r="SS18" s="190" t="s">
        <v>673</v>
      </c>
      <c r="ST18" s="190" t="s">
        <v>673</v>
      </c>
      <c r="SU18" s="190" t="s">
        <v>673</v>
      </c>
      <c r="SV18" s="190" t="s">
        <v>673</v>
      </c>
      <c r="SW18" s="190" t="s">
        <v>673</v>
      </c>
      <c r="SX18" s="190" t="s">
        <v>673</v>
      </c>
      <c r="SY18" s="190" t="s">
        <v>673</v>
      </c>
      <c r="SZ18" s="190" t="s">
        <v>673</v>
      </c>
      <c r="TA18" s="191" t="s">
        <v>673</v>
      </c>
      <c r="TB18" s="190" t="s">
        <v>673</v>
      </c>
      <c r="TC18" s="190" t="s">
        <v>673</v>
      </c>
      <c r="TD18" s="190" t="s">
        <v>673</v>
      </c>
      <c r="TE18" s="190" t="s">
        <v>673</v>
      </c>
      <c r="TF18" s="190" t="s">
        <v>673</v>
      </c>
      <c r="TG18" s="190" t="s">
        <v>673</v>
      </c>
      <c r="TH18" s="190" t="s">
        <v>673</v>
      </c>
      <c r="TI18" s="190" t="s">
        <v>673</v>
      </c>
      <c r="TJ18" s="190" t="s">
        <v>673</v>
      </c>
      <c r="TK18" s="190" t="s">
        <v>673</v>
      </c>
      <c r="TL18" s="190" t="s">
        <v>673</v>
      </c>
      <c r="TM18" s="190" t="s">
        <v>673</v>
      </c>
      <c r="TN18" s="190" t="s">
        <v>673</v>
      </c>
      <c r="TO18" s="190" t="s">
        <v>673</v>
      </c>
      <c r="TP18" s="190" t="s">
        <v>673</v>
      </c>
      <c r="TQ18" s="190" t="s">
        <v>673</v>
      </c>
      <c r="TR18" s="190" t="s">
        <v>673</v>
      </c>
      <c r="TS18" s="190" t="s">
        <v>673</v>
      </c>
      <c r="TT18" s="190" t="s">
        <v>673</v>
      </c>
      <c r="TU18" s="190" t="s">
        <v>673</v>
      </c>
      <c r="TV18" s="190" t="s">
        <v>673</v>
      </c>
      <c r="TW18" s="190" t="s">
        <v>673</v>
      </c>
      <c r="TX18" s="190" t="s">
        <v>673</v>
      </c>
      <c r="TY18" s="190" t="s">
        <v>673</v>
      </c>
      <c r="TZ18" s="190" t="s">
        <v>673</v>
      </c>
      <c r="UA18" s="190" t="s">
        <v>673</v>
      </c>
      <c r="UB18" s="190" t="s">
        <v>673</v>
      </c>
      <c r="UC18" s="190" t="s">
        <v>673</v>
      </c>
      <c r="UD18" s="190" t="s">
        <v>673</v>
      </c>
      <c r="YM18" s="195" t="s">
        <v>675</v>
      </c>
      <c r="YN18" s="195" t="s">
        <v>675</v>
      </c>
      <c r="YO18" s="195" t="s">
        <v>675</v>
      </c>
      <c r="YP18" s="195" t="s">
        <v>675</v>
      </c>
      <c r="YQ18" s="195" t="s">
        <v>675</v>
      </c>
      <c r="YR18" s="195" t="s">
        <v>675</v>
      </c>
      <c r="YS18" s="195" t="s">
        <v>675</v>
      </c>
      <c r="YT18" s="195" t="s">
        <v>675</v>
      </c>
      <c r="YU18" s="195" t="s">
        <v>675</v>
      </c>
      <c r="YV18" s="195" t="s">
        <v>675</v>
      </c>
      <c r="YW18" s="195" t="s">
        <v>675</v>
      </c>
      <c r="YX18" s="196" t="s">
        <v>675</v>
      </c>
      <c r="YY18" s="195" t="s">
        <v>675</v>
      </c>
      <c r="YZ18" s="195" t="s">
        <v>675</v>
      </c>
      <c r="ZA18" s="195" t="s">
        <v>675</v>
      </c>
      <c r="ZB18" s="195" t="s">
        <v>675</v>
      </c>
      <c r="ZC18" s="195" t="s">
        <v>675</v>
      </c>
      <c r="ZD18" s="195" t="s">
        <v>675</v>
      </c>
      <c r="ZE18" s="195" t="s">
        <v>675</v>
      </c>
      <c r="ZF18" s="195" t="s">
        <v>675</v>
      </c>
      <c r="ZG18" s="195" t="s">
        <v>675</v>
      </c>
      <c r="ZH18" s="195" t="s">
        <v>675</v>
      </c>
      <c r="ZI18" s="195" t="s">
        <v>675</v>
      </c>
      <c r="ZJ18" s="195" t="s">
        <v>675</v>
      </c>
      <c r="ZK18" s="195" t="s">
        <v>675</v>
      </c>
      <c r="ZL18" s="195" t="s">
        <v>675</v>
      </c>
      <c r="ZM18" s="195" t="s">
        <v>675</v>
      </c>
      <c r="ZN18" s="195" t="s">
        <v>675</v>
      </c>
      <c r="ZO18" s="195" t="s">
        <v>675</v>
      </c>
      <c r="ZP18" s="195" t="s">
        <v>675</v>
      </c>
      <c r="ZQ18" s="195" t="s">
        <v>675</v>
      </c>
      <c r="ZR18" s="195" t="s">
        <v>675</v>
      </c>
      <c r="ZS18" s="195" t="s">
        <v>675</v>
      </c>
      <c r="ZT18" s="195" t="s">
        <v>675</v>
      </c>
      <c r="ZU18" s="195" t="s">
        <v>675</v>
      </c>
      <c r="ZV18" s="195" t="s">
        <v>675</v>
      </c>
      <c r="ZW18" s="195" t="s">
        <v>675</v>
      </c>
      <c r="ZX18" s="195" t="s">
        <v>675</v>
      </c>
      <c r="ZY18" s="195" t="s">
        <v>675</v>
      </c>
      <c r="ZZ18" s="196" t="s">
        <v>675</v>
      </c>
      <c r="AAA18" s="195" t="s">
        <v>675</v>
      </c>
      <c r="AAB18" s="195" t="s">
        <v>675</v>
      </c>
      <c r="AAC18" s="195" t="s">
        <v>675</v>
      </c>
      <c r="AAD18" s="195" t="s">
        <v>675</v>
      </c>
      <c r="AAE18" s="195" t="s">
        <v>675</v>
      </c>
      <c r="AAF18" s="195" t="s">
        <v>675</v>
      </c>
      <c r="AAG18" s="195" t="s">
        <v>675</v>
      </c>
      <c r="AAH18" s="195" t="s">
        <v>675</v>
      </c>
      <c r="AAI18" s="195" t="s">
        <v>675</v>
      </c>
      <c r="AAJ18" s="195" t="s">
        <v>675</v>
      </c>
      <c r="AAK18" s="195" t="s">
        <v>675</v>
      </c>
      <c r="AAL18" s="195" t="s">
        <v>675</v>
      </c>
      <c r="AAM18" s="195" t="s">
        <v>675</v>
      </c>
      <c r="AAN18" s="195" t="s">
        <v>675</v>
      </c>
      <c r="AAO18" s="195" t="s">
        <v>675</v>
      </c>
      <c r="AAP18" s="195" t="s">
        <v>675</v>
      </c>
      <c r="AAQ18" s="195" t="s">
        <v>675</v>
      </c>
      <c r="AAR18" s="195" t="s">
        <v>675</v>
      </c>
      <c r="AAS18" s="195" t="s">
        <v>675</v>
      </c>
      <c r="AAT18" s="195" t="s">
        <v>675</v>
      </c>
      <c r="ABE18" s="189"/>
    </row>
    <row r="19" spans="1:733">
      <c r="A19" s="173">
        <v>14</v>
      </c>
      <c r="B19" s="173" t="s">
        <v>690</v>
      </c>
      <c r="C19" s="197"/>
      <c r="I19" s="190" t="s">
        <v>673</v>
      </c>
      <c r="J19" s="190" t="s">
        <v>673</v>
      </c>
      <c r="K19" s="190" t="s">
        <v>673</v>
      </c>
      <c r="L19" s="190" t="s">
        <v>673</v>
      </c>
      <c r="M19" s="190" t="s">
        <v>673</v>
      </c>
      <c r="N19" s="190" t="s">
        <v>673</v>
      </c>
      <c r="O19" s="190" t="s">
        <v>673</v>
      </c>
      <c r="P19" s="190" t="s">
        <v>673</v>
      </c>
      <c r="Q19" s="190" t="s">
        <v>673</v>
      </c>
      <c r="R19" s="190" t="s">
        <v>673</v>
      </c>
      <c r="S19" s="190" t="s">
        <v>673</v>
      </c>
      <c r="T19" s="190" t="s">
        <v>673</v>
      </c>
      <c r="U19" s="190" t="s">
        <v>673</v>
      </c>
      <c r="V19" s="190" t="s">
        <v>673</v>
      </c>
      <c r="W19" s="190" t="s">
        <v>673</v>
      </c>
      <c r="X19" s="190" t="s">
        <v>673</v>
      </c>
      <c r="Y19" s="190" t="s">
        <v>673</v>
      </c>
      <c r="Z19" s="190" t="s">
        <v>673</v>
      </c>
      <c r="AA19" s="190" t="s">
        <v>673</v>
      </c>
      <c r="AB19" s="190" t="s">
        <v>673</v>
      </c>
      <c r="AC19" s="190" t="s">
        <v>673</v>
      </c>
      <c r="AD19" s="190" t="s">
        <v>673</v>
      </c>
      <c r="AE19" s="190" t="s">
        <v>673</v>
      </c>
      <c r="AF19" s="190" t="s">
        <v>673</v>
      </c>
      <c r="AG19" s="191" t="s">
        <v>673</v>
      </c>
      <c r="AH19" s="190" t="s">
        <v>673</v>
      </c>
      <c r="AI19" s="190" t="s">
        <v>673</v>
      </c>
      <c r="AJ19" s="190" t="s">
        <v>673</v>
      </c>
      <c r="AK19" s="190" t="s">
        <v>673</v>
      </c>
      <c r="AL19" s="190" t="s">
        <v>673</v>
      </c>
      <c r="AM19" s="190" t="s">
        <v>673</v>
      </c>
      <c r="AN19" s="190" t="s">
        <v>673</v>
      </c>
      <c r="AO19" s="190" t="s">
        <v>673</v>
      </c>
      <c r="AP19" s="190" t="s">
        <v>673</v>
      </c>
      <c r="AQ19" s="190" t="s">
        <v>673</v>
      </c>
      <c r="AR19" s="190" t="s">
        <v>673</v>
      </c>
      <c r="AS19" s="190" t="s">
        <v>673</v>
      </c>
      <c r="AT19" s="190" t="s">
        <v>673</v>
      </c>
      <c r="AU19" s="190" t="s">
        <v>673</v>
      </c>
      <c r="AV19" s="190" t="s">
        <v>673</v>
      </c>
      <c r="AW19" s="190" t="s">
        <v>673</v>
      </c>
      <c r="AX19" s="190" t="s">
        <v>673</v>
      </c>
      <c r="AY19" s="190" t="s">
        <v>673</v>
      </c>
      <c r="AZ19" s="190" t="s">
        <v>673</v>
      </c>
      <c r="BA19" s="190" t="s">
        <v>673</v>
      </c>
      <c r="BB19" s="190" t="s">
        <v>673</v>
      </c>
      <c r="BC19" s="190" t="s">
        <v>673</v>
      </c>
      <c r="BD19" s="190" t="s">
        <v>673</v>
      </c>
      <c r="BE19" s="192"/>
      <c r="BF19" s="192"/>
      <c r="BG19" s="192"/>
      <c r="BH19" s="192"/>
      <c r="BI19" s="192"/>
      <c r="BJ19" s="192"/>
      <c r="BK19" s="192"/>
      <c r="BL19" s="199"/>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200"/>
      <c r="CP19" s="199"/>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c r="DT19" s="192"/>
      <c r="DU19" s="199"/>
      <c r="DV19" s="192"/>
      <c r="DW19" s="192"/>
      <c r="DX19" s="192"/>
      <c r="DY19" s="192"/>
      <c r="DZ19" s="192"/>
      <c r="EA19" s="192"/>
      <c r="EB19" s="202"/>
      <c r="EC19" s="202"/>
      <c r="ED19" s="202"/>
      <c r="EG19" s="202"/>
      <c r="EH19" s="202"/>
      <c r="EI19" s="202"/>
      <c r="EJ19" s="202"/>
      <c r="EK19" s="202"/>
      <c r="EP19" s="202"/>
      <c r="EQ19" s="202"/>
      <c r="EW19" s="202"/>
      <c r="EX19" s="202"/>
      <c r="EY19" s="201"/>
      <c r="FD19" s="202"/>
      <c r="FE19" s="202"/>
      <c r="FK19" s="202"/>
      <c r="FL19" s="202"/>
      <c r="FR19" s="202"/>
      <c r="FS19" s="202"/>
      <c r="FT19" s="202"/>
      <c r="FU19" s="202"/>
      <c r="FY19" s="202"/>
      <c r="FZ19" s="202"/>
      <c r="GD19" s="197"/>
      <c r="GF19" s="192"/>
      <c r="GG19" s="192"/>
      <c r="GM19" s="192"/>
      <c r="GN19" s="192"/>
      <c r="GR19" s="192"/>
      <c r="GT19" s="192"/>
      <c r="GU19" s="192"/>
      <c r="HA19" s="192"/>
      <c r="HB19" s="192"/>
      <c r="HH19" s="192"/>
      <c r="HI19" s="199"/>
      <c r="HK19" s="192"/>
      <c r="HO19" s="192"/>
      <c r="HP19" s="192"/>
      <c r="HV19" s="192"/>
      <c r="HW19" s="192"/>
      <c r="IC19" s="192"/>
      <c r="ID19" s="192"/>
      <c r="IE19" s="192"/>
      <c r="IJ19" s="192"/>
      <c r="IK19" s="192"/>
      <c r="IL19" s="194"/>
      <c r="JK19" s="202"/>
      <c r="JL19" s="202"/>
      <c r="JM19" s="202"/>
      <c r="JN19" s="202"/>
      <c r="JO19" s="202"/>
      <c r="JP19" s="202"/>
      <c r="JQ19" s="203"/>
      <c r="JR19" s="204"/>
      <c r="JS19" s="202"/>
      <c r="JT19" s="202"/>
      <c r="JY19" s="190" t="s">
        <v>673</v>
      </c>
      <c r="JZ19" s="190" t="s">
        <v>673</v>
      </c>
      <c r="KA19" s="190" t="s">
        <v>673</v>
      </c>
      <c r="KB19" s="190" t="s">
        <v>673</v>
      </c>
      <c r="KC19" s="190" t="s">
        <v>673</v>
      </c>
      <c r="KD19" s="190" t="s">
        <v>673</v>
      </c>
      <c r="KE19" s="190" t="s">
        <v>673</v>
      </c>
      <c r="KF19" s="190" t="s">
        <v>673</v>
      </c>
      <c r="KG19" s="190" t="s">
        <v>673</v>
      </c>
      <c r="KH19" s="190" t="s">
        <v>673</v>
      </c>
      <c r="KI19" s="190" t="s">
        <v>673</v>
      </c>
      <c r="KJ19" s="190" t="s">
        <v>673</v>
      </c>
      <c r="KK19" s="190" t="s">
        <v>673</v>
      </c>
      <c r="KL19" s="190" t="s">
        <v>673</v>
      </c>
      <c r="KM19" s="190" t="s">
        <v>673</v>
      </c>
      <c r="KN19" s="190" t="s">
        <v>673</v>
      </c>
      <c r="KO19" s="190" t="s">
        <v>673</v>
      </c>
      <c r="KP19" s="190" t="s">
        <v>673</v>
      </c>
      <c r="KQ19" s="190" t="s">
        <v>673</v>
      </c>
      <c r="KR19" s="190" t="s">
        <v>673</v>
      </c>
      <c r="KS19" s="190" t="s">
        <v>673</v>
      </c>
      <c r="KT19" s="190" t="s">
        <v>673</v>
      </c>
      <c r="KU19" s="190" t="s">
        <v>673</v>
      </c>
      <c r="KV19" s="190" t="s">
        <v>673</v>
      </c>
      <c r="KW19" s="191" t="s">
        <v>673</v>
      </c>
      <c r="KX19" s="190" t="s">
        <v>673</v>
      </c>
      <c r="KY19" s="190" t="s">
        <v>673</v>
      </c>
      <c r="KZ19" s="190" t="s">
        <v>673</v>
      </c>
      <c r="LA19" s="190" t="s">
        <v>673</v>
      </c>
      <c r="LB19" s="190" t="s">
        <v>673</v>
      </c>
      <c r="LC19" s="190" t="s">
        <v>673</v>
      </c>
      <c r="LD19" s="190" t="s">
        <v>673</v>
      </c>
      <c r="LE19" s="190" t="s">
        <v>673</v>
      </c>
      <c r="LF19" s="190" t="s">
        <v>673</v>
      </c>
      <c r="LG19" s="190" t="s">
        <v>673</v>
      </c>
      <c r="LH19" s="190" t="s">
        <v>673</v>
      </c>
      <c r="LI19" s="190" t="s">
        <v>673</v>
      </c>
      <c r="LJ19" s="190" t="s">
        <v>673</v>
      </c>
      <c r="LK19" s="190" t="s">
        <v>673</v>
      </c>
      <c r="LL19" s="190" t="s">
        <v>673</v>
      </c>
      <c r="LM19" s="190" t="s">
        <v>673</v>
      </c>
      <c r="LN19" s="190" t="s">
        <v>673</v>
      </c>
      <c r="LO19" s="190" t="s">
        <v>673</v>
      </c>
      <c r="LP19" s="190" t="s">
        <v>673</v>
      </c>
      <c r="LQ19" s="190" t="s">
        <v>673</v>
      </c>
      <c r="LR19" s="190" t="s">
        <v>673</v>
      </c>
      <c r="LS19" s="190" t="s">
        <v>673</v>
      </c>
      <c r="LT19" s="190" t="s">
        <v>673</v>
      </c>
      <c r="LU19" s="190" t="s">
        <v>673</v>
      </c>
      <c r="LV19" s="190" t="s">
        <v>673</v>
      </c>
      <c r="LW19" s="190" t="s">
        <v>673</v>
      </c>
      <c r="LX19" s="190" t="s">
        <v>673</v>
      </c>
      <c r="LY19" s="191" t="s">
        <v>673</v>
      </c>
      <c r="LZ19" s="190" t="s">
        <v>673</v>
      </c>
      <c r="MA19" s="190" t="s">
        <v>673</v>
      </c>
      <c r="MB19" s="190" t="s">
        <v>673</v>
      </c>
      <c r="MC19" s="190" t="s">
        <v>673</v>
      </c>
      <c r="MD19" s="190" t="s">
        <v>673</v>
      </c>
      <c r="ME19" s="190" t="s">
        <v>673</v>
      </c>
      <c r="MF19" s="190" t="s">
        <v>673</v>
      </c>
      <c r="MG19" s="190" t="s">
        <v>673</v>
      </c>
      <c r="MH19" s="190" t="s">
        <v>673</v>
      </c>
      <c r="MI19" s="190" t="s">
        <v>673</v>
      </c>
      <c r="MJ19" s="190" t="s">
        <v>673</v>
      </c>
      <c r="MK19" s="190" t="s">
        <v>673</v>
      </c>
      <c r="ML19" s="190" t="s">
        <v>673</v>
      </c>
      <c r="MM19" s="190" t="s">
        <v>673</v>
      </c>
      <c r="MN19" s="190" t="s">
        <v>673</v>
      </c>
      <c r="MO19" s="190" t="s">
        <v>673</v>
      </c>
      <c r="MP19" s="190" t="s">
        <v>673</v>
      </c>
      <c r="MQ19" s="190" t="s">
        <v>673</v>
      </c>
      <c r="MR19" s="190" t="s">
        <v>673</v>
      </c>
      <c r="MS19" s="190" t="s">
        <v>673</v>
      </c>
      <c r="MY19" s="192"/>
      <c r="MZ19" s="192"/>
      <c r="ND19" s="189"/>
      <c r="NW19" s="195" t="s">
        <v>675</v>
      </c>
      <c r="NX19" s="195" t="s">
        <v>675</v>
      </c>
      <c r="NY19" s="195" t="s">
        <v>675</v>
      </c>
      <c r="NZ19" s="195" t="s">
        <v>675</v>
      </c>
      <c r="OA19" s="195" t="s">
        <v>675</v>
      </c>
      <c r="OB19" s="195" t="s">
        <v>675</v>
      </c>
      <c r="OC19" s="195" t="s">
        <v>675</v>
      </c>
      <c r="OD19" s="195" t="s">
        <v>675</v>
      </c>
      <c r="OE19" s="195" t="s">
        <v>675</v>
      </c>
      <c r="OF19" s="195" t="s">
        <v>675</v>
      </c>
      <c r="OG19" s="195" t="s">
        <v>675</v>
      </c>
      <c r="OH19" s="196" t="s">
        <v>675</v>
      </c>
      <c r="OI19" s="195" t="s">
        <v>675</v>
      </c>
      <c r="OJ19" s="195" t="s">
        <v>675</v>
      </c>
      <c r="OK19" s="195" t="s">
        <v>675</v>
      </c>
      <c r="OL19" s="195" t="s">
        <v>675</v>
      </c>
      <c r="OM19" s="195" t="s">
        <v>675</v>
      </c>
      <c r="ON19" s="195" t="s">
        <v>675</v>
      </c>
      <c r="OO19" s="195" t="s">
        <v>675</v>
      </c>
      <c r="OP19" s="195" t="s">
        <v>675</v>
      </c>
      <c r="OQ19" s="195" t="s">
        <v>675</v>
      </c>
      <c r="OR19" s="195" t="s">
        <v>675</v>
      </c>
      <c r="OS19" s="195" t="s">
        <v>675</v>
      </c>
      <c r="OT19" s="195" t="s">
        <v>675</v>
      </c>
      <c r="OU19" s="195" t="s">
        <v>675</v>
      </c>
      <c r="OV19" s="195" t="s">
        <v>675</v>
      </c>
      <c r="OW19" s="195" t="s">
        <v>675</v>
      </c>
      <c r="OX19" s="195" t="s">
        <v>675</v>
      </c>
      <c r="OY19" s="195" t="s">
        <v>675</v>
      </c>
      <c r="OZ19" s="195" t="s">
        <v>675</v>
      </c>
      <c r="PA19" s="195" t="s">
        <v>675</v>
      </c>
      <c r="PB19" s="195" t="s">
        <v>675</v>
      </c>
      <c r="PC19" s="195" t="s">
        <v>675</v>
      </c>
      <c r="PD19" s="195" t="s">
        <v>675</v>
      </c>
      <c r="PE19" s="195" t="s">
        <v>675</v>
      </c>
      <c r="PF19" s="195" t="s">
        <v>675</v>
      </c>
      <c r="PG19" s="195" t="s">
        <v>675</v>
      </c>
      <c r="PH19" s="195" t="s">
        <v>675</v>
      </c>
      <c r="PI19" s="195" t="s">
        <v>675</v>
      </c>
      <c r="PJ19" s="195" t="s">
        <v>675</v>
      </c>
      <c r="PK19" s="195" t="s">
        <v>675</v>
      </c>
      <c r="PL19" s="195" t="s">
        <v>675</v>
      </c>
      <c r="PM19" s="196" t="s">
        <v>675</v>
      </c>
      <c r="PN19" s="195" t="s">
        <v>675</v>
      </c>
      <c r="PO19" s="195" t="s">
        <v>675</v>
      </c>
      <c r="PP19" s="195" t="s">
        <v>675</v>
      </c>
      <c r="PQ19" s="195" t="s">
        <v>675</v>
      </c>
      <c r="PR19" s="195" t="s">
        <v>675</v>
      </c>
      <c r="PS19" s="195" t="s">
        <v>675</v>
      </c>
      <c r="PT19" s="195" t="s">
        <v>675</v>
      </c>
      <c r="PU19" s="195" t="s">
        <v>675</v>
      </c>
      <c r="PV19" s="195" t="s">
        <v>675</v>
      </c>
      <c r="PW19" s="195" t="s">
        <v>675</v>
      </c>
      <c r="PX19" s="195" t="s">
        <v>675</v>
      </c>
      <c r="PY19" s="195" t="s">
        <v>675</v>
      </c>
      <c r="PZ19" s="195" t="s">
        <v>675</v>
      </c>
      <c r="QA19" s="195" t="s">
        <v>675</v>
      </c>
      <c r="QB19" s="195" t="s">
        <v>675</v>
      </c>
      <c r="QC19" s="195" t="s">
        <v>675</v>
      </c>
      <c r="QD19" s="195" t="s">
        <v>675</v>
      </c>
      <c r="QE19" s="195" t="s">
        <v>675</v>
      </c>
      <c r="QF19" s="195" t="s">
        <v>675</v>
      </c>
      <c r="QG19" s="195" t="s">
        <v>675</v>
      </c>
      <c r="QH19" s="195" t="s">
        <v>675</v>
      </c>
      <c r="QI19" s="195" t="s">
        <v>675</v>
      </c>
      <c r="QJ19" s="195" t="s">
        <v>675</v>
      </c>
      <c r="QK19" s="195" t="s">
        <v>675</v>
      </c>
      <c r="QL19" s="195" t="s">
        <v>675</v>
      </c>
      <c r="QM19" s="195" t="s">
        <v>675</v>
      </c>
      <c r="QN19" s="195" t="s">
        <v>675</v>
      </c>
      <c r="QO19" s="195" t="s">
        <v>675</v>
      </c>
      <c r="QP19" s="195" t="s">
        <v>675</v>
      </c>
      <c r="QQ19" s="196" t="s">
        <v>675</v>
      </c>
      <c r="QR19" s="195" t="s">
        <v>675</v>
      </c>
      <c r="QS19" s="195" t="s">
        <v>675</v>
      </c>
      <c r="QT19" s="195" t="s">
        <v>675</v>
      </c>
      <c r="QU19" s="195" t="s">
        <v>675</v>
      </c>
      <c r="QV19" s="195" t="s">
        <v>675</v>
      </c>
      <c r="QW19" s="195" t="s">
        <v>675</v>
      </c>
      <c r="QX19" s="195" t="s">
        <v>675</v>
      </c>
      <c r="QY19" s="195" t="s">
        <v>675</v>
      </c>
      <c r="QZ19" s="195" t="s">
        <v>675</v>
      </c>
      <c r="RA19" s="195" t="s">
        <v>675</v>
      </c>
      <c r="RB19" s="195" t="s">
        <v>675</v>
      </c>
      <c r="RC19" s="195" t="s">
        <v>675</v>
      </c>
      <c r="RD19" s="195" t="s">
        <v>675</v>
      </c>
      <c r="RE19" s="195" t="s">
        <v>675</v>
      </c>
      <c r="RF19" s="195" t="s">
        <v>675</v>
      </c>
      <c r="RG19" s="195" t="s">
        <v>675</v>
      </c>
      <c r="RH19" s="195" t="s">
        <v>675</v>
      </c>
      <c r="RI19" s="195" t="s">
        <v>675</v>
      </c>
      <c r="RJ19" s="195" t="s">
        <v>675</v>
      </c>
      <c r="RK19" s="195" t="s">
        <v>675</v>
      </c>
      <c r="RL19" s="195" t="s">
        <v>675</v>
      </c>
      <c r="RM19" s="195" t="s">
        <v>675</v>
      </c>
      <c r="RN19" s="195" t="s">
        <v>675</v>
      </c>
      <c r="RO19" s="195" t="s">
        <v>675</v>
      </c>
      <c r="RP19" s="195" t="s">
        <v>675</v>
      </c>
      <c r="RQ19" s="195" t="s">
        <v>675</v>
      </c>
      <c r="RR19" s="195" t="s">
        <v>675</v>
      </c>
      <c r="RS19" s="195" t="s">
        <v>675</v>
      </c>
      <c r="RT19" s="195" t="s">
        <v>675</v>
      </c>
      <c r="RU19" s="195" t="s">
        <v>675</v>
      </c>
      <c r="RV19" s="196" t="s">
        <v>675</v>
      </c>
      <c r="RW19" s="190" t="s">
        <v>673</v>
      </c>
      <c r="RX19" s="190" t="s">
        <v>673</v>
      </c>
      <c r="RY19" s="190" t="s">
        <v>673</v>
      </c>
      <c r="RZ19" s="190" t="s">
        <v>673</v>
      </c>
      <c r="SA19" s="190" t="s">
        <v>673</v>
      </c>
      <c r="SB19" s="190" t="s">
        <v>673</v>
      </c>
      <c r="SC19" s="190" t="s">
        <v>673</v>
      </c>
      <c r="SD19" s="190" t="s">
        <v>673</v>
      </c>
      <c r="SE19" s="190" t="s">
        <v>673</v>
      </c>
      <c r="SF19" s="190" t="s">
        <v>673</v>
      </c>
      <c r="SG19" s="190" t="s">
        <v>673</v>
      </c>
      <c r="SH19" s="190" t="s">
        <v>673</v>
      </c>
      <c r="SI19" s="190" t="s">
        <v>673</v>
      </c>
      <c r="SJ19" s="190" t="s">
        <v>673</v>
      </c>
      <c r="SK19" s="190" t="s">
        <v>673</v>
      </c>
      <c r="SL19" s="190" t="s">
        <v>673</v>
      </c>
      <c r="SM19" s="190" t="s">
        <v>673</v>
      </c>
      <c r="SN19" s="190" t="s">
        <v>673</v>
      </c>
      <c r="SO19" s="190" t="s">
        <v>673</v>
      </c>
      <c r="SP19" s="190" t="s">
        <v>673</v>
      </c>
      <c r="SQ19" s="190" t="s">
        <v>673</v>
      </c>
      <c r="SR19" s="190" t="s">
        <v>673</v>
      </c>
      <c r="SS19" s="190" t="s">
        <v>673</v>
      </c>
      <c r="ST19" s="190" t="s">
        <v>673</v>
      </c>
      <c r="SU19" s="190" t="s">
        <v>673</v>
      </c>
      <c r="SV19" s="190" t="s">
        <v>673</v>
      </c>
      <c r="SW19" s="190" t="s">
        <v>673</v>
      </c>
      <c r="SX19" s="190" t="s">
        <v>673</v>
      </c>
      <c r="SY19" s="190" t="s">
        <v>673</v>
      </c>
      <c r="SZ19" s="190" t="s">
        <v>673</v>
      </c>
      <c r="TA19" s="191" t="s">
        <v>673</v>
      </c>
      <c r="TB19" s="190" t="s">
        <v>673</v>
      </c>
      <c r="TC19" s="190" t="s">
        <v>673</v>
      </c>
      <c r="TD19" s="190" t="s">
        <v>673</v>
      </c>
      <c r="TE19" s="190" t="s">
        <v>673</v>
      </c>
      <c r="TF19" s="190" t="s">
        <v>673</v>
      </c>
      <c r="TG19" s="190" t="s">
        <v>673</v>
      </c>
      <c r="TH19" s="190" t="s">
        <v>673</v>
      </c>
      <c r="TI19" s="190" t="s">
        <v>673</v>
      </c>
      <c r="TJ19" s="190" t="s">
        <v>673</v>
      </c>
      <c r="TK19" s="190" t="s">
        <v>673</v>
      </c>
      <c r="TL19" s="190" t="s">
        <v>673</v>
      </c>
      <c r="TM19" s="190" t="s">
        <v>673</v>
      </c>
      <c r="TN19" s="190" t="s">
        <v>673</v>
      </c>
      <c r="TO19" s="190" t="s">
        <v>673</v>
      </c>
      <c r="TP19" s="190" t="s">
        <v>673</v>
      </c>
      <c r="TQ19" s="190" t="s">
        <v>673</v>
      </c>
      <c r="TR19" s="190" t="s">
        <v>673</v>
      </c>
      <c r="TS19" s="190" t="s">
        <v>673</v>
      </c>
      <c r="TT19" s="190" t="s">
        <v>673</v>
      </c>
      <c r="TU19" s="190" t="s">
        <v>673</v>
      </c>
      <c r="TV19" s="190" t="s">
        <v>673</v>
      </c>
      <c r="TW19" s="190" t="s">
        <v>673</v>
      </c>
      <c r="TX19" s="190" t="s">
        <v>673</v>
      </c>
      <c r="TY19" s="190" t="s">
        <v>673</v>
      </c>
      <c r="TZ19" s="190" t="s">
        <v>673</v>
      </c>
      <c r="UA19" s="190" t="s">
        <v>673</v>
      </c>
      <c r="UB19" s="190" t="s">
        <v>673</v>
      </c>
      <c r="UC19" s="190" t="s">
        <v>673</v>
      </c>
      <c r="UD19" s="190" t="s">
        <v>673</v>
      </c>
      <c r="YM19" s="195" t="s">
        <v>675</v>
      </c>
      <c r="YN19" s="195" t="s">
        <v>675</v>
      </c>
      <c r="YO19" s="195" t="s">
        <v>675</v>
      </c>
      <c r="YP19" s="195" t="s">
        <v>675</v>
      </c>
      <c r="YQ19" s="195" t="s">
        <v>675</v>
      </c>
      <c r="YR19" s="195" t="s">
        <v>675</v>
      </c>
      <c r="YS19" s="195" t="s">
        <v>675</v>
      </c>
      <c r="YT19" s="195" t="s">
        <v>675</v>
      </c>
      <c r="YU19" s="195" t="s">
        <v>675</v>
      </c>
      <c r="YV19" s="195" t="s">
        <v>675</v>
      </c>
      <c r="YW19" s="195" t="s">
        <v>675</v>
      </c>
      <c r="YX19" s="196" t="s">
        <v>675</v>
      </c>
      <c r="YY19" s="195" t="s">
        <v>675</v>
      </c>
      <c r="YZ19" s="195" t="s">
        <v>675</v>
      </c>
      <c r="ZA19" s="195" t="s">
        <v>675</v>
      </c>
      <c r="ZB19" s="195" t="s">
        <v>675</v>
      </c>
      <c r="ZC19" s="195" t="s">
        <v>675</v>
      </c>
      <c r="ZD19" s="195" t="s">
        <v>675</v>
      </c>
      <c r="ZE19" s="195" t="s">
        <v>675</v>
      </c>
      <c r="ZF19" s="195" t="s">
        <v>675</v>
      </c>
      <c r="ZG19" s="195" t="s">
        <v>675</v>
      </c>
      <c r="ZH19" s="195" t="s">
        <v>675</v>
      </c>
      <c r="ZI19" s="195" t="s">
        <v>675</v>
      </c>
      <c r="ZJ19" s="195" t="s">
        <v>675</v>
      </c>
      <c r="ZK19" s="195" t="s">
        <v>675</v>
      </c>
      <c r="ZL19" s="195" t="s">
        <v>675</v>
      </c>
      <c r="ZM19" s="195" t="s">
        <v>675</v>
      </c>
      <c r="ZN19" s="195" t="s">
        <v>675</v>
      </c>
      <c r="ZO19" s="195" t="s">
        <v>675</v>
      </c>
      <c r="ZP19" s="195" t="s">
        <v>675</v>
      </c>
      <c r="ZQ19" s="195" t="s">
        <v>675</v>
      </c>
      <c r="ZR19" s="195" t="s">
        <v>675</v>
      </c>
      <c r="ZS19" s="195" t="s">
        <v>675</v>
      </c>
      <c r="ZT19" s="195" t="s">
        <v>675</v>
      </c>
      <c r="ZU19" s="195" t="s">
        <v>675</v>
      </c>
      <c r="ZV19" s="195" t="s">
        <v>675</v>
      </c>
      <c r="ZW19" s="195" t="s">
        <v>675</v>
      </c>
      <c r="ZX19" s="195" t="s">
        <v>675</v>
      </c>
      <c r="ZY19" s="195" t="s">
        <v>675</v>
      </c>
      <c r="ZZ19" s="196" t="s">
        <v>675</v>
      </c>
      <c r="AAA19" s="195" t="s">
        <v>675</v>
      </c>
      <c r="AAB19" s="195" t="s">
        <v>675</v>
      </c>
      <c r="AAC19" s="195" t="s">
        <v>675</v>
      </c>
      <c r="AAD19" s="195" t="s">
        <v>675</v>
      </c>
      <c r="AAE19" s="195" t="s">
        <v>675</v>
      </c>
      <c r="AAF19" s="195" t="s">
        <v>675</v>
      </c>
      <c r="AAG19" s="195" t="s">
        <v>675</v>
      </c>
      <c r="AAH19" s="195" t="s">
        <v>675</v>
      </c>
      <c r="AAI19" s="195" t="s">
        <v>675</v>
      </c>
      <c r="AAJ19" s="195" t="s">
        <v>675</v>
      </c>
      <c r="AAK19" s="195" t="s">
        <v>675</v>
      </c>
      <c r="AAL19" s="195" t="s">
        <v>675</v>
      </c>
      <c r="AAM19" s="195" t="s">
        <v>675</v>
      </c>
      <c r="AAN19" s="195" t="s">
        <v>675</v>
      </c>
      <c r="AAO19" s="195" t="s">
        <v>675</v>
      </c>
      <c r="AAP19" s="195" t="s">
        <v>675</v>
      </c>
      <c r="AAQ19" s="195" t="s">
        <v>675</v>
      </c>
      <c r="AAR19" s="195" t="s">
        <v>675</v>
      </c>
      <c r="AAS19" s="195" t="s">
        <v>675</v>
      </c>
      <c r="AAT19" s="195" t="s">
        <v>675</v>
      </c>
      <c r="ABE19" s="189"/>
    </row>
    <row r="20" spans="1:733">
      <c r="A20" s="173">
        <v>15</v>
      </c>
      <c r="B20" s="173" t="s">
        <v>691</v>
      </c>
      <c r="C20" s="197"/>
      <c r="F20" s="192"/>
      <c r="G20" s="192"/>
      <c r="M20" s="192"/>
      <c r="N20" s="192"/>
      <c r="R20" s="190" t="s">
        <v>673</v>
      </c>
      <c r="S20" s="190" t="s">
        <v>673</v>
      </c>
      <c r="T20" s="190" t="s">
        <v>673</v>
      </c>
      <c r="U20" s="190" t="s">
        <v>673</v>
      </c>
      <c r="V20" s="190" t="s">
        <v>673</v>
      </c>
      <c r="W20" s="190" t="s">
        <v>673</v>
      </c>
      <c r="X20" s="190" t="s">
        <v>673</v>
      </c>
      <c r="Y20" s="190" t="s">
        <v>673</v>
      </c>
      <c r="Z20" s="190" t="s">
        <v>673</v>
      </c>
      <c r="AA20" s="190" t="s">
        <v>673</v>
      </c>
      <c r="AB20" s="190" t="s">
        <v>673</v>
      </c>
      <c r="AC20" s="190" t="s">
        <v>673</v>
      </c>
      <c r="AD20" s="190" t="s">
        <v>673</v>
      </c>
      <c r="AE20" s="190" t="s">
        <v>673</v>
      </c>
      <c r="AF20" s="190" t="s">
        <v>673</v>
      </c>
      <c r="AG20" s="191" t="s">
        <v>673</v>
      </c>
      <c r="AH20" s="190" t="s">
        <v>673</v>
      </c>
      <c r="AI20" s="190" t="s">
        <v>673</v>
      </c>
      <c r="AJ20" s="190" t="s">
        <v>673</v>
      </c>
      <c r="AK20" s="190" t="s">
        <v>673</v>
      </c>
      <c r="AL20" s="190" t="s">
        <v>673</v>
      </c>
      <c r="AM20" s="190" t="s">
        <v>673</v>
      </c>
      <c r="AN20" s="190" t="s">
        <v>673</v>
      </c>
      <c r="AO20" s="190" t="s">
        <v>673</v>
      </c>
      <c r="AP20" s="190" t="s">
        <v>673</v>
      </c>
      <c r="AQ20" s="190" t="s">
        <v>673</v>
      </c>
      <c r="AR20" s="190" t="s">
        <v>673</v>
      </c>
      <c r="AS20" s="190" t="s">
        <v>673</v>
      </c>
      <c r="AT20" s="192"/>
      <c r="AU20" s="192"/>
      <c r="AV20" s="192"/>
      <c r="AW20" s="192"/>
      <c r="AX20" s="192"/>
      <c r="AY20" s="192"/>
      <c r="AZ20" s="192"/>
      <c r="BA20" s="192"/>
      <c r="BB20" s="192"/>
      <c r="BC20" s="192"/>
      <c r="BD20" s="192"/>
      <c r="BE20" s="192"/>
      <c r="BF20" s="192"/>
      <c r="BG20" s="192"/>
      <c r="BH20" s="192"/>
      <c r="BI20" s="192"/>
      <c r="BJ20" s="192"/>
      <c r="BK20" s="192"/>
      <c r="BL20" s="199"/>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9"/>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c r="DT20" s="192"/>
      <c r="DU20" s="199"/>
      <c r="DV20" s="192"/>
      <c r="DW20" s="192"/>
      <c r="DX20" s="192"/>
      <c r="DY20" s="192"/>
      <c r="DZ20" s="192"/>
      <c r="EA20" s="192"/>
      <c r="EB20" s="192"/>
      <c r="EC20" s="192"/>
      <c r="ED20" s="192"/>
      <c r="EG20" s="202"/>
      <c r="EH20" s="202"/>
      <c r="EI20" s="202"/>
      <c r="EJ20" s="202"/>
      <c r="EK20" s="202"/>
      <c r="EQ20" s="192"/>
      <c r="EX20" s="192"/>
      <c r="EY20" s="201"/>
      <c r="FB20" s="202"/>
      <c r="FC20" s="202"/>
      <c r="FD20" s="202"/>
      <c r="FE20" s="202"/>
      <c r="FF20" s="202"/>
      <c r="FG20" s="202"/>
      <c r="FL20" s="192"/>
      <c r="FR20" s="192"/>
      <c r="FS20" s="192"/>
      <c r="FT20" s="192"/>
      <c r="FU20" s="192"/>
      <c r="FZ20" s="192"/>
      <c r="GD20" s="197"/>
      <c r="GG20" s="192"/>
      <c r="GN20" s="192"/>
      <c r="GU20" s="192"/>
      <c r="HB20" s="192"/>
      <c r="HI20" s="199"/>
      <c r="HK20" s="192"/>
      <c r="HP20" s="192"/>
      <c r="HW20" s="192"/>
      <c r="ID20" s="192"/>
      <c r="IE20" s="192"/>
      <c r="IK20" s="192"/>
      <c r="IL20" s="194"/>
      <c r="IR20" s="192"/>
      <c r="IY20" s="192"/>
      <c r="JF20" s="192"/>
      <c r="JM20" s="202"/>
      <c r="JN20" s="202"/>
      <c r="JO20" s="202"/>
      <c r="JP20" s="202"/>
      <c r="JQ20" s="203"/>
      <c r="JR20" s="204"/>
      <c r="JS20" s="202"/>
      <c r="JT20" s="202"/>
      <c r="JU20" s="202"/>
      <c r="JZ20" s="192"/>
      <c r="KA20" s="192"/>
      <c r="KB20" s="192"/>
      <c r="KG20" s="192"/>
      <c r="KH20" s="192"/>
      <c r="KN20" s="192"/>
      <c r="KO20" s="192"/>
      <c r="KU20" s="192"/>
      <c r="KV20" s="192"/>
      <c r="KW20" s="193"/>
      <c r="LC20" s="192"/>
      <c r="LG20" s="192"/>
      <c r="LJ20" s="202"/>
      <c r="LP20" s="202"/>
      <c r="LQ20" s="202"/>
      <c r="LS20" s="202"/>
      <c r="LX20" s="202"/>
      <c r="MD20" s="202"/>
      <c r="ME20" s="202"/>
      <c r="ML20" s="202"/>
      <c r="MR20" s="202"/>
      <c r="MS20" s="202"/>
      <c r="MZ20" s="202"/>
      <c r="ND20" s="189"/>
      <c r="OH20" s="189"/>
      <c r="PM20" s="189"/>
      <c r="QQ20" s="189"/>
      <c r="RV20" s="189"/>
      <c r="TA20" s="189"/>
      <c r="YM20" s="195" t="s">
        <v>675</v>
      </c>
      <c r="YN20" s="195" t="s">
        <v>675</v>
      </c>
      <c r="YO20" s="195" t="s">
        <v>675</v>
      </c>
      <c r="YP20" s="195" t="s">
        <v>675</v>
      </c>
      <c r="YQ20" s="195" t="s">
        <v>675</v>
      </c>
      <c r="YR20" s="195" t="s">
        <v>675</v>
      </c>
      <c r="YS20" s="195" t="s">
        <v>675</v>
      </c>
      <c r="YT20" s="195" t="s">
        <v>675</v>
      </c>
      <c r="YU20" s="195" t="s">
        <v>675</v>
      </c>
      <c r="YV20" s="195" t="s">
        <v>675</v>
      </c>
      <c r="YW20" s="195" t="s">
        <v>675</v>
      </c>
      <c r="YX20" s="196" t="s">
        <v>675</v>
      </c>
      <c r="YY20" s="195" t="s">
        <v>675</v>
      </c>
      <c r="YZ20" s="195" t="s">
        <v>675</v>
      </c>
      <c r="ZA20" s="195" t="s">
        <v>675</v>
      </c>
      <c r="ZB20" s="195" t="s">
        <v>675</v>
      </c>
      <c r="ZC20" s="195" t="s">
        <v>675</v>
      </c>
      <c r="ZD20" s="195" t="s">
        <v>675</v>
      </c>
      <c r="ZE20" s="195" t="s">
        <v>675</v>
      </c>
      <c r="ZF20" s="195" t="s">
        <v>675</v>
      </c>
      <c r="ZG20" s="195" t="s">
        <v>675</v>
      </c>
      <c r="ZH20" s="195" t="s">
        <v>675</v>
      </c>
      <c r="ZI20" s="195" t="s">
        <v>675</v>
      </c>
      <c r="ZJ20" s="195" t="s">
        <v>675</v>
      </c>
      <c r="ZK20" s="195" t="s">
        <v>675</v>
      </c>
      <c r="ZL20" s="195" t="s">
        <v>675</v>
      </c>
      <c r="ZM20" s="195" t="s">
        <v>675</v>
      </c>
      <c r="ZN20" s="195" t="s">
        <v>675</v>
      </c>
      <c r="ZO20" s="195" t="s">
        <v>675</v>
      </c>
      <c r="ZP20" s="195" t="s">
        <v>675</v>
      </c>
      <c r="ZQ20" s="195" t="s">
        <v>675</v>
      </c>
      <c r="ZR20" s="195" t="s">
        <v>675</v>
      </c>
      <c r="ZS20" s="195" t="s">
        <v>675</v>
      </c>
      <c r="ZT20" s="195" t="s">
        <v>675</v>
      </c>
      <c r="ZU20" s="195" t="s">
        <v>675</v>
      </c>
      <c r="ZV20" s="195" t="s">
        <v>675</v>
      </c>
      <c r="ZW20" s="195" t="s">
        <v>675</v>
      </c>
      <c r="ZX20" s="195" t="s">
        <v>675</v>
      </c>
      <c r="ZY20" s="195" t="s">
        <v>675</v>
      </c>
      <c r="ZZ20" s="196" t="s">
        <v>675</v>
      </c>
      <c r="AAA20" s="195" t="s">
        <v>675</v>
      </c>
      <c r="AAB20" s="195" t="s">
        <v>675</v>
      </c>
      <c r="AAC20" s="195" t="s">
        <v>675</v>
      </c>
      <c r="AAD20" s="195" t="s">
        <v>675</v>
      </c>
      <c r="AAE20" s="195" t="s">
        <v>675</v>
      </c>
      <c r="ABE20" s="189"/>
    </row>
    <row r="21" spans="1:733">
      <c r="A21" s="173">
        <v>16</v>
      </c>
      <c r="B21" s="173" t="s">
        <v>692</v>
      </c>
      <c r="C21" s="197"/>
      <c r="D21" s="192"/>
      <c r="E21" s="192"/>
      <c r="F21" s="192"/>
      <c r="G21" s="192"/>
      <c r="H21" s="192"/>
      <c r="I21" s="192"/>
      <c r="J21" s="192"/>
      <c r="K21" s="192"/>
      <c r="L21" s="192"/>
      <c r="M21" s="192"/>
      <c r="N21" s="192"/>
      <c r="O21" s="192"/>
      <c r="P21" s="192"/>
      <c r="Q21" s="192"/>
      <c r="R21" s="190" t="s">
        <v>673</v>
      </c>
      <c r="S21" s="190" t="s">
        <v>673</v>
      </c>
      <c r="T21" s="190" t="s">
        <v>673</v>
      </c>
      <c r="U21" s="190" t="s">
        <v>673</v>
      </c>
      <c r="V21" s="190" t="s">
        <v>673</v>
      </c>
      <c r="W21" s="190" t="s">
        <v>673</v>
      </c>
      <c r="X21" s="190" t="s">
        <v>673</v>
      </c>
      <c r="Y21" s="190" t="s">
        <v>673</v>
      </c>
      <c r="Z21" s="190" t="s">
        <v>673</v>
      </c>
      <c r="AA21" s="190" t="s">
        <v>673</v>
      </c>
      <c r="AB21" s="190" t="s">
        <v>673</v>
      </c>
      <c r="AC21" s="190" t="s">
        <v>673</v>
      </c>
      <c r="AD21" s="190" t="s">
        <v>673</v>
      </c>
      <c r="AE21" s="190" t="s">
        <v>673</v>
      </c>
      <c r="AF21" s="190" t="s">
        <v>673</v>
      </c>
      <c r="AG21" s="191" t="s">
        <v>673</v>
      </c>
      <c r="AH21" s="190" t="s">
        <v>673</v>
      </c>
      <c r="AI21" s="190" t="s">
        <v>673</v>
      </c>
      <c r="AJ21" s="190" t="s">
        <v>673</v>
      </c>
      <c r="AK21" s="190" t="s">
        <v>673</v>
      </c>
      <c r="AL21" s="190" t="s">
        <v>673</v>
      </c>
      <c r="AM21" s="190" t="s">
        <v>673</v>
      </c>
      <c r="AN21" s="190" t="s">
        <v>673</v>
      </c>
      <c r="AO21" s="190" t="s">
        <v>673</v>
      </c>
      <c r="AP21" s="190" t="s">
        <v>673</v>
      </c>
      <c r="AQ21" s="190" t="s">
        <v>673</v>
      </c>
      <c r="AR21" s="190" t="s">
        <v>673</v>
      </c>
      <c r="AS21" s="190" t="s">
        <v>673</v>
      </c>
      <c r="AT21" s="192"/>
      <c r="AU21" s="192"/>
      <c r="AV21" s="192"/>
      <c r="AW21" s="192"/>
      <c r="AX21" s="192"/>
      <c r="AY21" s="192"/>
      <c r="AZ21" s="192"/>
      <c r="BA21" s="192"/>
      <c r="BB21" s="192"/>
      <c r="BC21" s="192"/>
      <c r="BD21" s="192"/>
      <c r="BE21" s="192"/>
      <c r="BF21" s="192"/>
      <c r="BG21" s="192"/>
      <c r="BH21" s="192"/>
      <c r="BI21" s="192"/>
      <c r="BJ21" s="192"/>
      <c r="BK21" s="192"/>
      <c r="BL21" s="199"/>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9"/>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c r="DT21" s="192"/>
      <c r="DU21" s="199"/>
      <c r="DV21" s="192"/>
      <c r="DW21" s="192"/>
      <c r="DX21" s="192"/>
      <c r="DY21" s="192"/>
      <c r="DZ21" s="192"/>
      <c r="EA21" s="192"/>
      <c r="EB21" s="192"/>
      <c r="EC21" s="192"/>
      <c r="ED21" s="192"/>
      <c r="EG21" s="202"/>
      <c r="EH21" s="202"/>
      <c r="EI21" s="202"/>
      <c r="EJ21" s="202"/>
      <c r="EK21" s="202"/>
      <c r="EL21" s="202"/>
      <c r="EP21" s="192"/>
      <c r="EQ21" s="192"/>
      <c r="EW21" s="192"/>
      <c r="EX21" s="192"/>
      <c r="EY21" s="201"/>
      <c r="FD21" s="192"/>
      <c r="FE21" s="192"/>
      <c r="FK21" s="192"/>
      <c r="FL21" s="192"/>
      <c r="FR21" s="192"/>
      <c r="FS21" s="192"/>
      <c r="FT21" s="192"/>
      <c r="FU21" s="192"/>
      <c r="FY21" s="192"/>
      <c r="FZ21" s="192"/>
      <c r="GD21" s="197"/>
      <c r="GF21" s="192"/>
      <c r="GG21" s="192"/>
      <c r="GM21" s="192"/>
      <c r="GN21" s="192"/>
      <c r="GT21" s="192"/>
      <c r="GU21" s="192"/>
      <c r="HA21" s="192"/>
      <c r="HB21" s="192"/>
      <c r="HH21" s="192"/>
      <c r="HI21" s="199"/>
      <c r="HK21" s="192"/>
      <c r="HO21" s="192"/>
      <c r="HP21" s="192"/>
      <c r="HV21" s="192"/>
      <c r="HW21" s="192"/>
      <c r="IC21" s="192"/>
      <c r="ID21" s="192"/>
      <c r="IE21" s="192"/>
      <c r="IJ21" s="192"/>
      <c r="IK21" s="192"/>
      <c r="IL21" s="194"/>
      <c r="IQ21" s="192"/>
      <c r="IR21" s="192"/>
      <c r="IX21" s="192"/>
      <c r="IY21" s="192"/>
      <c r="JE21" s="192"/>
      <c r="JF21" s="192"/>
      <c r="JL21" s="192"/>
      <c r="JM21" s="192"/>
      <c r="JN21" s="202"/>
      <c r="JO21" s="202"/>
      <c r="JP21" s="202"/>
      <c r="JQ21" s="203"/>
      <c r="JR21" s="204"/>
      <c r="JS21" s="202"/>
      <c r="JT21" s="202"/>
      <c r="JZ21" s="192"/>
      <c r="KA21" s="192"/>
      <c r="KB21" s="192"/>
      <c r="KG21" s="192"/>
      <c r="KH21" s="192"/>
      <c r="KN21" s="192"/>
      <c r="KO21" s="192"/>
      <c r="KU21" s="192"/>
      <c r="KV21" s="192"/>
      <c r="KW21" s="193"/>
      <c r="LB21" s="192"/>
      <c r="LC21" s="192"/>
      <c r="LG21" s="192"/>
      <c r="LI21" s="192"/>
      <c r="LJ21" s="192"/>
      <c r="LP21" s="192"/>
      <c r="LQ21" s="192"/>
      <c r="LS21" s="192"/>
      <c r="LW21" s="192"/>
      <c r="LX21" s="192"/>
      <c r="MD21" s="192"/>
      <c r="ME21" s="192"/>
      <c r="MJ21" s="202"/>
      <c r="MK21" s="192"/>
      <c r="ML21" s="192"/>
      <c r="MR21" s="192"/>
      <c r="MS21" s="192"/>
      <c r="MY21" s="192"/>
      <c r="MZ21" s="192"/>
      <c r="ND21" s="189"/>
      <c r="OH21" s="189"/>
      <c r="PM21" s="189"/>
      <c r="QQ21" s="189"/>
      <c r="RV21" s="189"/>
      <c r="SO21" s="195" t="s">
        <v>675</v>
      </c>
      <c r="SP21" s="195" t="s">
        <v>675</v>
      </c>
      <c r="SQ21" s="195" t="s">
        <v>675</v>
      </c>
      <c r="SR21" s="195" t="s">
        <v>675</v>
      </c>
      <c r="SS21" s="195" t="s">
        <v>675</v>
      </c>
      <c r="ST21" s="195" t="s">
        <v>675</v>
      </c>
      <c r="SU21" s="195" t="s">
        <v>675</v>
      </c>
      <c r="SV21" s="195" t="s">
        <v>675</v>
      </c>
      <c r="SW21" s="195" t="s">
        <v>675</v>
      </c>
      <c r="SX21" s="195" t="s">
        <v>675</v>
      </c>
      <c r="SY21" s="195" t="s">
        <v>675</v>
      </c>
      <c r="SZ21" s="195" t="s">
        <v>675</v>
      </c>
      <c r="TA21" s="196" t="s">
        <v>675</v>
      </c>
      <c r="TB21" s="195" t="s">
        <v>675</v>
      </c>
      <c r="TC21" s="195" t="s">
        <v>675</v>
      </c>
      <c r="TD21" s="195" t="s">
        <v>675</v>
      </c>
      <c r="TE21" s="195" t="s">
        <v>675</v>
      </c>
      <c r="TF21" s="195" t="s">
        <v>675</v>
      </c>
      <c r="TG21" s="195" t="s">
        <v>675</v>
      </c>
      <c r="TH21" s="195" t="s">
        <v>675</v>
      </c>
      <c r="TI21" s="195" t="s">
        <v>675</v>
      </c>
      <c r="TJ21" s="195" t="s">
        <v>675</v>
      </c>
      <c r="TK21" s="195" t="s">
        <v>675</v>
      </c>
      <c r="TL21" s="195" t="s">
        <v>675</v>
      </c>
      <c r="YX21" s="193"/>
      <c r="ZZ21" s="189"/>
      <c r="ABE21" s="189"/>
    </row>
    <row r="22" spans="1:733">
      <c r="A22" s="173">
        <v>17</v>
      </c>
      <c r="B22" s="173" t="s">
        <v>693</v>
      </c>
      <c r="C22" s="197"/>
      <c r="F22" s="192"/>
      <c r="G22" s="192"/>
      <c r="M22" s="192"/>
      <c r="N22" s="192"/>
      <c r="R22" s="190" t="s">
        <v>673</v>
      </c>
      <c r="S22" s="190" t="s">
        <v>673</v>
      </c>
      <c r="T22" s="190" t="s">
        <v>673</v>
      </c>
      <c r="U22" s="190" t="s">
        <v>673</v>
      </c>
      <c r="V22" s="190" t="s">
        <v>673</v>
      </c>
      <c r="W22" s="190" t="s">
        <v>673</v>
      </c>
      <c r="X22" s="190" t="s">
        <v>673</v>
      </c>
      <c r="Y22" s="190" t="s">
        <v>673</v>
      </c>
      <c r="Z22" s="190" t="s">
        <v>673</v>
      </c>
      <c r="AA22" s="190" t="s">
        <v>673</v>
      </c>
      <c r="AB22" s="190" t="s">
        <v>673</v>
      </c>
      <c r="AC22" s="190" t="s">
        <v>673</v>
      </c>
      <c r="AD22" s="190" t="s">
        <v>673</v>
      </c>
      <c r="AE22" s="190" t="s">
        <v>673</v>
      </c>
      <c r="AF22" s="190" t="s">
        <v>673</v>
      </c>
      <c r="AG22" s="191" t="s">
        <v>673</v>
      </c>
      <c r="AH22" s="190" t="s">
        <v>673</v>
      </c>
      <c r="AI22" s="190" t="s">
        <v>673</v>
      </c>
      <c r="AJ22" s="190" t="s">
        <v>673</v>
      </c>
      <c r="AK22" s="190" t="s">
        <v>673</v>
      </c>
      <c r="AL22" s="190" t="s">
        <v>673</v>
      </c>
      <c r="AM22" s="190" t="s">
        <v>673</v>
      </c>
      <c r="AN22" s="190" t="s">
        <v>673</v>
      </c>
      <c r="AO22" s="190" t="s">
        <v>673</v>
      </c>
      <c r="AP22" s="190" t="s">
        <v>673</v>
      </c>
      <c r="AQ22" s="190" t="s">
        <v>673</v>
      </c>
      <c r="AR22" s="190" t="s">
        <v>673</v>
      </c>
      <c r="AS22" s="190" t="s">
        <v>673</v>
      </c>
      <c r="AT22" s="192"/>
      <c r="AU22" s="192"/>
      <c r="AV22" s="192"/>
      <c r="AW22" s="192"/>
      <c r="AX22" s="192"/>
      <c r="AY22" s="192"/>
      <c r="AZ22" s="192"/>
      <c r="BA22" s="192"/>
      <c r="BB22" s="192"/>
      <c r="BC22" s="192"/>
      <c r="BD22" s="192"/>
      <c r="BE22" s="192"/>
      <c r="BF22" s="192"/>
      <c r="BG22" s="192"/>
      <c r="BH22" s="192"/>
      <c r="BI22" s="192"/>
      <c r="BJ22" s="192"/>
      <c r="BK22" s="192"/>
      <c r="BL22" s="199"/>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9"/>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c r="DT22" s="192"/>
      <c r="DU22" s="199"/>
      <c r="DV22" s="192"/>
      <c r="DW22" s="192"/>
      <c r="DX22" s="192"/>
      <c r="DY22" s="192"/>
      <c r="DZ22" s="192"/>
      <c r="EA22" s="192"/>
      <c r="EB22" s="192"/>
      <c r="EC22" s="192"/>
      <c r="ED22" s="192"/>
      <c r="EE22" s="202"/>
      <c r="EF22" s="202"/>
      <c r="EG22" s="202"/>
      <c r="EH22" s="202"/>
      <c r="EI22" s="202"/>
      <c r="EJ22" s="202"/>
      <c r="EP22" s="192"/>
      <c r="EQ22" s="192"/>
      <c r="EW22" s="192"/>
      <c r="EX22" s="192"/>
      <c r="EY22" s="201"/>
      <c r="FD22" s="192"/>
      <c r="FE22" s="192"/>
      <c r="FK22" s="192"/>
      <c r="FL22" s="192"/>
      <c r="FR22" s="192"/>
      <c r="FS22" s="192"/>
      <c r="FT22" s="192"/>
      <c r="FU22" s="192"/>
      <c r="FY22" s="192"/>
      <c r="FZ22" s="192"/>
      <c r="GD22" s="197"/>
      <c r="HA22" s="202"/>
      <c r="HB22" s="202"/>
      <c r="HI22" s="193"/>
      <c r="IL22" s="194"/>
      <c r="JO22" s="202"/>
      <c r="JP22" s="202"/>
      <c r="JQ22" s="203"/>
      <c r="JR22" s="204"/>
      <c r="JS22" s="202"/>
      <c r="JT22" s="202"/>
      <c r="KG22" s="202"/>
      <c r="KH22" s="202"/>
      <c r="KW22" s="193"/>
      <c r="LU22" s="202"/>
      <c r="LV22" s="202"/>
      <c r="MA22" s="202"/>
      <c r="MB22" s="202"/>
      <c r="MJ22" s="202"/>
      <c r="ND22" s="189"/>
      <c r="OH22" s="189"/>
      <c r="OW22" s="195" t="s">
        <v>675</v>
      </c>
      <c r="OX22" s="195" t="s">
        <v>675</v>
      </c>
      <c r="OY22" s="195" t="s">
        <v>675</v>
      </c>
      <c r="OZ22" s="195" t="s">
        <v>675</v>
      </c>
      <c r="PA22" s="195" t="s">
        <v>675</v>
      </c>
      <c r="PB22" s="195" t="s">
        <v>675</v>
      </c>
      <c r="PC22" s="195" t="s">
        <v>675</v>
      </c>
      <c r="PD22" s="195" t="s">
        <v>675</v>
      </c>
      <c r="PE22" s="195" t="s">
        <v>675</v>
      </c>
      <c r="PF22" s="195" t="s">
        <v>675</v>
      </c>
      <c r="PG22" s="195" t="s">
        <v>675</v>
      </c>
      <c r="PH22" s="195" t="s">
        <v>675</v>
      </c>
      <c r="PI22" s="195" t="s">
        <v>675</v>
      </c>
      <c r="PJ22" s="195" t="s">
        <v>675</v>
      </c>
      <c r="PK22" s="195" t="s">
        <v>675</v>
      </c>
      <c r="PL22" s="195" t="s">
        <v>675</v>
      </c>
      <c r="PM22" s="196" t="s">
        <v>675</v>
      </c>
      <c r="PN22" s="195" t="s">
        <v>675</v>
      </c>
      <c r="PO22" s="195" t="s">
        <v>675</v>
      </c>
      <c r="PP22" s="195" t="s">
        <v>675</v>
      </c>
      <c r="PQ22" s="195" t="s">
        <v>675</v>
      </c>
      <c r="PR22" s="195" t="s">
        <v>675</v>
      </c>
      <c r="PS22" s="195" t="s">
        <v>675</v>
      </c>
      <c r="PT22" s="195" t="s">
        <v>675</v>
      </c>
      <c r="PU22" s="195" t="s">
        <v>675</v>
      </c>
      <c r="PV22" s="195" t="s">
        <v>675</v>
      </c>
      <c r="PW22" s="195" t="s">
        <v>675</v>
      </c>
      <c r="PX22" s="195" t="s">
        <v>675</v>
      </c>
      <c r="PY22" s="195" t="s">
        <v>675</v>
      </c>
      <c r="QQ22" s="189"/>
      <c r="RV22" s="189"/>
      <c r="RW22" s="195" t="s">
        <v>675</v>
      </c>
      <c r="RX22" s="195" t="s">
        <v>675</v>
      </c>
      <c r="RY22" s="195" t="s">
        <v>675</v>
      </c>
      <c r="RZ22" s="195" t="s">
        <v>675</v>
      </c>
      <c r="SA22" s="195" t="s">
        <v>675</v>
      </c>
      <c r="SB22" s="195" t="s">
        <v>675</v>
      </c>
      <c r="SC22" s="195" t="s">
        <v>675</v>
      </c>
      <c r="SD22" s="195" t="s">
        <v>675</v>
      </c>
      <c r="SE22" s="195" t="s">
        <v>675</v>
      </c>
      <c r="SF22" s="195" t="s">
        <v>675</v>
      </c>
      <c r="SG22" s="195" t="s">
        <v>675</v>
      </c>
      <c r="SH22" s="195" t="s">
        <v>675</v>
      </c>
      <c r="SI22" s="195" t="s">
        <v>675</v>
      </c>
      <c r="SJ22" s="195" t="s">
        <v>675</v>
      </c>
      <c r="SK22" s="195" t="s">
        <v>675</v>
      </c>
      <c r="SL22" s="195" t="s">
        <v>675</v>
      </c>
      <c r="SM22" s="195" t="s">
        <v>675</v>
      </c>
      <c r="SN22" s="195" t="s">
        <v>675</v>
      </c>
      <c r="SO22" s="195" t="s">
        <v>675</v>
      </c>
      <c r="SP22" s="195" t="s">
        <v>675</v>
      </c>
      <c r="SQ22" s="195" t="s">
        <v>675</v>
      </c>
      <c r="SR22" s="195" t="s">
        <v>675</v>
      </c>
      <c r="SS22" s="195" t="s">
        <v>675</v>
      </c>
      <c r="ST22" s="195" t="s">
        <v>675</v>
      </c>
      <c r="SU22" s="195" t="s">
        <v>675</v>
      </c>
      <c r="SV22" s="195" t="s">
        <v>675</v>
      </c>
      <c r="SW22" s="195" t="s">
        <v>675</v>
      </c>
      <c r="SX22" s="195" t="s">
        <v>675</v>
      </c>
      <c r="SY22" s="195" t="s">
        <v>675</v>
      </c>
      <c r="SZ22" s="195" t="s">
        <v>675</v>
      </c>
      <c r="TA22" s="196" t="s">
        <v>675</v>
      </c>
      <c r="TB22" s="195" t="s">
        <v>675</v>
      </c>
      <c r="TC22" s="195" t="s">
        <v>675</v>
      </c>
      <c r="TD22" s="195" t="s">
        <v>675</v>
      </c>
      <c r="TE22" s="195" t="s">
        <v>675</v>
      </c>
      <c r="TF22" s="195" t="s">
        <v>675</v>
      </c>
      <c r="TG22" s="195" t="s">
        <v>675</v>
      </c>
      <c r="TH22" s="195" t="s">
        <v>675</v>
      </c>
      <c r="TI22" s="195" t="s">
        <v>675</v>
      </c>
      <c r="TJ22" s="195" t="s">
        <v>675</v>
      </c>
      <c r="TK22" s="195" t="s">
        <v>675</v>
      </c>
      <c r="TL22" s="195" t="s">
        <v>675</v>
      </c>
      <c r="TM22" s="195" t="s">
        <v>675</v>
      </c>
      <c r="TN22" s="195" t="s">
        <v>675</v>
      </c>
      <c r="TO22" s="195" t="s">
        <v>675</v>
      </c>
      <c r="TP22" s="195" t="s">
        <v>675</v>
      </c>
      <c r="TQ22" s="195" t="s">
        <v>675</v>
      </c>
      <c r="TR22" s="195" t="s">
        <v>675</v>
      </c>
      <c r="TS22" s="195" t="s">
        <v>675</v>
      </c>
      <c r="TT22" s="195" t="s">
        <v>675</v>
      </c>
      <c r="TU22" s="195" t="s">
        <v>675</v>
      </c>
      <c r="TV22" s="195" t="s">
        <v>675</v>
      </c>
      <c r="TW22" s="195" t="s">
        <v>675</v>
      </c>
      <c r="TX22" s="195" t="s">
        <v>675</v>
      </c>
      <c r="TY22" s="195" t="s">
        <v>675</v>
      </c>
      <c r="TZ22" s="195" t="s">
        <v>675</v>
      </c>
      <c r="UA22" s="195" t="s">
        <v>675</v>
      </c>
      <c r="UB22" s="195" t="s">
        <v>675</v>
      </c>
      <c r="UC22" s="195" t="s">
        <v>675</v>
      </c>
      <c r="UD22" s="195" t="s">
        <v>675</v>
      </c>
      <c r="YS22" s="195" t="s">
        <v>675</v>
      </c>
      <c r="YT22" s="195" t="s">
        <v>675</v>
      </c>
      <c r="YU22" s="195" t="s">
        <v>675</v>
      </c>
      <c r="YV22" s="195" t="s">
        <v>675</v>
      </c>
      <c r="YW22" s="195" t="s">
        <v>675</v>
      </c>
      <c r="YX22" s="196" t="s">
        <v>675</v>
      </c>
      <c r="YY22" s="195" t="s">
        <v>675</v>
      </c>
      <c r="YZ22" s="195" t="s">
        <v>675</v>
      </c>
      <c r="ZA22" s="195" t="s">
        <v>675</v>
      </c>
      <c r="ZB22" s="195" t="s">
        <v>675</v>
      </c>
      <c r="ZC22" s="195" t="s">
        <v>675</v>
      </c>
      <c r="ZD22" s="195" t="s">
        <v>675</v>
      </c>
      <c r="ZE22" s="195" t="s">
        <v>675</v>
      </c>
      <c r="ZF22" s="195" t="s">
        <v>675</v>
      </c>
      <c r="ZG22" s="195" t="s">
        <v>675</v>
      </c>
      <c r="ZH22" s="195" t="s">
        <v>675</v>
      </c>
      <c r="ZI22" s="195" t="s">
        <v>675</v>
      </c>
      <c r="ZJ22" s="195" t="s">
        <v>675</v>
      </c>
      <c r="ZK22" s="195" t="s">
        <v>675</v>
      </c>
      <c r="ZL22" s="195" t="s">
        <v>675</v>
      </c>
      <c r="ZM22" s="195" t="s">
        <v>675</v>
      </c>
      <c r="ZN22" s="195" t="s">
        <v>675</v>
      </c>
      <c r="ZO22" s="195" t="s">
        <v>675</v>
      </c>
      <c r="ZP22" s="195" t="s">
        <v>675</v>
      </c>
      <c r="ZQ22" s="195" t="s">
        <v>675</v>
      </c>
      <c r="ZR22" s="195" t="s">
        <v>675</v>
      </c>
      <c r="ZS22" s="195" t="s">
        <v>675</v>
      </c>
      <c r="ZT22" s="195" t="s">
        <v>675</v>
      </c>
      <c r="ZU22" s="195" t="s">
        <v>675</v>
      </c>
      <c r="ZV22" s="195" t="s">
        <v>675</v>
      </c>
      <c r="ZW22" s="195" t="s">
        <v>675</v>
      </c>
      <c r="ZX22" s="195" t="s">
        <v>675</v>
      </c>
      <c r="ZY22" s="195" t="s">
        <v>675</v>
      </c>
      <c r="ZZ22" s="196" t="s">
        <v>675</v>
      </c>
      <c r="AAA22" s="195" t="s">
        <v>675</v>
      </c>
      <c r="AAB22" s="195" t="s">
        <v>675</v>
      </c>
      <c r="AAC22" s="195" t="s">
        <v>675</v>
      </c>
      <c r="AAD22" s="195" t="s">
        <v>675</v>
      </c>
      <c r="AAE22" s="195" t="s">
        <v>675</v>
      </c>
      <c r="AAF22" s="195" t="s">
        <v>675</v>
      </c>
      <c r="AAG22" s="195" t="s">
        <v>675</v>
      </c>
      <c r="AAH22" s="195" t="s">
        <v>675</v>
      </c>
      <c r="AAI22" s="195" t="s">
        <v>675</v>
      </c>
      <c r="AAJ22" s="195" t="s">
        <v>675</v>
      </c>
      <c r="AAK22" s="195" t="s">
        <v>675</v>
      </c>
      <c r="AAL22" s="195" t="s">
        <v>675</v>
      </c>
      <c r="AAM22" s="195" t="s">
        <v>675</v>
      </c>
      <c r="AAN22" s="195" t="s">
        <v>675</v>
      </c>
      <c r="AAO22" s="195" t="s">
        <v>675</v>
      </c>
      <c r="AAP22" s="195" t="s">
        <v>675</v>
      </c>
      <c r="AAQ22" s="195" t="s">
        <v>675</v>
      </c>
      <c r="AAR22" s="195" t="s">
        <v>675</v>
      </c>
      <c r="AAS22" s="195" t="s">
        <v>675</v>
      </c>
      <c r="AAT22" s="195" t="s">
        <v>675</v>
      </c>
      <c r="ABE22" s="189"/>
    </row>
    <row r="23" spans="1:733">
      <c r="A23" s="173">
        <v>18</v>
      </c>
      <c r="B23" s="173" t="s">
        <v>694</v>
      </c>
      <c r="C23" s="199"/>
      <c r="D23" s="192"/>
      <c r="E23" s="192"/>
      <c r="F23" s="192"/>
      <c r="G23" s="192"/>
      <c r="H23" s="192"/>
      <c r="I23" s="192"/>
      <c r="J23" s="192"/>
      <c r="K23" s="192"/>
      <c r="L23" s="192"/>
      <c r="M23" s="192"/>
      <c r="N23" s="192"/>
      <c r="O23" s="192"/>
      <c r="P23" s="192"/>
      <c r="Q23" s="192"/>
      <c r="R23" s="190" t="s">
        <v>673</v>
      </c>
      <c r="S23" s="190" t="s">
        <v>673</v>
      </c>
      <c r="T23" s="190" t="s">
        <v>673</v>
      </c>
      <c r="U23" s="190" t="s">
        <v>673</v>
      </c>
      <c r="V23" s="190" t="s">
        <v>673</v>
      </c>
      <c r="W23" s="190" t="s">
        <v>673</v>
      </c>
      <c r="X23" s="190" t="s">
        <v>673</v>
      </c>
      <c r="Y23" s="190" t="s">
        <v>673</v>
      </c>
      <c r="Z23" s="190" t="s">
        <v>673</v>
      </c>
      <c r="AA23" s="190" t="s">
        <v>673</v>
      </c>
      <c r="AB23" s="190" t="s">
        <v>673</v>
      </c>
      <c r="AC23" s="190" t="s">
        <v>673</v>
      </c>
      <c r="AD23" s="190" t="s">
        <v>673</v>
      </c>
      <c r="AE23" s="190" t="s">
        <v>673</v>
      </c>
      <c r="AF23" s="190" t="s">
        <v>673</v>
      </c>
      <c r="AG23" s="191" t="s">
        <v>673</v>
      </c>
      <c r="AH23" s="190" t="s">
        <v>673</v>
      </c>
      <c r="AI23" s="190" t="s">
        <v>673</v>
      </c>
      <c r="AJ23" s="190" t="s">
        <v>673</v>
      </c>
      <c r="AK23" s="190" t="s">
        <v>673</v>
      </c>
      <c r="AL23" s="190" t="s">
        <v>673</v>
      </c>
      <c r="AM23" s="190" t="s">
        <v>673</v>
      </c>
      <c r="AN23" s="190" t="s">
        <v>673</v>
      </c>
      <c r="AO23" s="190" t="s">
        <v>673</v>
      </c>
      <c r="AP23" s="190" t="s">
        <v>673</v>
      </c>
      <c r="AQ23" s="190" t="s">
        <v>673</v>
      </c>
      <c r="AR23" s="190" t="s">
        <v>673</v>
      </c>
      <c r="AS23" s="190" t="s">
        <v>673</v>
      </c>
      <c r="AT23" s="192"/>
      <c r="AU23" s="192"/>
      <c r="AV23" s="192"/>
      <c r="AW23" s="192"/>
      <c r="AX23" s="192"/>
      <c r="AY23" s="192"/>
      <c r="AZ23" s="192"/>
      <c r="BA23" s="192"/>
      <c r="BB23" s="192"/>
      <c r="BC23" s="192"/>
      <c r="BD23" s="192"/>
      <c r="BE23" s="192"/>
      <c r="BF23" s="192"/>
      <c r="BG23" s="192"/>
      <c r="BH23" s="192"/>
      <c r="BI23" s="192"/>
      <c r="BJ23" s="192"/>
      <c r="BK23" s="192"/>
      <c r="BL23" s="199"/>
      <c r="BM23" s="192"/>
      <c r="BN23" s="192"/>
      <c r="BO23" s="192"/>
      <c r="BP23" s="192"/>
      <c r="BQ23" s="192"/>
      <c r="BR23" s="202"/>
      <c r="BS23" s="192"/>
      <c r="BT23" s="192"/>
      <c r="BU23" s="192"/>
      <c r="BV23" s="192"/>
      <c r="BW23" s="192"/>
      <c r="BX23" s="192"/>
      <c r="BY23" s="202"/>
      <c r="BZ23" s="192"/>
      <c r="CA23" s="192"/>
      <c r="CB23" s="192"/>
      <c r="CC23" s="192"/>
      <c r="CD23" s="192"/>
      <c r="CE23" s="192"/>
      <c r="CF23" s="202"/>
      <c r="CG23" s="192"/>
      <c r="CH23" s="192"/>
      <c r="CI23" s="192"/>
      <c r="CJ23" s="192"/>
      <c r="CK23" s="192"/>
      <c r="CL23" s="192"/>
      <c r="CM23" s="202"/>
      <c r="CN23" s="192"/>
      <c r="CO23" s="192"/>
      <c r="CP23" s="199"/>
      <c r="CQ23" s="192"/>
      <c r="CR23" s="192"/>
      <c r="CS23" s="192"/>
      <c r="CT23" s="202"/>
      <c r="CU23" s="192"/>
      <c r="CV23" s="192"/>
      <c r="CW23" s="192"/>
      <c r="CX23" s="192"/>
      <c r="CY23" s="192"/>
      <c r="CZ23" s="192"/>
      <c r="DA23" s="202"/>
      <c r="DB23" s="192"/>
      <c r="DC23" s="192"/>
      <c r="DD23" s="192"/>
      <c r="DE23" s="192"/>
      <c r="DF23" s="192"/>
      <c r="DG23" s="192"/>
      <c r="DH23" s="202"/>
      <c r="DI23" s="192"/>
      <c r="DJ23" s="192"/>
      <c r="DK23" s="192"/>
      <c r="DL23" s="202"/>
      <c r="DM23" s="202"/>
      <c r="DN23" s="192"/>
      <c r="DO23" s="202"/>
      <c r="DP23" s="192"/>
      <c r="DQ23" s="192"/>
      <c r="DR23" s="192"/>
      <c r="DS23" s="192"/>
      <c r="DT23" s="192"/>
      <c r="DU23" s="199"/>
      <c r="DV23" s="202"/>
      <c r="DW23" s="192"/>
      <c r="DX23" s="192"/>
      <c r="DY23" s="192"/>
      <c r="DZ23" s="192"/>
      <c r="EA23" s="192"/>
      <c r="EB23" s="192"/>
      <c r="EC23" s="202"/>
      <c r="ED23" s="202"/>
      <c r="EH23" s="202"/>
      <c r="EI23" s="202"/>
      <c r="EJ23" s="202"/>
      <c r="EK23" s="202"/>
      <c r="EP23" s="192"/>
      <c r="EQ23" s="202"/>
      <c r="EW23" s="192"/>
      <c r="EX23" s="202"/>
      <c r="EY23" s="201"/>
      <c r="FD23" s="192"/>
      <c r="FE23" s="202"/>
      <c r="FK23" s="192"/>
      <c r="FL23" s="202"/>
      <c r="FR23" s="192"/>
      <c r="FS23" s="202"/>
      <c r="FT23" s="202"/>
      <c r="FU23" s="202"/>
      <c r="FY23" s="192"/>
      <c r="FZ23" s="202"/>
      <c r="GD23" s="197"/>
      <c r="GF23" s="192"/>
      <c r="GG23" s="202"/>
      <c r="GM23" s="192"/>
      <c r="GN23" s="202"/>
      <c r="GT23" s="192"/>
      <c r="GU23" s="202"/>
      <c r="HA23" s="192"/>
      <c r="HB23" s="202"/>
      <c r="HH23" s="192"/>
      <c r="HI23" s="204"/>
      <c r="HK23" s="202"/>
      <c r="HO23" s="192"/>
      <c r="HP23" s="202"/>
      <c r="HV23" s="192"/>
      <c r="HW23" s="202"/>
      <c r="IC23" s="192"/>
      <c r="ID23" s="202"/>
      <c r="IE23" s="202"/>
      <c r="IJ23" s="192"/>
      <c r="IK23" s="202"/>
      <c r="IL23" s="194"/>
      <c r="IQ23" s="192"/>
      <c r="IR23" s="202"/>
      <c r="IX23" s="192"/>
      <c r="IY23" s="202"/>
      <c r="JE23" s="192"/>
      <c r="JF23" s="202"/>
      <c r="JL23" s="192"/>
      <c r="JM23" s="202"/>
      <c r="JN23" s="202"/>
      <c r="JO23" s="202"/>
      <c r="JP23" s="202"/>
      <c r="JQ23" s="203"/>
      <c r="JR23" s="204"/>
      <c r="JS23" s="202"/>
      <c r="JT23" s="202"/>
      <c r="JU23" s="202"/>
      <c r="JV23" s="202"/>
      <c r="JZ23" s="192"/>
      <c r="KA23" s="202"/>
      <c r="KB23" s="202"/>
      <c r="KG23" s="192"/>
      <c r="KH23" s="202"/>
      <c r="KN23" s="192"/>
      <c r="KO23" s="202"/>
      <c r="KU23" s="192"/>
      <c r="KV23" s="202"/>
      <c r="KW23" s="193"/>
      <c r="LB23" s="192"/>
      <c r="LC23" s="202"/>
      <c r="LG23" s="202"/>
      <c r="LI23" s="192"/>
      <c r="LJ23" s="202"/>
      <c r="LP23" s="192"/>
      <c r="LQ23" s="202"/>
      <c r="LS23" s="202"/>
      <c r="LW23" s="192"/>
      <c r="LX23" s="202"/>
      <c r="MD23" s="192"/>
      <c r="ME23" s="202"/>
      <c r="MK23" s="192"/>
      <c r="ML23" s="202"/>
      <c r="MR23" s="192"/>
      <c r="MS23" s="202"/>
      <c r="MY23" s="192"/>
      <c r="MZ23" s="202"/>
      <c r="ND23" s="189"/>
      <c r="OH23" s="189"/>
      <c r="PM23" s="189"/>
      <c r="QQ23" s="189"/>
      <c r="RV23" s="189"/>
      <c r="TA23" s="189"/>
      <c r="YX23" s="193"/>
      <c r="ZZ23" s="189"/>
      <c r="ABE23" s="189"/>
    </row>
    <row r="24" spans="1:733">
      <c r="A24" s="173">
        <v>19</v>
      </c>
      <c r="B24" s="173" t="s">
        <v>695</v>
      </c>
      <c r="C24" s="197"/>
      <c r="R24" s="190" t="s">
        <v>673</v>
      </c>
      <c r="S24" s="190" t="s">
        <v>673</v>
      </c>
      <c r="T24" s="190" t="s">
        <v>673</v>
      </c>
      <c r="U24" s="190" t="s">
        <v>673</v>
      </c>
      <c r="V24" s="190" t="s">
        <v>673</v>
      </c>
      <c r="W24" s="190" t="s">
        <v>673</v>
      </c>
      <c r="X24" s="190" t="s">
        <v>673</v>
      </c>
      <c r="Y24" s="190" t="s">
        <v>673</v>
      </c>
      <c r="Z24" s="190" t="s">
        <v>673</v>
      </c>
      <c r="AA24" s="190" t="s">
        <v>673</v>
      </c>
      <c r="AB24" s="190" t="s">
        <v>673</v>
      </c>
      <c r="AC24" s="190" t="s">
        <v>673</v>
      </c>
      <c r="AD24" s="190" t="s">
        <v>673</v>
      </c>
      <c r="AE24" s="190" t="s">
        <v>673</v>
      </c>
      <c r="AF24" s="190" t="s">
        <v>673</v>
      </c>
      <c r="AG24" s="191" t="s">
        <v>673</v>
      </c>
      <c r="AH24" s="190" t="s">
        <v>673</v>
      </c>
      <c r="AI24" s="190" t="s">
        <v>673</v>
      </c>
      <c r="AJ24" s="190" t="s">
        <v>673</v>
      </c>
      <c r="AK24" s="190" t="s">
        <v>673</v>
      </c>
      <c r="AL24" s="190" t="s">
        <v>673</v>
      </c>
      <c r="AM24" s="190" t="s">
        <v>673</v>
      </c>
      <c r="AN24" s="190" t="s">
        <v>673</v>
      </c>
      <c r="AO24" s="190" t="s">
        <v>673</v>
      </c>
      <c r="AP24" s="190" t="s">
        <v>673</v>
      </c>
      <c r="AQ24" s="190" t="s">
        <v>673</v>
      </c>
      <c r="AR24" s="190" t="s">
        <v>673</v>
      </c>
      <c r="AS24" s="190" t="s">
        <v>673</v>
      </c>
      <c r="AT24" s="192"/>
      <c r="AU24" s="192"/>
      <c r="AV24" s="192"/>
      <c r="AW24" s="192"/>
      <c r="AX24" s="192"/>
      <c r="AY24" s="192"/>
      <c r="AZ24" s="192"/>
      <c r="BA24" s="192"/>
      <c r="BB24" s="192"/>
      <c r="BC24" s="192"/>
      <c r="BD24" s="192"/>
      <c r="BE24" s="192"/>
      <c r="BF24" s="192"/>
      <c r="BG24" s="192"/>
      <c r="BH24" s="192"/>
      <c r="BI24" s="192"/>
      <c r="BJ24" s="192"/>
      <c r="BK24" s="192"/>
      <c r="BL24" s="199"/>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200"/>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c r="DT24" s="192"/>
      <c r="DU24" s="199"/>
      <c r="DV24" s="192"/>
      <c r="DW24" s="192"/>
      <c r="DX24" s="192"/>
      <c r="DY24" s="192"/>
      <c r="DZ24" s="192"/>
      <c r="EA24" s="192"/>
      <c r="EB24" s="192"/>
      <c r="EC24" s="192"/>
      <c r="ED24" s="192"/>
      <c r="EI24" s="192"/>
      <c r="EJ24" s="192"/>
      <c r="EP24" s="192"/>
      <c r="EQ24" s="192"/>
      <c r="EW24" s="192"/>
      <c r="EX24" s="192"/>
      <c r="EY24" s="201"/>
      <c r="FD24" s="192"/>
      <c r="FE24" s="192"/>
      <c r="FK24" s="192"/>
      <c r="FL24" s="192"/>
      <c r="FR24" s="192"/>
      <c r="FS24" s="192"/>
      <c r="FT24" s="192"/>
      <c r="FU24" s="192"/>
      <c r="FY24" s="192"/>
      <c r="FZ24" s="192"/>
      <c r="GD24" s="197"/>
      <c r="GF24" s="192"/>
      <c r="GG24" s="192"/>
      <c r="GM24" s="192"/>
      <c r="GN24" s="192"/>
      <c r="GT24" s="192"/>
      <c r="GU24" s="192"/>
      <c r="HA24" s="192"/>
      <c r="HB24" s="192"/>
      <c r="HH24" s="192"/>
      <c r="HI24" s="199"/>
      <c r="HK24" s="192"/>
      <c r="HO24" s="192"/>
      <c r="HP24" s="192"/>
      <c r="HV24" s="192"/>
      <c r="HW24" s="192"/>
      <c r="IC24" s="192"/>
      <c r="ID24" s="192"/>
      <c r="IE24" s="192"/>
      <c r="IJ24" s="192"/>
      <c r="IK24" s="192"/>
      <c r="IL24" s="194"/>
      <c r="IQ24" s="192"/>
      <c r="IR24" s="192"/>
      <c r="IX24" s="192"/>
      <c r="IY24" s="192"/>
      <c r="JE24" s="192"/>
      <c r="JF24" s="192"/>
      <c r="JL24" s="192"/>
      <c r="JM24" s="192"/>
      <c r="JN24" s="202"/>
      <c r="JO24" s="202"/>
      <c r="JP24" s="202"/>
      <c r="JQ24" s="203"/>
      <c r="JR24" s="204"/>
      <c r="JS24" s="202"/>
      <c r="JT24" s="202"/>
      <c r="KW24" s="193"/>
      <c r="LB24" s="192"/>
      <c r="LC24" s="192"/>
      <c r="LG24" s="192"/>
      <c r="LI24" s="192"/>
      <c r="LJ24" s="192"/>
      <c r="LP24" s="192"/>
      <c r="LQ24" s="192"/>
      <c r="LS24" s="192"/>
      <c r="LW24" s="192"/>
      <c r="LX24" s="192"/>
      <c r="MA24" s="202"/>
      <c r="MB24" s="202"/>
      <c r="MC24" s="202"/>
      <c r="MD24" s="202"/>
      <c r="ME24" s="202"/>
      <c r="MF24" s="202"/>
      <c r="MG24" s="202"/>
      <c r="MH24" s="202"/>
      <c r="MI24" s="202"/>
      <c r="MJ24" s="202"/>
      <c r="MK24" s="202"/>
      <c r="ML24" s="202"/>
      <c r="MM24" s="202"/>
      <c r="MN24" s="202"/>
      <c r="MO24" s="202"/>
      <c r="MP24" s="202"/>
      <c r="MQ24" s="202"/>
      <c r="MR24" s="192"/>
      <c r="MS24" s="192"/>
      <c r="MY24" s="192"/>
      <c r="MZ24" s="192"/>
      <c r="ND24" s="189"/>
      <c r="OH24" s="189"/>
      <c r="PM24" s="189"/>
      <c r="QQ24" s="189"/>
      <c r="RV24" s="189"/>
      <c r="SO24" s="195" t="s">
        <v>675</v>
      </c>
      <c r="SP24" s="195" t="s">
        <v>675</v>
      </c>
      <c r="SQ24" s="195" t="s">
        <v>675</v>
      </c>
      <c r="SR24" s="195" t="s">
        <v>675</v>
      </c>
      <c r="SS24" s="195" t="s">
        <v>675</v>
      </c>
      <c r="ST24" s="195" t="s">
        <v>675</v>
      </c>
      <c r="SU24" s="195" t="s">
        <v>675</v>
      </c>
      <c r="SV24" s="195" t="s">
        <v>675</v>
      </c>
      <c r="SW24" s="195" t="s">
        <v>675</v>
      </c>
      <c r="SX24" s="195" t="s">
        <v>675</v>
      </c>
      <c r="SY24" s="195" t="s">
        <v>675</v>
      </c>
      <c r="SZ24" s="195" t="s">
        <v>675</v>
      </c>
      <c r="TA24" s="196" t="s">
        <v>675</v>
      </c>
      <c r="TB24" s="195" t="s">
        <v>675</v>
      </c>
      <c r="TC24" s="195" t="s">
        <v>675</v>
      </c>
      <c r="TD24" s="195" t="s">
        <v>675</v>
      </c>
      <c r="TE24" s="195" t="s">
        <v>675</v>
      </c>
      <c r="TF24" s="195" t="s">
        <v>675</v>
      </c>
      <c r="TG24" s="195" t="s">
        <v>675</v>
      </c>
      <c r="TH24" s="195" t="s">
        <v>675</v>
      </c>
      <c r="TI24" s="195" t="s">
        <v>675</v>
      </c>
      <c r="TJ24" s="195" t="s">
        <v>675</v>
      </c>
      <c r="TK24" s="195" t="s">
        <v>675</v>
      </c>
      <c r="TL24" s="195" t="s">
        <v>675</v>
      </c>
      <c r="YX24" s="193"/>
      <c r="ZZ24" s="189"/>
      <c r="ABE24" s="189"/>
    </row>
    <row r="25" spans="1:733">
      <c r="A25" s="173">
        <v>20</v>
      </c>
      <c r="B25" s="173" t="s">
        <v>696</v>
      </c>
      <c r="C25" s="197"/>
      <c r="R25" s="190" t="s">
        <v>673</v>
      </c>
      <c r="S25" s="190" t="s">
        <v>673</v>
      </c>
      <c r="T25" s="190" t="s">
        <v>673</v>
      </c>
      <c r="U25" s="190" t="s">
        <v>673</v>
      </c>
      <c r="V25" s="190" t="s">
        <v>673</v>
      </c>
      <c r="W25" s="190" t="s">
        <v>673</v>
      </c>
      <c r="X25" s="190" t="s">
        <v>673</v>
      </c>
      <c r="Y25" s="190" t="s">
        <v>673</v>
      </c>
      <c r="Z25" s="190" t="s">
        <v>673</v>
      </c>
      <c r="AA25" s="190" t="s">
        <v>673</v>
      </c>
      <c r="AB25" s="190" t="s">
        <v>673</v>
      </c>
      <c r="AC25" s="190" t="s">
        <v>673</v>
      </c>
      <c r="AD25" s="190" t="s">
        <v>673</v>
      </c>
      <c r="AE25" s="190" t="s">
        <v>673</v>
      </c>
      <c r="AF25" s="190" t="s">
        <v>673</v>
      </c>
      <c r="AG25" s="191" t="s">
        <v>673</v>
      </c>
      <c r="AH25" s="190" t="s">
        <v>673</v>
      </c>
      <c r="AI25" s="190" t="s">
        <v>673</v>
      </c>
      <c r="AJ25" s="190" t="s">
        <v>673</v>
      </c>
      <c r="AK25" s="190" t="s">
        <v>673</v>
      </c>
      <c r="AL25" s="190" t="s">
        <v>673</v>
      </c>
      <c r="AM25" s="190" t="s">
        <v>673</v>
      </c>
      <c r="AN25" s="190" t="s">
        <v>673</v>
      </c>
      <c r="AO25" s="190" t="s">
        <v>673</v>
      </c>
      <c r="AP25" s="190" t="s">
        <v>673</v>
      </c>
      <c r="AQ25" s="190" t="s">
        <v>673</v>
      </c>
      <c r="AR25" s="190" t="s">
        <v>673</v>
      </c>
      <c r="AS25" s="190" t="s">
        <v>673</v>
      </c>
      <c r="AT25" s="192"/>
      <c r="AU25" s="192"/>
      <c r="AV25" s="192"/>
      <c r="AW25" s="192"/>
      <c r="AX25" s="192"/>
      <c r="AY25" s="192"/>
      <c r="AZ25" s="192"/>
      <c r="BA25" s="192"/>
      <c r="BB25" s="192"/>
      <c r="BC25" s="192"/>
      <c r="BD25" s="192"/>
      <c r="BE25" s="192"/>
      <c r="BF25" s="192"/>
      <c r="BG25" s="192"/>
      <c r="BH25" s="192"/>
      <c r="BI25" s="192"/>
      <c r="BJ25" s="192"/>
      <c r="BK25" s="192"/>
      <c r="BL25" s="199"/>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9"/>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c r="DT25" s="192"/>
      <c r="DU25" s="199"/>
      <c r="DV25" s="192"/>
      <c r="DW25" s="192"/>
      <c r="DX25" s="192"/>
      <c r="DY25" s="192"/>
      <c r="DZ25" s="192"/>
      <c r="EA25" s="192"/>
      <c r="EB25" s="192"/>
      <c r="EC25" s="192"/>
      <c r="ED25" s="192"/>
      <c r="EF25" s="202"/>
      <c r="EG25" s="202"/>
      <c r="EH25" s="202"/>
      <c r="EI25" s="202"/>
      <c r="EJ25" s="202"/>
      <c r="EP25" s="192"/>
      <c r="EQ25" s="192"/>
      <c r="EW25" s="192"/>
      <c r="EX25" s="192"/>
      <c r="EY25" s="201"/>
      <c r="FD25" s="192"/>
      <c r="FE25" s="192"/>
      <c r="FK25" s="192"/>
      <c r="FL25" s="192"/>
      <c r="FR25" s="192"/>
      <c r="FS25" s="192"/>
      <c r="FT25" s="192"/>
      <c r="FU25" s="192"/>
      <c r="FY25" s="192"/>
      <c r="FZ25" s="192"/>
      <c r="GD25" s="197"/>
      <c r="GF25" s="192"/>
      <c r="GG25" s="192"/>
      <c r="GM25" s="192"/>
      <c r="GN25" s="192"/>
      <c r="GT25" s="192"/>
      <c r="GU25" s="192"/>
      <c r="HA25" s="192"/>
      <c r="HB25" s="192"/>
      <c r="HH25" s="192"/>
      <c r="HI25" s="199"/>
      <c r="HK25" s="192"/>
      <c r="HO25" s="192"/>
      <c r="HP25" s="192"/>
      <c r="HV25" s="192"/>
      <c r="HW25" s="192"/>
      <c r="IC25" s="192"/>
      <c r="ID25" s="192"/>
      <c r="IE25" s="192"/>
      <c r="IJ25" s="192"/>
      <c r="IK25" s="192"/>
      <c r="IL25" s="194"/>
      <c r="IQ25" s="192"/>
      <c r="IR25" s="192"/>
      <c r="IX25" s="192"/>
      <c r="IY25" s="192"/>
      <c r="JE25" s="192"/>
      <c r="JF25" s="192"/>
      <c r="JL25" s="192"/>
      <c r="JM25" s="192"/>
      <c r="JN25" s="202"/>
      <c r="JO25" s="202"/>
      <c r="JP25" s="202"/>
      <c r="JQ25" s="203"/>
      <c r="JR25" s="204"/>
      <c r="JS25" s="202"/>
      <c r="JT25" s="202"/>
      <c r="JZ25" s="192"/>
      <c r="KA25" s="192"/>
      <c r="KB25" s="192"/>
      <c r="KG25" s="192"/>
      <c r="KH25" s="192"/>
      <c r="KN25" s="192"/>
      <c r="KO25" s="192"/>
      <c r="KU25" s="192"/>
      <c r="KV25" s="192"/>
      <c r="KW25" s="193"/>
      <c r="LB25" s="192"/>
      <c r="LC25" s="192"/>
      <c r="LG25" s="192"/>
      <c r="LI25" s="192"/>
      <c r="LJ25" s="192"/>
      <c r="LP25" s="192"/>
      <c r="LQ25" s="192"/>
      <c r="LS25" s="192"/>
      <c r="LW25" s="192"/>
      <c r="LX25" s="192"/>
      <c r="MD25" s="192"/>
      <c r="ME25" s="192"/>
      <c r="MK25" s="192"/>
      <c r="ML25" s="192"/>
      <c r="MR25" s="192"/>
      <c r="MS25" s="192"/>
      <c r="MY25" s="192"/>
      <c r="MZ25" s="192"/>
      <c r="ND25" s="189"/>
      <c r="OH25" s="189"/>
      <c r="PM25" s="189"/>
      <c r="QQ25" s="189"/>
      <c r="RV25" s="189"/>
      <c r="TA25" s="189"/>
      <c r="YS25" s="195" t="s">
        <v>675</v>
      </c>
      <c r="YT25" s="195" t="s">
        <v>675</v>
      </c>
      <c r="YU25" s="195" t="s">
        <v>675</v>
      </c>
      <c r="YV25" s="195" t="s">
        <v>675</v>
      </c>
      <c r="YW25" s="195" t="s">
        <v>675</v>
      </c>
      <c r="YX25" s="196" t="s">
        <v>675</v>
      </c>
      <c r="YY25" s="195" t="s">
        <v>675</v>
      </c>
      <c r="YZ25" s="195" t="s">
        <v>675</v>
      </c>
      <c r="ZA25" s="195" t="s">
        <v>675</v>
      </c>
      <c r="ZB25" s="195" t="s">
        <v>675</v>
      </c>
      <c r="ZC25" s="195" t="s">
        <v>675</v>
      </c>
      <c r="ZD25" s="195" t="s">
        <v>675</v>
      </c>
      <c r="ZE25" s="195" t="s">
        <v>675</v>
      </c>
      <c r="ZF25" s="195" t="s">
        <v>675</v>
      </c>
      <c r="ZG25" s="195" t="s">
        <v>675</v>
      </c>
      <c r="ZH25" s="195" t="s">
        <v>675</v>
      </c>
      <c r="ZI25" s="195" t="s">
        <v>675</v>
      </c>
      <c r="ZJ25" s="195" t="s">
        <v>675</v>
      </c>
      <c r="ZK25" s="195" t="s">
        <v>675</v>
      </c>
      <c r="ZL25" s="195" t="s">
        <v>675</v>
      </c>
      <c r="ZM25" s="195" t="s">
        <v>675</v>
      </c>
      <c r="ZN25" s="195" t="s">
        <v>675</v>
      </c>
      <c r="ZO25" s="195" t="s">
        <v>675</v>
      </c>
      <c r="ZP25" s="195" t="s">
        <v>675</v>
      </c>
      <c r="ZQ25" s="195" t="s">
        <v>675</v>
      </c>
      <c r="ZR25" s="195" t="s">
        <v>675</v>
      </c>
      <c r="ZS25" s="195" t="s">
        <v>675</v>
      </c>
      <c r="ZT25" s="195" t="s">
        <v>675</v>
      </c>
      <c r="ZU25" s="195" t="s">
        <v>675</v>
      </c>
      <c r="ZV25" s="195" t="s">
        <v>675</v>
      </c>
      <c r="ZW25" s="195" t="s">
        <v>675</v>
      </c>
      <c r="ZX25" s="195" t="s">
        <v>675</v>
      </c>
      <c r="ZY25" s="195" t="s">
        <v>675</v>
      </c>
      <c r="ZZ25" s="196" t="s">
        <v>675</v>
      </c>
      <c r="AAA25" s="195" t="s">
        <v>675</v>
      </c>
      <c r="AAB25" s="195" t="s">
        <v>675</v>
      </c>
      <c r="AAC25" s="195" t="s">
        <v>675</v>
      </c>
      <c r="AAD25" s="195" t="s">
        <v>675</v>
      </c>
      <c r="AAE25" s="195" t="s">
        <v>675</v>
      </c>
      <c r="ABE25" s="189"/>
    </row>
    <row r="26" spans="1:733">
      <c r="A26" s="173">
        <v>21</v>
      </c>
      <c r="B26" s="173" t="s">
        <v>697</v>
      </c>
      <c r="C26" s="197"/>
      <c r="F26" s="192"/>
      <c r="G26" s="192"/>
      <c r="K26" s="192"/>
      <c r="L26" s="192"/>
      <c r="M26" s="192"/>
      <c r="N26" s="192"/>
      <c r="O26" s="192"/>
      <c r="P26" s="192"/>
      <c r="Q26" s="192"/>
      <c r="R26" s="190" t="s">
        <v>673</v>
      </c>
      <c r="S26" s="190" t="s">
        <v>673</v>
      </c>
      <c r="T26" s="190" t="s">
        <v>673</v>
      </c>
      <c r="U26" s="190" t="s">
        <v>673</v>
      </c>
      <c r="V26" s="190" t="s">
        <v>673</v>
      </c>
      <c r="W26" s="190" t="s">
        <v>673</v>
      </c>
      <c r="X26" s="190" t="s">
        <v>673</v>
      </c>
      <c r="Y26" s="190" t="s">
        <v>673</v>
      </c>
      <c r="Z26" s="190" t="s">
        <v>673</v>
      </c>
      <c r="AA26" s="190" t="s">
        <v>673</v>
      </c>
      <c r="AB26" s="190" t="s">
        <v>673</v>
      </c>
      <c r="AC26" s="190" t="s">
        <v>673</v>
      </c>
      <c r="AD26" s="190" t="s">
        <v>673</v>
      </c>
      <c r="AE26" s="190" t="s">
        <v>673</v>
      </c>
      <c r="AF26" s="190" t="s">
        <v>673</v>
      </c>
      <c r="AG26" s="191" t="s">
        <v>673</v>
      </c>
      <c r="AH26" s="190" t="s">
        <v>673</v>
      </c>
      <c r="AI26" s="190" t="s">
        <v>673</v>
      </c>
      <c r="AJ26" s="190" t="s">
        <v>673</v>
      </c>
      <c r="AK26" s="190" t="s">
        <v>673</v>
      </c>
      <c r="AL26" s="190" t="s">
        <v>673</v>
      </c>
      <c r="AM26" s="190" t="s">
        <v>673</v>
      </c>
      <c r="AN26" s="190" t="s">
        <v>673</v>
      </c>
      <c r="AO26" s="190" t="s">
        <v>673</v>
      </c>
      <c r="AP26" s="190" t="s">
        <v>673</v>
      </c>
      <c r="AQ26" s="190" t="s">
        <v>673</v>
      </c>
      <c r="AR26" s="190" t="s">
        <v>673</v>
      </c>
      <c r="AS26" s="190" t="s">
        <v>673</v>
      </c>
      <c r="AT26" s="192"/>
      <c r="AU26" s="192"/>
      <c r="AV26" s="192"/>
      <c r="AW26" s="192"/>
      <c r="AX26" s="192"/>
      <c r="AY26" s="192"/>
      <c r="AZ26" s="192"/>
      <c r="BA26" s="192"/>
      <c r="BB26" s="192"/>
      <c r="BC26" s="192"/>
      <c r="BD26" s="192"/>
      <c r="BE26" s="192"/>
      <c r="BF26" s="192"/>
      <c r="BG26" s="192"/>
      <c r="BH26" s="192"/>
      <c r="BI26" s="192"/>
      <c r="BJ26" s="192"/>
      <c r="BK26" s="192"/>
      <c r="BL26" s="199"/>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9"/>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c r="DT26" s="192"/>
      <c r="DU26" s="199"/>
      <c r="DV26" s="192"/>
      <c r="DW26" s="192"/>
      <c r="DX26" s="192"/>
      <c r="DY26" s="192"/>
      <c r="DZ26" s="192"/>
      <c r="EA26" s="192"/>
      <c r="EB26" s="192"/>
      <c r="EC26" s="192"/>
      <c r="ED26" s="192"/>
      <c r="EG26" s="202"/>
      <c r="EH26" s="202"/>
      <c r="EI26" s="202"/>
      <c r="EJ26" s="202"/>
      <c r="EK26" s="202"/>
      <c r="EL26" s="202"/>
      <c r="EM26" s="202"/>
      <c r="EP26" s="202"/>
      <c r="EQ26" s="202"/>
      <c r="EW26" s="202"/>
      <c r="EX26" s="202"/>
      <c r="EY26" s="201"/>
      <c r="FD26" s="202"/>
      <c r="FE26" s="202"/>
      <c r="FK26" s="202"/>
      <c r="FL26" s="202"/>
      <c r="FR26" s="202"/>
      <c r="FS26" s="202"/>
      <c r="FT26" s="202"/>
      <c r="FU26" s="202"/>
      <c r="GD26" s="197"/>
      <c r="HB26" s="202"/>
      <c r="HI26" s="193"/>
      <c r="IC26" s="202"/>
      <c r="ID26" s="202"/>
      <c r="IE26" s="202"/>
      <c r="IL26" s="194"/>
      <c r="JL26" s="202"/>
      <c r="JM26" s="202"/>
      <c r="JN26" s="202"/>
      <c r="JO26" s="202"/>
      <c r="JP26" s="202"/>
      <c r="JQ26" s="203"/>
      <c r="JR26" s="204"/>
      <c r="JS26" s="202"/>
      <c r="JT26" s="202"/>
      <c r="JU26" s="202"/>
      <c r="JV26" s="202"/>
      <c r="KE26" s="190" t="s">
        <v>673</v>
      </c>
      <c r="KF26" s="190" t="s">
        <v>673</v>
      </c>
      <c r="KG26" s="190" t="s">
        <v>673</v>
      </c>
      <c r="KH26" s="190" t="s">
        <v>673</v>
      </c>
      <c r="KI26" s="190" t="s">
        <v>673</v>
      </c>
      <c r="KJ26" s="190" t="s">
        <v>673</v>
      </c>
      <c r="KK26" s="190" t="s">
        <v>673</v>
      </c>
      <c r="KL26" s="190" t="s">
        <v>673</v>
      </c>
      <c r="KM26" s="190" t="s">
        <v>673</v>
      </c>
      <c r="KN26" s="190" t="s">
        <v>673</v>
      </c>
      <c r="KO26" s="190" t="s">
        <v>673</v>
      </c>
      <c r="KP26" s="190" t="s">
        <v>673</v>
      </c>
      <c r="KQ26" s="190" t="s">
        <v>673</v>
      </c>
      <c r="KR26" s="190" t="s">
        <v>673</v>
      </c>
      <c r="KS26" s="190" t="s">
        <v>673</v>
      </c>
      <c r="KT26" s="190" t="s">
        <v>673</v>
      </c>
      <c r="KU26" s="190" t="s">
        <v>673</v>
      </c>
      <c r="KV26" s="190" t="s">
        <v>673</v>
      </c>
      <c r="KW26" s="191" t="s">
        <v>673</v>
      </c>
      <c r="KX26" s="190" t="s">
        <v>673</v>
      </c>
      <c r="KY26" s="190" t="s">
        <v>673</v>
      </c>
      <c r="KZ26" s="190" t="s">
        <v>673</v>
      </c>
      <c r="LA26" s="190" t="s">
        <v>673</v>
      </c>
      <c r="LB26" s="190" t="s">
        <v>673</v>
      </c>
      <c r="LC26" s="190" t="s">
        <v>673</v>
      </c>
      <c r="LD26" s="190" t="s">
        <v>673</v>
      </c>
      <c r="LE26" s="190" t="s">
        <v>673</v>
      </c>
      <c r="LF26" s="190" t="s">
        <v>673</v>
      </c>
      <c r="LG26" s="190" t="s">
        <v>673</v>
      </c>
      <c r="LH26" s="190" t="s">
        <v>673</v>
      </c>
      <c r="LI26" s="190" t="s">
        <v>673</v>
      </c>
      <c r="LJ26" s="190" t="s">
        <v>673</v>
      </c>
      <c r="LK26" s="190" t="s">
        <v>673</v>
      </c>
      <c r="LL26" s="190" t="s">
        <v>673</v>
      </c>
      <c r="LM26" s="190" t="s">
        <v>673</v>
      </c>
      <c r="LN26" s="190" t="s">
        <v>673</v>
      </c>
      <c r="LO26" s="190" t="s">
        <v>673</v>
      </c>
      <c r="LP26" s="190" t="s">
        <v>673</v>
      </c>
      <c r="LQ26" s="190" t="s">
        <v>673</v>
      </c>
      <c r="LR26" s="190" t="s">
        <v>673</v>
      </c>
      <c r="LS26" s="190" t="s">
        <v>673</v>
      </c>
      <c r="LT26" s="190" t="s">
        <v>673</v>
      </c>
      <c r="LU26" s="190" t="s">
        <v>673</v>
      </c>
      <c r="LV26" s="190" t="s">
        <v>673</v>
      </c>
      <c r="LW26" s="190" t="s">
        <v>673</v>
      </c>
      <c r="LX26" s="190" t="s">
        <v>673</v>
      </c>
      <c r="MD26" s="192"/>
      <c r="ME26" s="192"/>
      <c r="MJ26" s="202"/>
      <c r="MK26" s="192"/>
      <c r="ML26" s="192"/>
      <c r="MR26" s="192"/>
      <c r="MS26" s="192"/>
      <c r="MT26" s="202"/>
      <c r="MW26" s="202"/>
      <c r="MY26" s="192"/>
      <c r="MZ26" s="192"/>
      <c r="ND26" s="189"/>
      <c r="OH26" s="189"/>
      <c r="OP26" s="195" t="s">
        <v>675</v>
      </c>
      <c r="OQ26" s="195" t="s">
        <v>675</v>
      </c>
      <c r="OR26" s="195" t="s">
        <v>675</v>
      </c>
      <c r="OS26" s="195" t="s">
        <v>675</v>
      </c>
      <c r="OT26" s="195" t="s">
        <v>675</v>
      </c>
      <c r="OU26" s="195" t="s">
        <v>675</v>
      </c>
      <c r="OV26" s="195" t="s">
        <v>675</v>
      </c>
      <c r="OW26" s="195" t="s">
        <v>675</v>
      </c>
      <c r="OX26" s="195" t="s">
        <v>675</v>
      </c>
      <c r="OY26" s="195" t="s">
        <v>675</v>
      </c>
      <c r="OZ26" s="195" t="s">
        <v>675</v>
      </c>
      <c r="PA26" s="195" t="s">
        <v>675</v>
      </c>
      <c r="PB26" s="195" t="s">
        <v>675</v>
      </c>
      <c r="PC26" s="195" t="s">
        <v>675</v>
      </c>
      <c r="PD26" s="195" t="s">
        <v>675</v>
      </c>
      <c r="PE26" s="195" t="s">
        <v>675</v>
      </c>
      <c r="PF26" s="195" t="s">
        <v>675</v>
      </c>
      <c r="PG26" s="195" t="s">
        <v>675</v>
      </c>
      <c r="PH26" s="195" t="s">
        <v>675</v>
      </c>
      <c r="PI26" s="195" t="s">
        <v>675</v>
      </c>
      <c r="PJ26" s="195" t="s">
        <v>675</v>
      </c>
      <c r="PK26" s="195" t="s">
        <v>675</v>
      </c>
      <c r="PL26" s="195" t="s">
        <v>675</v>
      </c>
      <c r="PM26" s="196" t="s">
        <v>675</v>
      </c>
      <c r="PN26" s="195" t="s">
        <v>675</v>
      </c>
      <c r="PO26" s="195" t="s">
        <v>675</v>
      </c>
      <c r="PP26" s="195" t="s">
        <v>675</v>
      </c>
      <c r="PQ26" s="195" t="s">
        <v>675</v>
      </c>
      <c r="PR26" s="195" t="s">
        <v>675</v>
      </c>
      <c r="PS26" s="195" t="s">
        <v>675</v>
      </c>
      <c r="PT26" s="195" t="s">
        <v>675</v>
      </c>
      <c r="PU26" s="195" t="s">
        <v>675</v>
      </c>
      <c r="PV26" s="195" t="s">
        <v>675</v>
      </c>
      <c r="PW26" s="195" t="s">
        <v>675</v>
      </c>
      <c r="PX26" s="195" t="s">
        <v>675</v>
      </c>
      <c r="PY26" s="195" t="s">
        <v>675</v>
      </c>
      <c r="PZ26" s="195" t="s">
        <v>675</v>
      </c>
      <c r="QA26" s="195" t="s">
        <v>675</v>
      </c>
      <c r="QB26" s="195" t="s">
        <v>675</v>
      </c>
      <c r="QC26" s="195" t="s">
        <v>675</v>
      </c>
      <c r="QD26" s="195" t="s">
        <v>675</v>
      </c>
      <c r="QE26" s="195" t="s">
        <v>675</v>
      </c>
      <c r="QF26" s="195" t="s">
        <v>675</v>
      </c>
      <c r="QQ26" s="189"/>
      <c r="RV26" s="189"/>
      <c r="SO26" s="195" t="s">
        <v>675</v>
      </c>
      <c r="SP26" s="195" t="s">
        <v>675</v>
      </c>
      <c r="SQ26" s="195" t="s">
        <v>675</v>
      </c>
      <c r="SR26" s="195" t="s">
        <v>675</v>
      </c>
      <c r="SS26" s="195" t="s">
        <v>675</v>
      </c>
      <c r="ST26" s="195" t="s">
        <v>675</v>
      </c>
      <c r="SU26" s="195" t="s">
        <v>675</v>
      </c>
      <c r="SV26" s="190" t="s">
        <v>673</v>
      </c>
      <c r="SW26" s="190" t="s">
        <v>673</v>
      </c>
      <c r="SX26" s="190" t="s">
        <v>673</v>
      </c>
      <c r="SY26" s="190" t="s">
        <v>673</v>
      </c>
      <c r="SZ26" s="190" t="s">
        <v>673</v>
      </c>
      <c r="TA26" s="190" t="s">
        <v>673</v>
      </c>
      <c r="TB26" s="190" t="s">
        <v>673</v>
      </c>
      <c r="TC26" s="190" t="s">
        <v>673</v>
      </c>
      <c r="TD26" s="190" t="s">
        <v>673</v>
      </c>
      <c r="TE26" s="190" t="s">
        <v>673</v>
      </c>
      <c r="TF26" s="190" t="s">
        <v>673</v>
      </c>
      <c r="TG26" s="190" t="s">
        <v>673</v>
      </c>
      <c r="TH26" s="190" t="s">
        <v>673</v>
      </c>
      <c r="TI26" s="190" t="s">
        <v>673</v>
      </c>
      <c r="TJ26" s="190" t="s">
        <v>673</v>
      </c>
      <c r="TK26" s="190" t="s">
        <v>673</v>
      </c>
      <c r="TL26" s="190" t="s">
        <v>673</v>
      </c>
      <c r="TM26" s="190" t="s">
        <v>673</v>
      </c>
      <c r="TN26" s="190" t="s">
        <v>673</v>
      </c>
      <c r="TO26" s="190" t="s">
        <v>673</v>
      </c>
      <c r="TP26" s="190" t="s">
        <v>673</v>
      </c>
      <c r="TQ26" s="190" t="s">
        <v>673</v>
      </c>
      <c r="TR26" s="190" t="s">
        <v>673</v>
      </c>
      <c r="TS26" s="190" t="s">
        <v>673</v>
      </c>
      <c r="TT26" s="190" t="s">
        <v>673</v>
      </c>
      <c r="TU26" s="190" t="s">
        <v>673</v>
      </c>
      <c r="TV26" s="190" t="s">
        <v>673</v>
      </c>
      <c r="TW26" s="190" t="s">
        <v>673</v>
      </c>
      <c r="TX26" s="190" t="s">
        <v>673</v>
      </c>
      <c r="TY26" s="190" t="s">
        <v>673</v>
      </c>
      <c r="TZ26" s="190" t="s">
        <v>673</v>
      </c>
      <c r="UA26" s="190" t="s">
        <v>673</v>
      </c>
      <c r="UB26" s="190" t="s">
        <v>673</v>
      </c>
      <c r="UC26" s="190" t="s">
        <v>673</v>
      </c>
      <c r="UD26" s="190" t="s">
        <v>673</v>
      </c>
      <c r="YM26" s="195" t="s">
        <v>675</v>
      </c>
      <c r="YN26" s="195" t="s">
        <v>675</v>
      </c>
      <c r="YO26" s="195" t="s">
        <v>675</v>
      </c>
      <c r="YP26" s="195" t="s">
        <v>675</v>
      </c>
      <c r="YQ26" s="195" t="s">
        <v>675</v>
      </c>
      <c r="YR26" s="195" t="s">
        <v>675</v>
      </c>
      <c r="YS26" s="195" t="s">
        <v>675</v>
      </c>
      <c r="YT26" s="195" t="s">
        <v>675</v>
      </c>
      <c r="YU26" s="195" t="s">
        <v>675</v>
      </c>
      <c r="YV26" s="195" t="s">
        <v>675</v>
      </c>
      <c r="YW26" s="195" t="s">
        <v>675</v>
      </c>
      <c r="YX26" s="196" t="s">
        <v>675</v>
      </c>
      <c r="YY26" s="195" t="s">
        <v>675</v>
      </c>
      <c r="YZ26" s="195" t="s">
        <v>675</v>
      </c>
      <c r="ZA26" s="195" t="s">
        <v>675</v>
      </c>
      <c r="ZB26" s="195" t="s">
        <v>675</v>
      </c>
      <c r="ZC26" s="195" t="s">
        <v>675</v>
      </c>
      <c r="ZD26" s="195" t="s">
        <v>675</v>
      </c>
      <c r="ZE26" s="195" t="s">
        <v>675</v>
      </c>
      <c r="ZF26" s="195" t="s">
        <v>675</v>
      </c>
      <c r="ZG26" s="195" t="s">
        <v>675</v>
      </c>
      <c r="ZH26" s="195" t="s">
        <v>675</v>
      </c>
      <c r="ZI26" s="195" t="s">
        <v>675</v>
      </c>
      <c r="ZJ26" s="195" t="s">
        <v>675</v>
      </c>
      <c r="ZK26" s="195" t="s">
        <v>675</v>
      </c>
      <c r="ZL26" s="195" t="s">
        <v>675</v>
      </c>
      <c r="ZM26" s="195" t="s">
        <v>675</v>
      </c>
      <c r="ZN26" s="195" t="s">
        <v>675</v>
      </c>
      <c r="ZO26" s="195" t="s">
        <v>675</v>
      </c>
      <c r="ZP26" s="195" t="s">
        <v>675</v>
      </c>
      <c r="ZQ26" s="195" t="s">
        <v>675</v>
      </c>
      <c r="ZR26" s="195" t="s">
        <v>675</v>
      </c>
      <c r="ZS26" s="195" t="s">
        <v>675</v>
      </c>
      <c r="ZT26" s="195" t="s">
        <v>675</v>
      </c>
      <c r="ZU26" s="195" t="s">
        <v>675</v>
      </c>
      <c r="ZV26" s="195" t="s">
        <v>675</v>
      </c>
      <c r="ZW26" s="195" t="s">
        <v>675</v>
      </c>
      <c r="ZX26" s="195" t="s">
        <v>675</v>
      </c>
      <c r="ZY26" s="195" t="s">
        <v>675</v>
      </c>
      <c r="ZZ26" s="196" t="s">
        <v>675</v>
      </c>
      <c r="AAA26" s="195" t="s">
        <v>675</v>
      </c>
      <c r="AAB26" s="195" t="s">
        <v>675</v>
      </c>
      <c r="AAC26" s="195" t="s">
        <v>675</v>
      </c>
      <c r="AAD26" s="195" t="s">
        <v>675</v>
      </c>
      <c r="AAE26" s="195" t="s">
        <v>675</v>
      </c>
      <c r="AAF26" s="195" t="s">
        <v>675</v>
      </c>
      <c r="AAG26" s="195" t="s">
        <v>675</v>
      </c>
      <c r="AAH26" s="195" t="s">
        <v>675</v>
      </c>
      <c r="AAI26" s="195" t="s">
        <v>675</v>
      </c>
      <c r="AAJ26" s="195" t="s">
        <v>675</v>
      </c>
      <c r="AAK26" s="195" t="s">
        <v>675</v>
      </c>
      <c r="AAL26" s="195" t="s">
        <v>675</v>
      </c>
      <c r="AAM26" s="195" t="s">
        <v>675</v>
      </c>
      <c r="AAN26" s="195" t="s">
        <v>675</v>
      </c>
      <c r="AAO26" s="195" t="s">
        <v>675</v>
      </c>
      <c r="AAP26" s="195" t="s">
        <v>675</v>
      </c>
      <c r="AAQ26" s="195" t="s">
        <v>675</v>
      </c>
      <c r="AAR26" s="195" t="s">
        <v>675</v>
      </c>
      <c r="AAS26" s="195" t="s">
        <v>675</v>
      </c>
      <c r="AAT26" s="195" t="s">
        <v>675</v>
      </c>
      <c r="ABE26" s="189"/>
    </row>
    <row r="27" spans="1:733">
      <c r="A27" s="173">
        <v>22</v>
      </c>
      <c r="B27" s="173" t="s">
        <v>698</v>
      </c>
      <c r="C27" s="197"/>
      <c r="F27" s="192"/>
      <c r="G27" s="192"/>
      <c r="J27" s="192"/>
      <c r="K27" s="192"/>
      <c r="L27" s="192"/>
      <c r="M27" s="192"/>
      <c r="N27" s="192"/>
      <c r="O27" s="192"/>
      <c r="P27" s="192"/>
      <c r="Q27" s="192"/>
      <c r="R27" s="190" t="s">
        <v>673</v>
      </c>
      <c r="S27" s="190" t="s">
        <v>673</v>
      </c>
      <c r="T27" s="190" t="s">
        <v>673</v>
      </c>
      <c r="U27" s="190" t="s">
        <v>673</v>
      </c>
      <c r="V27" s="190" t="s">
        <v>673</v>
      </c>
      <c r="W27" s="190" t="s">
        <v>673</v>
      </c>
      <c r="X27" s="190" t="s">
        <v>673</v>
      </c>
      <c r="Y27" s="190" t="s">
        <v>673</v>
      </c>
      <c r="Z27" s="190" t="s">
        <v>673</v>
      </c>
      <c r="AA27" s="190" t="s">
        <v>673</v>
      </c>
      <c r="AB27" s="190" t="s">
        <v>673</v>
      </c>
      <c r="AC27" s="190" t="s">
        <v>673</v>
      </c>
      <c r="AD27" s="190" t="s">
        <v>673</v>
      </c>
      <c r="AE27" s="190" t="s">
        <v>673</v>
      </c>
      <c r="AF27" s="190" t="s">
        <v>673</v>
      </c>
      <c r="AG27" s="191" t="s">
        <v>673</v>
      </c>
      <c r="AH27" s="190" t="s">
        <v>673</v>
      </c>
      <c r="AI27" s="190" t="s">
        <v>673</v>
      </c>
      <c r="AJ27" s="190" t="s">
        <v>673</v>
      </c>
      <c r="AK27" s="190" t="s">
        <v>673</v>
      </c>
      <c r="AL27" s="190" t="s">
        <v>673</v>
      </c>
      <c r="AM27" s="190" t="s">
        <v>673</v>
      </c>
      <c r="AN27" s="190" t="s">
        <v>673</v>
      </c>
      <c r="AO27" s="190" t="s">
        <v>673</v>
      </c>
      <c r="AP27" s="190" t="s">
        <v>673</v>
      </c>
      <c r="AQ27" s="190" t="s">
        <v>673</v>
      </c>
      <c r="AR27" s="190" t="s">
        <v>673</v>
      </c>
      <c r="AS27" s="190" t="s">
        <v>673</v>
      </c>
      <c r="AT27" s="192"/>
      <c r="AU27" s="192"/>
      <c r="AV27" s="192"/>
      <c r="AW27" s="192"/>
      <c r="AX27" s="192"/>
      <c r="AY27" s="192"/>
      <c r="AZ27" s="192"/>
      <c r="BA27" s="192"/>
      <c r="BB27" s="192"/>
      <c r="BC27" s="192"/>
      <c r="BD27" s="192"/>
      <c r="BE27" s="192"/>
      <c r="BF27" s="192"/>
      <c r="BG27" s="192"/>
      <c r="BH27" s="192"/>
      <c r="BI27" s="192"/>
      <c r="BJ27" s="192"/>
      <c r="BK27" s="192"/>
      <c r="BL27" s="199"/>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9"/>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202"/>
      <c r="DM27" s="202"/>
      <c r="DN27" s="202"/>
      <c r="DO27" s="202"/>
      <c r="DP27" s="192"/>
      <c r="DQ27" s="192"/>
      <c r="DR27" s="192"/>
      <c r="DS27" s="192"/>
      <c r="DT27" s="200"/>
      <c r="DU27" s="202"/>
      <c r="DV27" s="202"/>
      <c r="DW27" s="192"/>
      <c r="DX27" s="192"/>
      <c r="DY27" s="192"/>
      <c r="DZ27" s="192"/>
      <c r="EA27" s="192"/>
      <c r="EB27" s="202"/>
      <c r="EC27" s="202"/>
      <c r="ED27" s="202"/>
      <c r="EE27" s="202"/>
      <c r="EF27" s="202"/>
      <c r="EG27" s="202"/>
      <c r="EH27" s="202"/>
      <c r="EI27" s="202"/>
      <c r="EJ27" s="202"/>
      <c r="EP27" s="202"/>
      <c r="EQ27" s="202"/>
      <c r="EU27" s="202"/>
      <c r="EV27" s="202"/>
      <c r="EW27" s="202"/>
      <c r="EX27" s="202"/>
      <c r="EY27" s="201"/>
      <c r="FD27" s="202"/>
      <c r="FE27" s="202"/>
      <c r="FK27" s="202"/>
      <c r="FL27" s="202"/>
      <c r="FR27" s="202"/>
      <c r="FS27" s="202"/>
      <c r="FT27" s="202"/>
      <c r="FU27" s="202"/>
      <c r="FX27" s="202"/>
      <c r="FY27" s="202"/>
      <c r="FZ27" s="202"/>
      <c r="GD27" s="197"/>
      <c r="HI27" s="193"/>
      <c r="IL27" s="194"/>
      <c r="JM27" s="202"/>
      <c r="JN27" s="202"/>
      <c r="JO27" s="202"/>
      <c r="JP27" s="202"/>
      <c r="JQ27" s="203"/>
      <c r="JR27" s="204"/>
      <c r="JS27" s="202"/>
      <c r="JT27" s="202"/>
      <c r="KG27" s="202"/>
      <c r="KH27" s="202"/>
      <c r="KU27" s="202"/>
      <c r="KV27" s="202"/>
      <c r="KW27" s="193"/>
      <c r="LB27" s="202"/>
      <c r="LC27" s="202"/>
      <c r="LG27" s="202"/>
      <c r="LI27" s="202"/>
      <c r="LJ27" s="202"/>
      <c r="LP27" s="202"/>
      <c r="LQ27" s="202"/>
      <c r="LS27" s="202"/>
      <c r="LU27" s="202"/>
      <c r="LV27" s="202"/>
      <c r="LW27" s="202"/>
      <c r="LX27" s="202"/>
      <c r="MD27" s="202"/>
      <c r="ME27" s="202"/>
      <c r="MJ27" s="202"/>
      <c r="MK27" s="202"/>
      <c r="ML27" s="202"/>
      <c r="MR27" s="202"/>
      <c r="MS27" s="202"/>
      <c r="MY27" s="202"/>
      <c r="MZ27" s="202"/>
      <c r="ND27" s="189"/>
      <c r="OH27" s="189"/>
      <c r="PM27" s="189"/>
      <c r="QQ27" s="189"/>
      <c r="RV27" s="189"/>
      <c r="SC27" s="195" t="s">
        <v>675</v>
      </c>
      <c r="SD27" s="195" t="s">
        <v>675</v>
      </c>
      <c r="SE27" s="195" t="s">
        <v>675</v>
      </c>
      <c r="SF27" s="195" t="s">
        <v>675</v>
      </c>
      <c r="SG27" s="195" t="s">
        <v>675</v>
      </c>
      <c r="SH27" s="195" t="s">
        <v>675</v>
      </c>
      <c r="SI27" s="195" t="s">
        <v>675</v>
      </c>
      <c r="SJ27" s="195" t="s">
        <v>675</v>
      </c>
      <c r="SK27" s="195" t="s">
        <v>675</v>
      </c>
      <c r="SL27" s="195" t="s">
        <v>675</v>
      </c>
      <c r="SM27" s="195" t="s">
        <v>675</v>
      </c>
      <c r="SN27" s="195" t="s">
        <v>675</v>
      </c>
      <c r="SO27" s="190" t="s">
        <v>673</v>
      </c>
      <c r="SP27" s="190" t="s">
        <v>673</v>
      </c>
      <c r="SQ27" s="190" t="s">
        <v>673</v>
      </c>
      <c r="SR27" s="190" t="s">
        <v>673</v>
      </c>
      <c r="SS27" s="190" t="s">
        <v>673</v>
      </c>
      <c r="ST27" s="190" t="s">
        <v>673</v>
      </c>
      <c r="SU27" s="190" t="s">
        <v>673</v>
      </c>
      <c r="SV27" s="190" t="s">
        <v>673</v>
      </c>
      <c r="SW27" s="190" t="s">
        <v>673</v>
      </c>
      <c r="SX27" s="190" t="s">
        <v>673</v>
      </c>
      <c r="SY27" s="190" t="s">
        <v>673</v>
      </c>
      <c r="SZ27" s="190" t="s">
        <v>673</v>
      </c>
      <c r="TA27" s="191" t="s">
        <v>673</v>
      </c>
      <c r="TB27" s="190" t="s">
        <v>673</v>
      </c>
      <c r="TC27" s="190" t="s">
        <v>673</v>
      </c>
      <c r="TD27" s="190" t="s">
        <v>673</v>
      </c>
      <c r="TE27" s="190" t="s">
        <v>673</v>
      </c>
      <c r="TF27" s="190" t="s">
        <v>673</v>
      </c>
      <c r="TG27" s="190" t="s">
        <v>673</v>
      </c>
      <c r="TH27" s="190" t="s">
        <v>673</v>
      </c>
      <c r="TI27" s="190" t="s">
        <v>673</v>
      </c>
      <c r="TJ27" s="190" t="s">
        <v>673</v>
      </c>
      <c r="TK27" s="190" t="s">
        <v>673</v>
      </c>
      <c r="TL27" s="190" t="s">
        <v>673</v>
      </c>
      <c r="TM27" s="190" t="s">
        <v>673</v>
      </c>
      <c r="TN27" s="190" t="s">
        <v>673</v>
      </c>
      <c r="TO27" s="190" t="s">
        <v>673</v>
      </c>
      <c r="TP27" s="190" t="s">
        <v>673</v>
      </c>
      <c r="TQ27" s="190" t="s">
        <v>673</v>
      </c>
      <c r="TR27" s="190" t="s">
        <v>673</v>
      </c>
      <c r="TS27" s="190" t="s">
        <v>673</v>
      </c>
      <c r="TT27" s="190" t="s">
        <v>673</v>
      </c>
      <c r="TU27" s="190" t="s">
        <v>673</v>
      </c>
      <c r="TV27" s="190" t="s">
        <v>673</v>
      </c>
      <c r="TW27" s="190" t="s">
        <v>673</v>
      </c>
      <c r="TX27" s="190" t="s">
        <v>673</v>
      </c>
      <c r="TY27" s="190" t="s">
        <v>673</v>
      </c>
      <c r="TZ27" s="190" t="s">
        <v>673</v>
      </c>
      <c r="UA27" s="190" t="s">
        <v>673</v>
      </c>
      <c r="UB27" s="190" t="s">
        <v>673</v>
      </c>
      <c r="UC27" s="190" t="s">
        <v>673</v>
      </c>
      <c r="UD27" s="190" t="s">
        <v>673</v>
      </c>
      <c r="YS27" s="195" t="s">
        <v>675</v>
      </c>
      <c r="YT27" s="195" t="s">
        <v>675</v>
      </c>
      <c r="YU27" s="195" t="s">
        <v>675</v>
      </c>
      <c r="YV27" s="195" t="s">
        <v>675</v>
      </c>
      <c r="YW27" s="195" t="s">
        <v>675</v>
      </c>
      <c r="YX27" s="196" t="s">
        <v>675</v>
      </c>
      <c r="YY27" s="195" t="s">
        <v>675</v>
      </c>
      <c r="YZ27" s="195" t="s">
        <v>675</v>
      </c>
      <c r="ZA27" s="195" t="s">
        <v>675</v>
      </c>
      <c r="ZB27" s="195" t="s">
        <v>675</v>
      </c>
      <c r="ZC27" s="195" t="s">
        <v>675</v>
      </c>
      <c r="ZD27" s="195" t="s">
        <v>675</v>
      </c>
      <c r="ZE27" s="195" t="s">
        <v>675</v>
      </c>
      <c r="ZF27" s="195" t="s">
        <v>675</v>
      </c>
      <c r="ZG27" s="195" t="s">
        <v>675</v>
      </c>
      <c r="ZH27" s="195" t="s">
        <v>675</v>
      </c>
      <c r="ZI27" s="195" t="s">
        <v>675</v>
      </c>
      <c r="ZJ27" s="195" t="s">
        <v>675</v>
      </c>
      <c r="ZK27" s="195" t="s">
        <v>675</v>
      </c>
      <c r="ZL27" s="195" t="s">
        <v>675</v>
      </c>
      <c r="ZM27" s="195" t="s">
        <v>675</v>
      </c>
      <c r="ZN27" s="195" t="s">
        <v>675</v>
      </c>
      <c r="ZO27" s="195" t="s">
        <v>675</v>
      </c>
      <c r="ZP27" s="195" t="s">
        <v>675</v>
      </c>
      <c r="ZQ27" s="195" t="s">
        <v>675</v>
      </c>
      <c r="ZR27" s="195" t="s">
        <v>675</v>
      </c>
      <c r="ZS27" s="195" t="s">
        <v>675</v>
      </c>
      <c r="ZT27" s="195" t="s">
        <v>675</v>
      </c>
      <c r="ZU27" s="195" t="s">
        <v>675</v>
      </c>
      <c r="ZV27" s="195" t="s">
        <v>675</v>
      </c>
      <c r="ZW27" s="195" t="s">
        <v>675</v>
      </c>
      <c r="ZX27" s="195" t="s">
        <v>675</v>
      </c>
      <c r="ZY27" s="195" t="s">
        <v>675</v>
      </c>
      <c r="ZZ27" s="196" t="s">
        <v>675</v>
      </c>
      <c r="AAA27" s="195" t="s">
        <v>675</v>
      </c>
      <c r="AAB27" s="195" t="s">
        <v>675</v>
      </c>
      <c r="AAC27" s="195" t="s">
        <v>675</v>
      </c>
      <c r="AAD27" s="195" t="s">
        <v>675</v>
      </c>
      <c r="AAE27" s="195" t="s">
        <v>675</v>
      </c>
      <c r="AAF27" s="195" t="s">
        <v>675</v>
      </c>
      <c r="AAG27" s="195" t="s">
        <v>675</v>
      </c>
      <c r="AAH27" s="195" t="s">
        <v>675</v>
      </c>
      <c r="AAI27" s="195" t="s">
        <v>675</v>
      </c>
      <c r="AAJ27" s="195" t="s">
        <v>675</v>
      </c>
      <c r="AAK27" s="195" t="s">
        <v>675</v>
      </c>
      <c r="AAL27" s="195" t="s">
        <v>675</v>
      </c>
      <c r="AAM27" s="195" t="s">
        <v>675</v>
      </c>
      <c r="AAN27" s="195" t="s">
        <v>675</v>
      </c>
      <c r="AAO27" s="195" t="s">
        <v>675</v>
      </c>
      <c r="AAP27" s="195" t="s">
        <v>675</v>
      </c>
      <c r="AAQ27" s="195" t="s">
        <v>675</v>
      </c>
      <c r="AAR27" s="195" t="s">
        <v>675</v>
      </c>
      <c r="AAS27" s="195" t="s">
        <v>675</v>
      </c>
      <c r="AAT27" s="195" t="s">
        <v>675</v>
      </c>
      <c r="ABE27" s="189"/>
    </row>
    <row r="28" spans="1:733">
      <c r="A28" s="173">
        <v>23</v>
      </c>
      <c r="B28" s="173" t="s">
        <v>699</v>
      </c>
      <c r="C28" s="197"/>
      <c r="I28" s="192"/>
      <c r="J28" s="192"/>
      <c r="K28" s="192"/>
      <c r="L28" s="192"/>
      <c r="M28" s="192"/>
      <c r="N28" s="192"/>
      <c r="O28" s="192"/>
      <c r="P28" s="192"/>
      <c r="Q28" s="192"/>
      <c r="R28" s="190" t="s">
        <v>673</v>
      </c>
      <c r="S28" s="190" t="s">
        <v>673</v>
      </c>
      <c r="T28" s="190" t="s">
        <v>673</v>
      </c>
      <c r="U28" s="190" t="s">
        <v>673</v>
      </c>
      <c r="V28" s="190" t="s">
        <v>673</v>
      </c>
      <c r="W28" s="190" t="s">
        <v>673</v>
      </c>
      <c r="X28" s="190" t="s">
        <v>673</v>
      </c>
      <c r="Y28" s="190" t="s">
        <v>673</v>
      </c>
      <c r="Z28" s="190" t="s">
        <v>673</v>
      </c>
      <c r="AA28" s="190" t="s">
        <v>673</v>
      </c>
      <c r="AB28" s="190" t="s">
        <v>673</v>
      </c>
      <c r="AC28" s="190" t="s">
        <v>673</v>
      </c>
      <c r="AD28" s="190" t="s">
        <v>673</v>
      </c>
      <c r="AE28" s="190" t="s">
        <v>673</v>
      </c>
      <c r="AF28" s="190" t="s">
        <v>673</v>
      </c>
      <c r="AG28" s="191" t="s">
        <v>673</v>
      </c>
      <c r="AH28" s="190" t="s">
        <v>673</v>
      </c>
      <c r="AI28" s="190" t="s">
        <v>673</v>
      </c>
      <c r="AJ28" s="190" t="s">
        <v>673</v>
      </c>
      <c r="AK28" s="190" t="s">
        <v>673</v>
      </c>
      <c r="AL28" s="190" t="s">
        <v>673</v>
      </c>
      <c r="AM28" s="190" t="s">
        <v>673</v>
      </c>
      <c r="AN28" s="190" t="s">
        <v>673</v>
      </c>
      <c r="AO28" s="190" t="s">
        <v>673</v>
      </c>
      <c r="AP28" s="190" t="s">
        <v>673</v>
      </c>
      <c r="AQ28" s="190" t="s">
        <v>673</v>
      </c>
      <c r="AR28" s="190" t="s">
        <v>673</v>
      </c>
      <c r="AS28" s="190" t="s">
        <v>673</v>
      </c>
      <c r="AT28" s="192"/>
      <c r="AU28" s="192"/>
      <c r="AV28" s="192"/>
      <c r="AW28" s="192"/>
      <c r="AX28" s="192"/>
      <c r="AY28" s="192"/>
      <c r="AZ28" s="192"/>
      <c r="BA28" s="192"/>
      <c r="BB28" s="192"/>
      <c r="BC28" s="192"/>
      <c r="BD28" s="192"/>
      <c r="BE28" s="192"/>
      <c r="BF28" s="192"/>
      <c r="BG28" s="192"/>
      <c r="BH28" s="192"/>
      <c r="BI28" s="192"/>
      <c r="BJ28" s="192"/>
      <c r="BK28" s="192"/>
      <c r="BL28" s="199"/>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9"/>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c r="DT28" s="192"/>
      <c r="DU28" s="199"/>
      <c r="DV28" s="192"/>
      <c r="DW28" s="192"/>
      <c r="DX28" s="192"/>
      <c r="DY28" s="192"/>
      <c r="DZ28" s="192"/>
      <c r="EA28" s="192"/>
      <c r="EB28" s="192"/>
      <c r="EC28" s="192"/>
      <c r="ED28" s="192"/>
      <c r="EE28" s="202"/>
      <c r="EF28" s="202"/>
      <c r="EY28" s="201"/>
      <c r="FG28" s="202"/>
      <c r="FI28" s="202"/>
      <c r="FK28" s="202"/>
      <c r="FL28" s="202"/>
      <c r="FN28" s="202"/>
      <c r="FP28" s="202"/>
      <c r="FR28" s="202"/>
      <c r="FS28" s="202"/>
      <c r="FT28" s="202"/>
      <c r="FU28" s="202"/>
      <c r="FW28" s="202"/>
      <c r="FY28" s="202"/>
      <c r="FZ28" s="202"/>
      <c r="GA28" s="202"/>
      <c r="GB28" s="202"/>
      <c r="GC28" s="202"/>
      <c r="GD28" s="197"/>
      <c r="HI28" s="193"/>
      <c r="IL28" s="194"/>
      <c r="JN28" s="202"/>
      <c r="JO28" s="202"/>
      <c r="JP28" s="202"/>
      <c r="JQ28" s="203"/>
      <c r="JR28" s="204"/>
      <c r="JS28" s="202"/>
      <c r="JT28" s="202"/>
      <c r="JU28" s="202"/>
      <c r="KE28" s="190" t="s">
        <v>673</v>
      </c>
      <c r="KF28" s="190" t="s">
        <v>673</v>
      </c>
      <c r="KG28" s="190" t="s">
        <v>673</v>
      </c>
      <c r="KH28" s="190" t="s">
        <v>673</v>
      </c>
      <c r="KI28" s="190" t="s">
        <v>673</v>
      </c>
      <c r="KJ28" s="190" t="s">
        <v>673</v>
      </c>
      <c r="KK28" s="190" t="s">
        <v>673</v>
      </c>
      <c r="KL28" s="190" t="s">
        <v>673</v>
      </c>
      <c r="KM28" s="190" t="s">
        <v>673</v>
      </c>
      <c r="KN28" s="190" t="s">
        <v>673</v>
      </c>
      <c r="KO28" s="190" t="s">
        <v>673</v>
      </c>
      <c r="KP28" s="190" t="s">
        <v>673</v>
      </c>
      <c r="KQ28" s="190" t="s">
        <v>673</v>
      </c>
      <c r="KR28" s="190" t="s">
        <v>673</v>
      </c>
      <c r="KS28" s="190" t="s">
        <v>673</v>
      </c>
      <c r="KT28" s="190" t="s">
        <v>673</v>
      </c>
      <c r="KU28" s="190" t="s">
        <v>673</v>
      </c>
      <c r="KV28" s="190" t="s">
        <v>673</v>
      </c>
      <c r="KW28" s="191" t="s">
        <v>673</v>
      </c>
      <c r="KX28" s="190" t="s">
        <v>673</v>
      </c>
      <c r="KY28" s="190" t="s">
        <v>673</v>
      </c>
      <c r="KZ28" s="190" t="s">
        <v>673</v>
      </c>
      <c r="LA28" s="190" t="s">
        <v>673</v>
      </c>
      <c r="LB28" s="190" t="s">
        <v>673</v>
      </c>
      <c r="LC28" s="190" t="s">
        <v>673</v>
      </c>
      <c r="LD28" s="190" t="s">
        <v>673</v>
      </c>
      <c r="LE28" s="190" t="s">
        <v>673</v>
      </c>
      <c r="LF28" s="190" t="s">
        <v>673</v>
      </c>
      <c r="LG28" s="190" t="s">
        <v>673</v>
      </c>
      <c r="LH28" s="190" t="s">
        <v>673</v>
      </c>
      <c r="LI28" s="190" t="s">
        <v>673</v>
      </c>
      <c r="LJ28" s="190" t="s">
        <v>673</v>
      </c>
      <c r="LK28" s="190" t="s">
        <v>673</v>
      </c>
      <c r="LL28" s="190" t="s">
        <v>673</v>
      </c>
      <c r="LM28" s="190" t="s">
        <v>673</v>
      </c>
      <c r="LN28" s="190" t="s">
        <v>673</v>
      </c>
      <c r="LO28" s="190" t="s">
        <v>673</v>
      </c>
      <c r="LP28" s="190" t="s">
        <v>673</v>
      </c>
      <c r="LQ28" s="190" t="s">
        <v>673</v>
      </c>
      <c r="LR28" s="190" t="s">
        <v>673</v>
      </c>
      <c r="LS28" s="190" t="s">
        <v>673</v>
      </c>
      <c r="LT28" s="190" t="s">
        <v>673</v>
      </c>
      <c r="LU28" s="190" t="s">
        <v>673</v>
      </c>
      <c r="LV28" s="190" t="s">
        <v>673</v>
      </c>
      <c r="LW28" s="190" t="s">
        <v>673</v>
      </c>
      <c r="LX28" s="190" t="s">
        <v>673</v>
      </c>
      <c r="MD28" s="192"/>
      <c r="ME28" s="192"/>
      <c r="MK28" s="192"/>
      <c r="ML28" s="192"/>
      <c r="MR28" s="192"/>
      <c r="MS28" s="192"/>
      <c r="MW28" s="202"/>
      <c r="ND28" s="189"/>
      <c r="NW28" s="195" t="s">
        <v>675</v>
      </c>
      <c r="NX28" s="195" t="s">
        <v>675</v>
      </c>
      <c r="NY28" s="195" t="s">
        <v>675</v>
      </c>
      <c r="NZ28" s="195" t="s">
        <v>675</v>
      </c>
      <c r="OA28" s="195" t="s">
        <v>675</v>
      </c>
      <c r="OB28" s="195" t="s">
        <v>675</v>
      </c>
      <c r="OC28" s="195" t="s">
        <v>675</v>
      </c>
      <c r="OD28" s="195" t="s">
        <v>675</v>
      </c>
      <c r="OE28" s="195" t="s">
        <v>675</v>
      </c>
      <c r="OF28" s="195" t="s">
        <v>675</v>
      </c>
      <c r="OG28" s="195" t="s">
        <v>675</v>
      </c>
      <c r="OH28" s="196" t="s">
        <v>675</v>
      </c>
      <c r="OI28" s="195" t="s">
        <v>675</v>
      </c>
      <c r="OJ28" s="195" t="s">
        <v>675</v>
      </c>
      <c r="OK28" s="195" t="s">
        <v>675</v>
      </c>
      <c r="OL28" s="195" t="s">
        <v>675</v>
      </c>
      <c r="OM28" s="195" t="s">
        <v>675</v>
      </c>
      <c r="ON28" s="195" t="s">
        <v>675</v>
      </c>
      <c r="OO28" s="195" t="s">
        <v>675</v>
      </c>
      <c r="OP28" s="195" t="s">
        <v>675</v>
      </c>
      <c r="OQ28" s="195" t="s">
        <v>675</v>
      </c>
      <c r="OR28" s="195" t="s">
        <v>675</v>
      </c>
      <c r="OS28" s="190" t="s">
        <v>673</v>
      </c>
      <c r="OT28" s="190" t="s">
        <v>673</v>
      </c>
      <c r="OU28" s="190" t="s">
        <v>673</v>
      </c>
      <c r="OV28" s="190" t="s">
        <v>673</v>
      </c>
      <c r="OW28" s="190" t="s">
        <v>673</v>
      </c>
      <c r="OX28" s="190" t="s">
        <v>673</v>
      </c>
      <c r="OY28" s="190" t="s">
        <v>673</v>
      </c>
      <c r="OZ28" s="190" t="s">
        <v>673</v>
      </c>
      <c r="PA28" s="190" t="s">
        <v>673</v>
      </c>
      <c r="PB28" s="190" t="s">
        <v>673</v>
      </c>
      <c r="PC28" s="190" t="s">
        <v>673</v>
      </c>
      <c r="PD28" s="190" t="s">
        <v>673</v>
      </c>
      <c r="PE28" s="190" t="s">
        <v>673</v>
      </c>
      <c r="PF28" s="190" t="s">
        <v>673</v>
      </c>
      <c r="PG28" s="190" t="s">
        <v>673</v>
      </c>
      <c r="PH28" s="190" t="s">
        <v>673</v>
      </c>
      <c r="PI28" s="190" t="s">
        <v>673</v>
      </c>
      <c r="PJ28" s="190" t="s">
        <v>673</v>
      </c>
      <c r="PK28" s="190" t="s">
        <v>673</v>
      </c>
      <c r="PL28" s="190" t="s">
        <v>673</v>
      </c>
      <c r="PM28" s="191" t="s">
        <v>673</v>
      </c>
      <c r="PN28" s="190" t="s">
        <v>673</v>
      </c>
      <c r="PO28" s="190" t="s">
        <v>673</v>
      </c>
      <c r="PP28" s="190" t="s">
        <v>673</v>
      </c>
      <c r="PQ28" s="190" t="s">
        <v>673</v>
      </c>
      <c r="PR28" s="190" t="s">
        <v>673</v>
      </c>
      <c r="PS28" s="190" t="s">
        <v>673</v>
      </c>
      <c r="PT28" s="190" t="s">
        <v>673</v>
      </c>
      <c r="PU28" s="190" t="s">
        <v>673</v>
      </c>
      <c r="PV28" s="190" t="s">
        <v>673</v>
      </c>
      <c r="PW28" s="190" t="s">
        <v>673</v>
      </c>
      <c r="PX28" s="190" t="s">
        <v>673</v>
      </c>
      <c r="PY28" s="190" t="s">
        <v>673</v>
      </c>
      <c r="PZ28" s="190" t="s">
        <v>673</v>
      </c>
      <c r="QA28" s="190" t="s">
        <v>673</v>
      </c>
      <c r="QB28" s="190" t="s">
        <v>673</v>
      </c>
      <c r="QC28" s="190" t="s">
        <v>673</v>
      </c>
      <c r="QD28" s="190" t="s">
        <v>673</v>
      </c>
      <c r="QE28" s="190" t="s">
        <v>673</v>
      </c>
      <c r="QF28" s="190" t="s">
        <v>673</v>
      </c>
      <c r="QG28" s="195" t="s">
        <v>675</v>
      </c>
      <c r="QH28" s="195" t="s">
        <v>675</v>
      </c>
      <c r="QI28" s="195" t="s">
        <v>675</v>
      </c>
      <c r="QJ28" s="195" t="s">
        <v>675</v>
      </c>
      <c r="QK28" s="195" t="s">
        <v>675</v>
      </c>
      <c r="QL28" s="195" t="s">
        <v>675</v>
      </c>
      <c r="QM28" s="195" t="s">
        <v>675</v>
      </c>
      <c r="QN28" s="195" t="s">
        <v>675</v>
      </c>
      <c r="QO28" s="195" t="s">
        <v>675</v>
      </c>
      <c r="QP28" s="195" t="s">
        <v>675</v>
      </c>
      <c r="QQ28" s="196" t="s">
        <v>675</v>
      </c>
      <c r="QR28" s="195" t="s">
        <v>675</v>
      </c>
      <c r="QS28" s="195" t="s">
        <v>675</v>
      </c>
      <c r="QT28" s="195" t="s">
        <v>675</v>
      </c>
      <c r="QU28" s="195" t="s">
        <v>675</v>
      </c>
      <c r="QV28" s="195" t="s">
        <v>675</v>
      </c>
      <c r="QW28" s="195" t="s">
        <v>675</v>
      </c>
      <c r="QX28" s="195" t="s">
        <v>675</v>
      </c>
      <c r="QY28" s="195" t="s">
        <v>675</v>
      </c>
      <c r="QZ28" s="195" t="s">
        <v>675</v>
      </c>
      <c r="RA28" s="195" t="s">
        <v>675</v>
      </c>
      <c r="RV28" s="189"/>
      <c r="SC28" s="195" t="s">
        <v>675</v>
      </c>
      <c r="SD28" s="195" t="s">
        <v>675</v>
      </c>
      <c r="SE28" s="195" t="s">
        <v>675</v>
      </c>
      <c r="SF28" s="195" t="s">
        <v>675</v>
      </c>
      <c r="SG28" s="195" t="s">
        <v>675</v>
      </c>
      <c r="SH28" s="195" t="s">
        <v>675</v>
      </c>
      <c r="SI28" s="195" t="s">
        <v>675</v>
      </c>
      <c r="SJ28" s="195" t="s">
        <v>675</v>
      </c>
      <c r="SK28" s="195" t="s">
        <v>675</v>
      </c>
      <c r="SL28" s="195" t="s">
        <v>675</v>
      </c>
      <c r="SM28" s="195" t="s">
        <v>675</v>
      </c>
      <c r="SN28" s="195" t="s">
        <v>675</v>
      </c>
      <c r="SO28" s="195" t="s">
        <v>675</v>
      </c>
      <c r="SP28" s="195" t="s">
        <v>675</v>
      </c>
      <c r="SQ28" s="195" t="s">
        <v>675</v>
      </c>
      <c r="SR28" s="195" t="s">
        <v>675</v>
      </c>
      <c r="SS28" s="195" t="s">
        <v>675</v>
      </c>
      <c r="ST28" s="195" t="s">
        <v>675</v>
      </c>
      <c r="SU28" s="195" t="s">
        <v>675</v>
      </c>
      <c r="SV28" s="190" t="s">
        <v>673</v>
      </c>
      <c r="SW28" s="190" t="s">
        <v>673</v>
      </c>
      <c r="SX28" s="190" t="s">
        <v>673</v>
      </c>
      <c r="SY28" s="190" t="s">
        <v>673</v>
      </c>
      <c r="SZ28" s="190" t="s">
        <v>673</v>
      </c>
      <c r="TA28" s="190" t="s">
        <v>673</v>
      </c>
      <c r="TB28" s="190" t="s">
        <v>673</v>
      </c>
      <c r="TC28" s="190" t="s">
        <v>673</v>
      </c>
      <c r="TD28" s="190" t="s">
        <v>673</v>
      </c>
      <c r="TE28" s="190" t="s">
        <v>673</v>
      </c>
      <c r="TF28" s="190" t="s">
        <v>673</v>
      </c>
      <c r="TG28" s="190" t="s">
        <v>673</v>
      </c>
      <c r="TH28" s="190" t="s">
        <v>673</v>
      </c>
      <c r="TI28" s="190" t="s">
        <v>673</v>
      </c>
      <c r="TJ28" s="190" t="s">
        <v>673</v>
      </c>
      <c r="TK28" s="190" t="s">
        <v>673</v>
      </c>
      <c r="TL28" s="190" t="s">
        <v>673</v>
      </c>
      <c r="TM28" s="190" t="s">
        <v>673</v>
      </c>
      <c r="TN28" s="190" t="s">
        <v>673</v>
      </c>
      <c r="TO28" s="190" t="s">
        <v>673</v>
      </c>
      <c r="TP28" s="190" t="s">
        <v>673</v>
      </c>
      <c r="TQ28" s="190" t="s">
        <v>673</v>
      </c>
      <c r="TR28" s="190" t="s">
        <v>673</v>
      </c>
      <c r="TS28" s="190" t="s">
        <v>673</v>
      </c>
      <c r="TT28" s="190" t="s">
        <v>673</v>
      </c>
      <c r="TU28" s="190" t="s">
        <v>673</v>
      </c>
      <c r="TV28" s="190" t="s">
        <v>673</v>
      </c>
      <c r="TW28" s="190" t="s">
        <v>673</v>
      </c>
      <c r="TX28" s="190" t="s">
        <v>673</v>
      </c>
      <c r="TY28" s="190" t="s">
        <v>673</v>
      </c>
      <c r="TZ28" s="190" t="s">
        <v>673</v>
      </c>
      <c r="UA28" s="190" t="s">
        <v>673</v>
      </c>
      <c r="UB28" s="190" t="s">
        <v>673</v>
      </c>
      <c r="UC28" s="190" t="s">
        <v>673</v>
      </c>
      <c r="UD28" s="190" t="s">
        <v>673</v>
      </c>
      <c r="YM28" s="195" t="s">
        <v>675</v>
      </c>
      <c r="YN28" s="195" t="s">
        <v>675</v>
      </c>
      <c r="YO28" s="195" t="s">
        <v>675</v>
      </c>
      <c r="YP28" s="195" t="s">
        <v>675</v>
      </c>
      <c r="YQ28" s="195" t="s">
        <v>675</v>
      </c>
      <c r="YR28" s="195" t="s">
        <v>675</v>
      </c>
      <c r="YS28" s="195" t="s">
        <v>675</v>
      </c>
      <c r="YT28" s="195" t="s">
        <v>675</v>
      </c>
      <c r="YU28" s="195" t="s">
        <v>675</v>
      </c>
      <c r="YV28" s="195" t="s">
        <v>675</v>
      </c>
      <c r="YW28" s="195" t="s">
        <v>675</v>
      </c>
      <c r="YX28" s="196" t="s">
        <v>675</v>
      </c>
      <c r="YY28" s="195" t="s">
        <v>675</v>
      </c>
      <c r="YZ28" s="195" t="s">
        <v>675</v>
      </c>
      <c r="ZA28" s="195" t="s">
        <v>675</v>
      </c>
      <c r="ZB28" s="195" t="s">
        <v>675</v>
      </c>
      <c r="ZC28" s="195" t="s">
        <v>675</v>
      </c>
      <c r="ZD28" s="195" t="s">
        <v>675</v>
      </c>
      <c r="ZE28" s="195" t="s">
        <v>675</v>
      </c>
      <c r="ZF28" s="195" t="s">
        <v>675</v>
      </c>
      <c r="ZG28" s="195" t="s">
        <v>675</v>
      </c>
      <c r="ZH28" s="195" t="s">
        <v>675</v>
      </c>
      <c r="ZI28" s="195" t="s">
        <v>675</v>
      </c>
      <c r="ZJ28" s="195" t="s">
        <v>675</v>
      </c>
      <c r="ZK28" s="195" t="s">
        <v>675</v>
      </c>
      <c r="ZL28" s="195" t="s">
        <v>675</v>
      </c>
      <c r="ZM28" s="195" t="s">
        <v>675</v>
      </c>
      <c r="ZN28" s="195" t="s">
        <v>675</v>
      </c>
      <c r="ZO28" s="195" t="s">
        <v>675</v>
      </c>
      <c r="ZP28" s="195" t="s">
        <v>675</v>
      </c>
      <c r="ZQ28" s="195" t="s">
        <v>675</v>
      </c>
      <c r="ZR28" s="195" t="s">
        <v>675</v>
      </c>
      <c r="ZS28" s="195" t="s">
        <v>675</v>
      </c>
      <c r="ZT28" s="195" t="s">
        <v>675</v>
      </c>
      <c r="ZU28" s="195" t="s">
        <v>675</v>
      </c>
      <c r="ZV28" s="195" t="s">
        <v>675</v>
      </c>
      <c r="ZW28" s="195" t="s">
        <v>675</v>
      </c>
      <c r="ZX28" s="195" t="s">
        <v>675</v>
      </c>
      <c r="ZY28" s="195" t="s">
        <v>675</v>
      </c>
      <c r="ZZ28" s="196" t="s">
        <v>675</v>
      </c>
      <c r="AAA28" s="195" t="s">
        <v>675</v>
      </c>
      <c r="AAB28" s="195" t="s">
        <v>675</v>
      </c>
      <c r="AAC28" s="195" t="s">
        <v>675</v>
      </c>
      <c r="AAD28" s="195" t="s">
        <v>675</v>
      </c>
      <c r="AAE28" s="195" t="s">
        <v>675</v>
      </c>
      <c r="AAF28" s="195" t="s">
        <v>675</v>
      </c>
      <c r="AAG28" s="195" t="s">
        <v>675</v>
      </c>
      <c r="AAH28" s="195" t="s">
        <v>675</v>
      </c>
      <c r="AAI28" s="195" t="s">
        <v>675</v>
      </c>
      <c r="AAJ28" s="195" t="s">
        <v>675</v>
      </c>
      <c r="AAK28" s="195" t="s">
        <v>675</v>
      </c>
      <c r="AAL28" s="195" t="s">
        <v>675</v>
      </c>
      <c r="AAM28" s="195" t="s">
        <v>675</v>
      </c>
      <c r="AAN28" s="195" t="s">
        <v>675</v>
      </c>
      <c r="AAO28" s="195" t="s">
        <v>675</v>
      </c>
      <c r="AAP28" s="195" t="s">
        <v>675</v>
      </c>
      <c r="AAQ28" s="195" t="s">
        <v>675</v>
      </c>
      <c r="AAR28" s="195" t="s">
        <v>675</v>
      </c>
      <c r="AAS28" s="195" t="s">
        <v>675</v>
      </c>
      <c r="AAT28" s="195" t="s">
        <v>675</v>
      </c>
      <c r="ABE28" s="189"/>
    </row>
    <row r="29" spans="1:733">
      <c r="A29" s="173">
        <v>24</v>
      </c>
      <c r="B29" s="173" t="s">
        <v>700</v>
      </c>
      <c r="C29" s="197"/>
      <c r="R29" s="190" t="s">
        <v>673</v>
      </c>
      <c r="S29" s="190" t="s">
        <v>673</v>
      </c>
      <c r="T29" s="190" t="s">
        <v>673</v>
      </c>
      <c r="U29" s="190" t="s">
        <v>673</v>
      </c>
      <c r="V29" s="190" t="s">
        <v>673</v>
      </c>
      <c r="W29" s="190" t="s">
        <v>673</v>
      </c>
      <c r="X29" s="190" t="s">
        <v>673</v>
      </c>
      <c r="Y29" s="190" t="s">
        <v>673</v>
      </c>
      <c r="Z29" s="190" t="s">
        <v>673</v>
      </c>
      <c r="AA29" s="190" t="s">
        <v>673</v>
      </c>
      <c r="AB29" s="190" t="s">
        <v>673</v>
      </c>
      <c r="AC29" s="190" t="s">
        <v>673</v>
      </c>
      <c r="AD29" s="190" t="s">
        <v>673</v>
      </c>
      <c r="AE29" s="190" t="s">
        <v>673</v>
      </c>
      <c r="AF29" s="190" t="s">
        <v>673</v>
      </c>
      <c r="AG29" s="191" t="s">
        <v>673</v>
      </c>
      <c r="AH29" s="190" t="s">
        <v>673</v>
      </c>
      <c r="AI29" s="190" t="s">
        <v>673</v>
      </c>
      <c r="AJ29" s="190" t="s">
        <v>673</v>
      </c>
      <c r="AK29" s="190" t="s">
        <v>673</v>
      </c>
      <c r="AL29" s="190" t="s">
        <v>673</v>
      </c>
      <c r="AM29" s="190" t="s">
        <v>673</v>
      </c>
      <c r="AN29" s="190" t="s">
        <v>673</v>
      </c>
      <c r="AO29" s="190" t="s">
        <v>673</v>
      </c>
      <c r="AP29" s="190" t="s">
        <v>673</v>
      </c>
      <c r="AQ29" s="190" t="s">
        <v>673</v>
      </c>
      <c r="AR29" s="190" t="s">
        <v>673</v>
      </c>
      <c r="AS29" s="190" t="s">
        <v>673</v>
      </c>
      <c r="AT29" s="192"/>
      <c r="AU29" s="192"/>
      <c r="AV29" s="192"/>
      <c r="AW29" s="192"/>
      <c r="AX29" s="192"/>
      <c r="AY29" s="192"/>
      <c r="AZ29" s="192"/>
      <c r="BA29" s="192"/>
      <c r="BB29" s="192"/>
      <c r="BC29" s="192"/>
      <c r="BD29" s="192"/>
      <c r="BE29" s="192"/>
      <c r="BF29" s="192"/>
      <c r="BG29" s="192"/>
      <c r="BH29" s="192"/>
      <c r="BI29" s="192"/>
      <c r="BJ29" s="192"/>
      <c r="BK29" s="192"/>
      <c r="BL29" s="199"/>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9"/>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c r="DT29" s="192"/>
      <c r="DU29" s="199"/>
      <c r="DV29" s="192"/>
      <c r="DW29" s="192"/>
      <c r="DX29" s="192"/>
      <c r="DY29" s="192"/>
      <c r="DZ29" s="192"/>
      <c r="EA29" s="192"/>
      <c r="EB29" s="192"/>
      <c r="EC29" s="192"/>
      <c r="ED29" s="192"/>
      <c r="EY29" s="201"/>
      <c r="GD29" s="197"/>
      <c r="HI29" s="193"/>
      <c r="IL29" s="194"/>
      <c r="JO29" s="202"/>
      <c r="JP29" s="202"/>
      <c r="JQ29" s="203"/>
      <c r="JR29" s="204"/>
      <c r="JS29" s="202"/>
      <c r="JT29" s="202"/>
      <c r="KN29" s="192"/>
      <c r="KO29" s="192"/>
      <c r="KU29" s="192"/>
      <c r="KV29" s="192"/>
      <c r="KW29" s="193"/>
      <c r="ND29" s="189"/>
      <c r="OH29" s="189"/>
      <c r="OP29" s="195" t="s">
        <v>675</v>
      </c>
      <c r="OQ29" s="195" t="s">
        <v>675</v>
      </c>
      <c r="OR29" s="195" t="s">
        <v>675</v>
      </c>
      <c r="OS29" s="195" t="s">
        <v>675</v>
      </c>
      <c r="OT29" s="195" t="s">
        <v>675</v>
      </c>
      <c r="OU29" s="195" t="s">
        <v>675</v>
      </c>
      <c r="OV29" s="195" t="s">
        <v>675</v>
      </c>
      <c r="OW29" s="195" t="s">
        <v>675</v>
      </c>
      <c r="OX29" s="195" t="s">
        <v>675</v>
      </c>
      <c r="OY29" s="195" t="s">
        <v>675</v>
      </c>
      <c r="OZ29" s="195" t="s">
        <v>675</v>
      </c>
      <c r="PA29" s="195" t="s">
        <v>675</v>
      </c>
      <c r="PB29" s="195" t="s">
        <v>675</v>
      </c>
      <c r="PC29" s="195" t="s">
        <v>675</v>
      </c>
      <c r="PD29" s="195" t="s">
        <v>675</v>
      </c>
      <c r="PE29" s="195" t="s">
        <v>675</v>
      </c>
      <c r="PF29" s="195" t="s">
        <v>675</v>
      </c>
      <c r="PG29" s="195" t="s">
        <v>675</v>
      </c>
      <c r="PH29" s="195" t="s">
        <v>675</v>
      </c>
      <c r="PI29" s="195" t="s">
        <v>675</v>
      </c>
      <c r="PJ29" s="195" t="s">
        <v>675</v>
      </c>
      <c r="PK29" s="195" t="s">
        <v>675</v>
      </c>
      <c r="PL29" s="195" t="s">
        <v>675</v>
      </c>
      <c r="PM29" s="196" t="s">
        <v>675</v>
      </c>
      <c r="PN29" s="195" t="s">
        <v>675</v>
      </c>
      <c r="PO29" s="195" t="s">
        <v>675</v>
      </c>
      <c r="PP29" s="195" t="s">
        <v>675</v>
      </c>
      <c r="PQ29" s="195" t="s">
        <v>675</v>
      </c>
      <c r="PR29" s="195" t="s">
        <v>675</v>
      </c>
      <c r="PS29" s="195" t="s">
        <v>675</v>
      </c>
      <c r="PT29" s="195" t="s">
        <v>675</v>
      </c>
      <c r="PU29" s="195" t="s">
        <v>675</v>
      </c>
      <c r="PV29" s="195" t="s">
        <v>675</v>
      </c>
      <c r="PW29" s="195" t="s">
        <v>675</v>
      </c>
      <c r="PX29" s="195" t="s">
        <v>675</v>
      </c>
      <c r="PY29" s="195" t="s">
        <v>675</v>
      </c>
      <c r="PZ29" s="195" t="s">
        <v>675</v>
      </c>
      <c r="QA29" s="195" t="s">
        <v>675</v>
      </c>
      <c r="QB29" s="195" t="s">
        <v>675</v>
      </c>
      <c r="QC29" s="195" t="s">
        <v>675</v>
      </c>
      <c r="QD29" s="195" t="s">
        <v>675</v>
      </c>
      <c r="QE29" s="195" t="s">
        <v>675</v>
      </c>
      <c r="QF29" s="195" t="s">
        <v>675</v>
      </c>
      <c r="QQ29" s="189"/>
      <c r="RV29" s="189"/>
      <c r="SO29" s="195" t="s">
        <v>675</v>
      </c>
      <c r="SP29" s="195" t="s">
        <v>675</v>
      </c>
      <c r="SQ29" s="195" t="s">
        <v>675</v>
      </c>
      <c r="SR29" s="195" t="s">
        <v>675</v>
      </c>
      <c r="SS29" s="195" t="s">
        <v>675</v>
      </c>
      <c r="ST29" s="195" t="s">
        <v>675</v>
      </c>
      <c r="SU29" s="195" t="s">
        <v>675</v>
      </c>
      <c r="SV29" s="190" t="s">
        <v>673</v>
      </c>
      <c r="SW29" s="190" t="s">
        <v>673</v>
      </c>
      <c r="SX29" s="190" t="s">
        <v>673</v>
      </c>
      <c r="SY29" s="190" t="s">
        <v>673</v>
      </c>
      <c r="SZ29" s="190" t="s">
        <v>673</v>
      </c>
      <c r="TA29" s="190" t="s">
        <v>673</v>
      </c>
      <c r="TB29" s="190" t="s">
        <v>673</v>
      </c>
      <c r="TC29" s="190" t="s">
        <v>673</v>
      </c>
      <c r="TD29" s="190" t="s">
        <v>673</v>
      </c>
      <c r="TE29" s="190" t="s">
        <v>673</v>
      </c>
      <c r="TF29" s="190" t="s">
        <v>673</v>
      </c>
      <c r="TG29" s="190" t="s">
        <v>673</v>
      </c>
      <c r="TH29" s="190" t="s">
        <v>673</v>
      </c>
      <c r="TI29" s="190" t="s">
        <v>673</v>
      </c>
      <c r="TJ29" s="190" t="s">
        <v>673</v>
      </c>
      <c r="TK29" s="190" t="s">
        <v>673</v>
      </c>
      <c r="TL29" s="190" t="s">
        <v>673</v>
      </c>
      <c r="TM29" s="190" t="s">
        <v>673</v>
      </c>
      <c r="TN29" s="190" t="s">
        <v>673</v>
      </c>
      <c r="TO29" s="190" t="s">
        <v>673</v>
      </c>
      <c r="TP29" s="190" t="s">
        <v>673</v>
      </c>
      <c r="TQ29" s="190" t="s">
        <v>673</v>
      </c>
      <c r="TR29" s="190" t="s">
        <v>673</v>
      </c>
      <c r="TS29" s="190" t="s">
        <v>673</v>
      </c>
      <c r="TT29" s="190" t="s">
        <v>673</v>
      </c>
      <c r="TU29" s="190" t="s">
        <v>673</v>
      </c>
      <c r="TV29" s="190" t="s">
        <v>673</v>
      </c>
      <c r="TW29" s="190" t="s">
        <v>673</v>
      </c>
      <c r="TX29" s="190" t="s">
        <v>673</v>
      </c>
      <c r="TY29" s="190" t="s">
        <v>673</v>
      </c>
      <c r="TZ29" s="190" t="s">
        <v>673</v>
      </c>
      <c r="UA29" s="190" t="s">
        <v>673</v>
      </c>
      <c r="UB29" s="190" t="s">
        <v>673</v>
      </c>
      <c r="UC29" s="190" t="s">
        <v>673</v>
      </c>
      <c r="UD29" s="190" t="s">
        <v>673</v>
      </c>
      <c r="YM29" s="195" t="s">
        <v>675</v>
      </c>
      <c r="YN29" s="195" t="s">
        <v>675</v>
      </c>
      <c r="YO29" s="195" t="s">
        <v>675</v>
      </c>
      <c r="YP29" s="195" t="s">
        <v>675</v>
      </c>
      <c r="YQ29" s="195" t="s">
        <v>675</v>
      </c>
      <c r="YR29" s="195" t="s">
        <v>675</v>
      </c>
      <c r="YS29" s="195" t="s">
        <v>675</v>
      </c>
      <c r="YT29" s="195" t="s">
        <v>675</v>
      </c>
      <c r="YU29" s="195" t="s">
        <v>675</v>
      </c>
      <c r="YV29" s="195" t="s">
        <v>675</v>
      </c>
      <c r="YW29" s="195" t="s">
        <v>675</v>
      </c>
      <c r="YX29" s="196" t="s">
        <v>675</v>
      </c>
      <c r="YY29" s="195" t="s">
        <v>675</v>
      </c>
      <c r="YZ29" s="195" t="s">
        <v>675</v>
      </c>
      <c r="ZA29" s="195" t="s">
        <v>675</v>
      </c>
      <c r="ZB29" s="195" t="s">
        <v>675</v>
      </c>
      <c r="ZC29" s="195" t="s">
        <v>675</v>
      </c>
      <c r="ZD29" s="195" t="s">
        <v>675</v>
      </c>
      <c r="ZE29" s="195" t="s">
        <v>675</v>
      </c>
      <c r="ZF29" s="195" t="s">
        <v>675</v>
      </c>
      <c r="ZG29" s="195" t="s">
        <v>675</v>
      </c>
      <c r="ZH29" s="195" t="s">
        <v>675</v>
      </c>
      <c r="ZI29" s="195" t="s">
        <v>675</v>
      </c>
      <c r="ZJ29" s="195" t="s">
        <v>675</v>
      </c>
      <c r="ZK29" s="195" t="s">
        <v>675</v>
      </c>
      <c r="ZL29" s="195" t="s">
        <v>675</v>
      </c>
      <c r="ZM29" s="195" t="s">
        <v>675</v>
      </c>
      <c r="ZN29" s="195" t="s">
        <v>675</v>
      </c>
      <c r="ZO29" s="195" t="s">
        <v>675</v>
      </c>
      <c r="ZP29" s="195" t="s">
        <v>675</v>
      </c>
      <c r="ZQ29" s="195" t="s">
        <v>675</v>
      </c>
      <c r="ZR29" s="195" t="s">
        <v>675</v>
      </c>
      <c r="ZS29" s="195" t="s">
        <v>675</v>
      </c>
      <c r="ZT29" s="195" t="s">
        <v>675</v>
      </c>
      <c r="ZU29" s="195" t="s">
        <v>675</v>
      </c>
      <c r="ZV29" s="195" t="s">
        <v>675</v>
      </c>
      <c r="ZW29" s="195" t="s">
        <v>675</v>
      </c>
      <c r="ZX29" s="195" t="s">
        <v>675</v>
      </c>
      <c r="ZY29" s="195" t="s">
        <v>675</v>
      </c>
      <c r="ZZ29" s="196" t="s">
        <v>675</v>
      </c>
      <c r="AAA29" s="195" t="s">
        <v>675</v>
      </c>
      <c r="AAB29" s="195" t="s">
        <v>675</v>
      </c>
      <c r="AAC29" s="195" t="s">
        <v>675</v>
      </c>
      <c r="AAD29" s="195" t="s">
        <v>675</v>
      </c>
      <c r="AAE29" s="195" t="s">
        <v>675</v>
      </c>
      <c r="ABE29" s="189"/>
    </row>
    <row r="30" spans="1:733">
      <c r="A30" s="173">
        <v>25</v>
      </c>
      <c r="B30" s="173" t="s">
        <v>701</v>
      </c>
      <c r="C30" s="197"/>
      <c r="P30" s="192"/>
      <c r="Q30" s="192"/>
      <c r="R30" s="190" t="s">
        <v>673</v>
      </c>
      <c r="S30" s="190" t="s">
        <v>673</v>
      </c>
      <c r="T30" s="190" t="s">
        <v>673</v>
      </c>
      <c r="U30" s="190" t="s">
        <v>673</v>
      </c>
      <c r="V30" s="190" t="s">
        <v>673</v>
      </c>
      <c r="W30" s="190" t="s">
        <v>673</v>
      </c>
      <c r="X30" s="190" t="s">
        <v>673</v>
      </c>
      <c r="Y30" s="190" t="s">
        <v>673</v>
      </c>
      <c r="Z30" s="190" t="s">
        <v>673</v>
      </c>
      <c r="AA30" s="190" t="s">
        <v>673</v>
      </c>
      <c r="AB30" s="190" t="s">
        <v>673</v>
      </c>
      <c r="AC30" s="190" t="s">
        <v>673</v>
      </c>
      <c r="AD30" s="190" t="s">
        <v>673</v>
      </c>
      <c r="AE30" s="190" t="s">
        <v>673</v>
      </c>
      <c r="AF30" s="190" t="s">
        <v>673</v>
      </c>
      <c r="AG30" s="191" t="s">
        <v>673</v>
      </c>
      <c r="AH30" s="190" t="s">
        <v>673</v>
      </c>
      <c r="AI30" s="190" t="s">
        <v>673</v>
      </c>
      <c r="AJ30" s="190" t="s">
        <v>673</v>
      </c>
      <c r="AK30" s="190" t="s">
        <v>673</v>
      </c>
      <c r="AL30" s="190" t="s">
        <v>673</v>
      </c>
      <c r="AM30" s="190" t="s">
        <v>673</v>
      </c>
      <c r="AN30" s="190" t="s">
        <v>673</v>
      </c>
      <c r="AO30" s="190" t="s">
        <v>673</v>
      </c>
      <c r="AP30" s="190" t="s">
        <v>673</v>
      </c>
      <c r="AQ30" s="190" t="s">
        <v>673</v>
      </c>
      <c r="AR30" s="190" t="s">
        <v>673</v>
      </c>
      <c r="AS30" s="190" t="s">
        <v>673</v>
      </c>
      <c r="AT30" s="192"/>
      <c r="AU30" s="192"/>
      <c r="AV30" s="192"/>
      <c r="AW30" s="192"/>
      <c r="AX30" s="192"/>
      <c r="AY30" s="192"/>
      <c r="AZ30" s="192"/>
      <c r="BA30" s="192"/>
      <c r="BB30" s="192"/>
      <c r="BC30" s="192"/>
      <c r="BD30" s="192"/>
      <c r="BE30" s="192"/>
      <c r="BF30" s="192"/>
      <c r="BG30" s="192"/>
      <c r="BH30" s="192"/>
      <c r="BI30" s="192"/>
      <c r="BJ30" s="192"/>
      <c r="BK30" s="192"/>
      <c r="BL30" s="199"/>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9"/>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c r="DT30" s="192"/>
      <c r="DU30" s="199"/>
      <c r="DV30" s="192"/>
      <c r="DW30" s="192"/>
      <c r="DX30" s="192"/>
      <c r="DY30" s="192"/>
      <c r="DZ30" s="192"/>
      <c r="EA30" s="192"/>
      <c r="EB30" s="202"/>
      <c r="EC30" s="202"/>
      <c r="ED30" s="202"/>
      <c r="EI30" s="202"/>
      <c r="EJ30" s="202"/>
      <c r="EP30" s="202"/>
      <c r="EQ30" s="202"/>
      <c r="ET30" s="202"/>
      <c r="EW30" s="202"/>
      <c r="EX30" s="202"/>
      <c r="EY30" s="201"/>
      <c r="FD30" s="202"/>
      <c r="FE30" s="202"/>
      <c r="FK30" s="202"/>
      <c r="FL30" s="202"/>
      <c r="FR30" s="202"/>
      <c r="FS30" s="202"/>
      <c r="FT30" s="202"/>
      <c r="FU30" s="202"/>
      <c r="FY30" s="202"/>
      <c r="FZ30" s="202"/>
      <c r="GC30" s="202"/>
      <c r="GD30" s="197"/>
      <c r="GF30" s="192"/>
      <c r="GG30" s="192"/>
      <c r="GM30" s="192"/>
      <c r="GN30" s="192"/>
      <c r="GT30" s="192"/>
      <c r="GU30" s="192"/>
      <c r="HA30" s="192"/>
      <c r="HB30" s="192"/>
      <c r="HH30" s="192"/>
      <c r="HI30" s="199"/>
      <c r="HP30" s="192"/>
      <c r="HW30" s="192"/>
      <c r="IC30" s="192"/>
      <c r="ID30" s="192"/>
      <c r="IE30" s="192"/>
      <c r="IK30" s="192"/>
      <c r="IL30" s="194"/>
      <c r="IR30" s="192"/>
      <c r="IY30" s="192"/>
      <c r="JF30" s="192"/>
      <c r="JL30" s="202"/>
      <c r="JM30" s="202"/>
      <c r="JN30" s="202"/>
      <c r="JO30" s="202"/>
      <c r="JP30" s="202"/>
      <c r="JQ30" s="203"/>
      <c r="JR30" s="204"/>
      <c r="JS30" s="202"/>
      <c r="JT30" s="202"/>
      <c r="KA30" s="192"/>
      <c r="KB30" s="192"/>
      <c r="KG30" s="202"/>
      <c r="KH30" s="202"/>
      <c r="KO30" s="192"/>
      <c r="KU30" s="202"/>
      <c r="KV30" s="202"/>
      <c r="KW30" s="193"/>
      <c r="LB30" s="202"/>
      <c r="LC30" s="202"/>
      <c r="LG30" s="202"/>
      <c r="LI30" s="202"/>
      <c r="LJ30" s="202"/>
      <c r="LP30" s="202"/>
      <c r="LQ30" s="202"/>
      <c r="LS30" s="202"/>
      <c r="LT30" s="202"/>
      <c r="LU30" s="202"/>
      <c r="LW30" s="202"/>
      <c r="LX30" s="202"/>
      <c r="MD30" s="202"/>
      <c r="ME30" s="202"/>
      <c r="MJ30" s="202"/>
      <c r="MK30" s="202"/>
      <c r="ML30" s="202"/>
      <c r="MR30" s="202"/>
      <c r="MS30" s="202"/>
      <c r="MY30" s="202"/>
      <c r="MZ30" s="202"/>
      <c r="NC30" s="202"/>
      <c r="ND30" s="189"/>
      <c r="OH30" s="189"/>
      <c r="PM30" s="189"/>
      <c r="QQ30" s="189"/>
      <c r="RV30" s="189"/>
      <c r="SC30" s="195" t="s">
        <v>675</v>
      </c>
      <c r="SD30" s="195" t="s">
        <v>675</v>
      </c>
      <c r="SE30" s="195" t="s">
        <v>675</v>
      </c>
      <c r="SF30" s="195" t="s">
        <v>675</v>
      </c>
      <c r="SG30" s="195" t="s">
        <v>675</v>
      </c>
      <c r="SH30" s="195" t="s">
        <v>675</v>
      </c>
      <c r="SI30" s="195" t="s">
        <v>675</v>
      </c>
      <c r="SJ30" s="195" t="s">
        <v>675</v>
      </c>
      <c r="SK30" s="195" t="s">
        <v>675</v>
      </c>
      <c r="SL30" s="195" t="s">
        <v>675</v>
      </c>
      <c r="SM30" s="195" t="s">
        <v>675</v>
      </c>
      <c r="SN30" s="195" t="s">
        <v>675</v>
      </c>
      <c r="SO30" s="195" t="s">
        <v>675</v>
      </c>
      <c r="SP30" s="195" t="s">
        <v>675</v>
      </c>
      <c r="SQ30" s="195" t="s">
        <v>675</v>
      </c>
      <c r="SR30" s="195" t="s">
        <v>675</v>
      </c>
      <c r="SS30" s="195" t="s">
        <v>675</v>
      </c>
      <c r="ST30" s="195" t="s">
        <v>675</v>
      </c>
      <c r="SU30" s="195" t="s">
        <v>675</v>
      </c>
      <c r="SV30" s="190" t="s">
        <v>673</v>
      </c>
      <c r="SW30" s="190" t="s">
        <v>673</v>
      </c>
      <c r="SX30" s="190" t="s">
        <v>673</v>
      </c>
      <c r="SY30" s="190" t="s">
        <v>673</v>
      </c>
      <c r="SZ30" s="190" t="s">
        <v>673</v>
      </c>
      <c r="TA30" s="190" t="s">
        <v>673</v>
      </c>
      <c r="TB30" s="190" t="s">
        <v>673</v>
      </c>
      <c r="TC30" s="190" t="s">
        <v>673</v>
      </c>
      <c r="TD30" s="190" t="s">
        <v>673</v>
      </c>
      <c r="TE30" s="190" t="s">
        <v>673</v>
      </c>
      <c r="TF30" s="190" t="s">
        <v>673</v>
      </c>
      <c r="TG30" s="190" t="s">
        <v>673</v>
      </c>
      <c r="TH30" s="190" t="s">
        <v>673</v>
      </c>
      <c r="TI30" s="190" t="s">
        <v>673</v>
      </c>
      <c r="TJ30" s="190" t="s">
        <v>673</v>
      </c>
      <c r="TK30" s="190" t="s">
        <v>673</v>
      </c>
      <c r="TL30" s="190" t="s">
        <v>673</v>
      </c>
      <c r="TM30" s="190" t="s">
        <v>673</v>
      </c>
      <c r="TN30" s="190" t="s">
        <v>673</v>
      </c>
      <c r="TO30" s="190" t="s">
        <v>673</v>
      </c>
      <c r="TP30" s="190" t="s">
        <v>673</v>
      </c>
      <c r="TQ30" s="190" t="s">
        <v>673</v>
      </c>
      <c r="TR30" s="190" t="s">
        <v>673</v>
      </c>
      <c r="TS30" s="190" t="s">
        <v>673</v>
      </c>
      <c r="TT30" s="190" t="s">
        <v>673</v>
      </c>
      <c r="TU30" s="190" t="s">
        <v>673</v>
      </c>
      <c r="TV30" s="190" t="s">
        <v>673</v>
      </c>
      <c r="TW30" s="190" t="s">
        <v>673</v>
      </c>
      <c r="TX30" s="190" t="s">
        <v>673</v>
      </c>
      <c r="TY30" s="190" t="s">
        <v>673</v>
      </c>
      <c r="TZ30" s="190" t="s">
        <v>673</v>
      </c>
      <c r="UA30" s="190" t="s">
        <v>673</v>
      </c>
      <c r="UB30" s="190" t="s">
        <v>673</v>
      </c>
      <c r="UC30" s="190" t="s">
        <v>673</v>
      </c>
      <c r="UD30" s="190" t="s">
        <v>673</v>
      </c>
      <c r="YX30" s="193"/>
      <c r="ZZ30" s="189"/>
      <c r="ABE30" s="189"/>
    </row>
    <row r="31" spans="1:733">
      <c r="A31" s="173">
        <v>26</v>
      </c>
      <c r="B31" s="173" t="s">
        <v>702</v>
      </c>
      <c r="C31" s="197"/>
      <c r="K31" s="192"/>
      <c r="L31" s="192"/>
      <c r="M31" s="192"/>
      <c r="N31" s="192"/>
      <c r="O31" s="192"/>
      <c r="P31" s="192"/>
      <c r="Q31" s="192"/>
      <c r="R31" s="190" t="s">
        <v>673</v>
      </c>
      <c r="S31" s="190" t="s">
        <v>673</v>
      </c>
      <c r="T31" s="190" t="s">
        <v>673</v>
      </c>
      <c r="U31" s="190" t="s">
        <v>673</v>
      </c>
      <c r="V31" s="190" t="s">
        <v>673</v>
      </c>
      <c r="W31" s="190" t="s">
        <v>673</v>
      </c>
      <c r="X31" s="190" t="s">
        <v>673</v>
      </c>
      <c r="Y31" s="190" t="s">
        <v>673</v>
      </c>
      <c r="Z31" s="190" t="s">
        <v>673</v>
      </c>
      <c r="AA31" s="190" t="s">
        <v>673</v>
      </c>
      <c r="AB31" s="190" t="s">
        <v>673</v>
      </c>
      <c r="AC31" s="190" t="s">
        <v>673</v>
      </c>
      <c r="AD31" s="190" t="s">
        <v>673</v>
      </c>
      <c r="AE31" s="190" t="s">
        <v>673</v>
      </c>
      <c r="AF31" s="190" t="s">
        <v>673</v>
      </c>
      <c r="AG31" s="191" t="s">
        <v>673</v>
      </c>
      <c r="AH31" s="190" t="s">
        <v>673</v>
      </c>
      <c r="AI31" s="190" t="s">
        <v>673</v>
      </c>
      <c r="AJ31" s="190" t="s">
        <v>673</v>
      </c>
      <c r="AK31" s="190" t="s">
        <v>673</v>
      </c>
      <c r="AL31" s="190" t="s">
        <v>673</v>
      </c>
      <c r="AM31" s="190" t="s">
        <v>673</v>
      </c>
      <c r="AN31" s="190" t="s">
        <v>673</v>
      </c>
      <c r="AO31" s="190" t="s">
        <v>673</v>
      </c>
      <c r="AP31" s="190" t="s">
        <v>673</v>
      </c>
      <c r="AQ31" s="190" t="s">
        <v>673</v>
      </c>
      <c r="AR31" s="190" t="s">
        <v>673</v>
      </c>
      <c r="AS31" s="190" t="s">
        <v>673</v>
      </c>
      <c r="AT31" s="190" t="s">
        <v>673</v>
      </c>
      <c r="AU31" s="190" t="s">
        <v>673</v>
      </c>
      <c r="AV31" s="190" t="s">
        <v>673</v>
      </c>
      <c r="AW31" s="190" t="s">
        <v>673</v>
      </c>
      <c r="AX31" s="190" t="s">
        <v>673</v>
      </c>
      <c r="AY31" s="190" t="s">
        <v>673</v>
      </c>
      <c r="AZ31" s="190" t="s">
        <v>673</v>
      </c>
      <c r="BA31" s="192"/>
      <c r="BB31" s="192"/>
      <c r="BC31" s="192"/>
      <c r="BD31" s="192"/>
      <c r="BE31" s="192"/>
      <c r="BF31" s="192"/>
      <c r="BG31" s="192"/>
      <c r="BH31" s="192"/>
      <c r="BI31" s="192"/>
      <c r="BJ31" s="192"/>
      <c r="BK31" s="192"/>
      <c r="BL31" s="199"/>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200"/>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c r="DT31" s="200"/>
      <c r="DU31" s="199"/>
      <c r="DV31" s="192"/>
      <c r="DW31" s="192"/>
      <c r="DX31" s="192"/>
      <c r="DY31" s="192"/>
      <c r="DZ31" s="192"/>
      <c r="EA31" s="192"/>
      <c r="EB31" s="192"/>
      <c r="EC31" s="192"/>
      <c r="ED31" s="192"/>
      <c r="EY31" s="201"/>
      <c r="GD31" s="197"/>
      <c r="GG31" s="192"/>
      <c r="HA31" s="192"/>
      <c r="HB31" s="192"/>
      <c r="HI31" s="193"/>
      <c r="ID31" s="192"/>
      <c r="IJ31" s="192"/>
      <c r="IL31" s="194"/>
      <c r="JO31" s="202"/>
      <c r="JP31" s="202"/>
      <c r="JQ31" s="203"/>
      <c r="JR31" s="204"/>
      <c r="JS31" s="202"/>
      <c r="JT31" s="202"/>
      <c r="KE31" s="190" t="s">
        <v>673</v>
      </c>
      <c r="KF31" s="190" t="s">
        <v>673</v>
      </c>
      <c r="KG31" s="190" t="s">
        <v>673</v>
      </c>
      <c r="KH31" s="190" t="s">
        <v>673</v>
      </c>
      <c r="KI31" s="190" t="s">
        <v>673</v>
      </c>
      <c r="KJ31" s="190" t="s">
        <v>673</v>
      </c>
      <c r="KK31" s="190" t="s">
        <v>673</v>
      </c>
      <c r="KL31" s="190" t="s">
        <v>673</v>
      </c>
      <c r="KM31" s="190" t="s">
        <v>673</v>
      </c>
      <c r="KN31" s="190" t="s">
        <v>673</v>
      </c>
      <c r="KO31" s="190" t="s">
        <v>673</v>
      </c>
      <c r="KP31" s="190" t="s">
        <v>673</v>
      </c>
      <c r="KQ31" s="190" t="s">
        <v>673</v>
      </c>
      <c r="KR31" s="190" t="s">
        <v>673</v>
      </c>
      <c r="KS31" s="190" t="s">
        <v>673</v>
      </c>
      <c r="KT31" s="190" t="s">
        <v>673</v>
      </c>
      <c r="KU31" s="190" t="s">
        <v>673</v>
      </c>
      <c r="KV31" s="190" t="s">
        <v>673</v>
      </c>
      <c r="KW31" s="191" t="s">
        <v>673</v>
      </c>
      <c r="KX31" s="190" t="s">
        <v>673</v>
      </c>
      <c r="KY31" s="190" t="s">
        <v>673</v>
      </c>
      <c r="KZ31" s="190" t="s">
        <v>673</v>
      </c>
      <c r="LA31" s="190" t="s">
        <v>673</v>
      </c>
      <c r="LB31" s="190" t="s">
        <v>673</v>
      </c>
      <c r="LC31" s="190" t="s">
        <v>673</v>
      </c>
      <c r="LD31" s="190" t="s">
        <v>673</v>
      </c>
      <c r="LE31" s="190" t="s">
        <v>673</v>
      </c>
      <c r="LF31" s="190" t="s">
        <v>673</v>
      </c>
      <c r="LG31" s="190" t="s">
        <v>673</v>
      </c>
      <c r="LH31" s="190" t="s">
        <v>673</v>
      </c>
      <c r="LI31" s="190" t="s">
        <v>673</v>
      </c>
      <c r="LJ31" s="190" t="s">
        <v>673</v>
      </c>
      <c r="LK31" s="190" t="s">
        <v>673</v>
      </c>
      <c r="LL31" s="190" t="s">
        <v>673</v>
      </c>
      <c r="LM31" s="190" t="s">
        <v>673</v>
      </c>
      <c r="LN31" s="190" t="s">
        <v>673</v>
      </c>
      <c r="LO31" s="190" t="s">
        <v>673</v>
      </c>
      <c r="LP31" s="190" t="s">
        <v>673</v>
      </c>
      <c r="LQ31" s="190" t="s">
        <v>673</v>
      </c>
      <c r="LR31" s="190" t="s">
        <v>673</v>
      </c>
      <c r="LS31" s="190" t="s">
        <v>673</v>
      </c>
      <c r="LT31" s="190" t="s">
        <v>673</v>
      </c>
      <c r="LU31" s="190" t="s">
        <v>673</v>
      </c>
      <c r="LV31" s="190" t="s">
        <v>673</v>
      </c>
      <c r="LW31" s="190" t="s">
        <v>673</v>
      </c>
      <c r="LX31" s="190" t="s">
        <v>673</v>
      </c>
      <c r="MD31" s="192"/>
      <c r="ME31" s="192"/>
      <c r="MJ31" s="202"/>
      <c r="MK31" s="202"/>
      <c r="ML31" s="202"/>
      <c r="MR31" s="202"/>
      <c r="MS31" s="202"/>
      <c r="MY31" s="202"/>
      <c r="MZ31" s="202"/>
      <c r="ND31" s="189"/>
      <c r="NO31" s="195" t="s">
        <v>675</v>
      </c>
      <c r="NP31" s="195" t="s">
        <v>675</v>
      </c>
      <c r="NQ31" s="195" t="s">
        <v>675</v>
      </c>
      <c r="NR31" s="195" t="s">
        <v>675</v>
      </c>
      <c r="NS31" s="195" t="s">
        <v>675</v>
      </c>
      <c r="NT31" s="195" t="s">
        <v>675</v>
      </c>
      <c r="NU31" s="195" t="s">
        <v>675</v>
      </c>
      <c r="NV31" s="195" t="s">
        <v>675</v>
      </c>
      <c r="NW31" s="195" t="s">
        <v>675</v>
      </c>
      <c r="NX31" s="195" t="s">
        <v>675</v>
      </c>
      <c r="NY31" s="195" t="s">
        <v>675</v>
      </c>
      <c r="NZ31" s="195" t="s">
        <v>675</v>
      </c>
      <c r="OA31" s="195" t="s">
        <v>675</v>
      </c>
      <c r="OB31" s="190" t="s">
        <v>673</v>
      </c>
      <c r="OC31" s="190" t="s">
        <v>673</v>
      </c>
      <c r="OD31" s="190" t="s">
        <v>673</v>
      </c>
      <c r="OE31" s="190" t="s">
        <v>673</v>
      </c>
      <c r="OF31" s="190" t="s">
        <v>673</v>
      </c>
      <c r="OG31" s="190" t="s">
        <v>673</v>
      </c>
      <c r="OH31" s="191" t="s">
        <v>673</v>
      </c>
      <c r="OI31" s="190" t="s">
        <v>673</v>
      </c>
      <c r="OJ31" s="190" t="s">
        <v>673</v>
      </c>
      <c r="OK31" s="190" t="s">
        <v>673</v>
      </c>
      <c r="OL31" s="190" t="s">
        <v>673</v>
      </c>
      <c r="OM31" s="190" t="s">
        <v>673</v>
      </c>
      <c r="ON31" s="190" t="s">
        <v>673</v>
      </c>
      <c r="OO31" s="190" t="s">
        <v>673</v>
      </c>
      <c r="OP31" s="190" t="s">
        <v>673</v>
      </c>
      <c r="OQ31" s="190" t="s">
        <v>673</v>
      </c>
      <c r="OR31" s="190" t="s">
        <v>673</v>
      </c>
      <c r="OS31" s="190" t="s">
        <v>673</v>
      </c>
      <c r="OT31" s="190" t="s">
        <v>673</v>
      </c>
      <c r="OU31" s="190" t="s">
        <v>673</v>
      </c>
      <c r="OV31" s="190" t="s">
        <v>673</v>
      </c>
      <c r="OW31" s="190" t="s">
        <v>673</v>
      </c>
      <c r="OX31" s="190" t="s">
        <v>673</v>
      </c>
      <c r="OY31" s="190" t="s">
        <v>673</v>
      </c>
      <c r="OZ31" s="190" t="s">
        <v>673</v>
      </c>
      <c r="PA31" s="190" t="s">
        <v>673</v>
      </c>
      <c r="PB31" s="190" t="s">
        <v>673</v>
      </c>
      <c r="PC31" s="190" t="s">
        <v>673</v>
      </c>
      <c r="PD31" s="190" t="s">
        <v>673</v>
      </c>
      <c r="PE31" s="190" t="s">
        <v>673</v>
      </c>
      <c r="PF31" s="190" t="s">
        <v>673</v>
      </c>
      <c r="PG31" s="190" t="s">
        <v>673</v>
      </c>
      <c r="PH31" s="190" t="s">
        <v>673</v>
      </c>
      <c r="PI31" s="190" t="s">
        <v>673</v>
      </c>
      <c r="PJ31" s="190" t="s">
        <v>673</v>
      </c>
      <c r="PK31" s="190" t="s">
        <v>673</v>
      </c>
      <c r="PL31" s="190" t="s">
        <v>673</v>
      </c>
      <c r="PM31" s="191" t="s">
        <v>673</v>
      </c>
      <c r="PN31" s="190" t="s">
        <v>673</v>
      </c>
      <c r="PO31" s="190" t="s">
        <v>673</v>
      </c>
      <c r="PP31" s="190" t="s">
        <v>673</v>
      </c>
      <c r="PQ31" s="190" t="s">
        <v>673</v>
      </c>
      <c r="PR31" s="190" t="s">
        <v>673</v>
      </c>
      <c r="PS31" s="190" t="s">
        <v>673</v>
      </c>
      <c r="PT31" s="190" t="s">
        <v>673</v>
      </c>
      <c r="PU31" s="190" t="s">
        <v>673</v>
      </c>
      <c r="PV31" s="190" t="s">
        <v>673</v>
      </c>
      <c r="PW31" s="190" t="s">
        <v>673</v>
      </c>
      <c r="PX31" s="190" t="s">
        <v>673</v>
      </c>
      <c r="PY31" s="190" t="s">
        <v>673</v>
      </c>
      <c r="PZ31" s="190" t="s">
        <v>673</v>
      </c>
      <c r="QA31" s="190" t="s">
        <v>673</v>
      </c>
      <c r="QB31" s="190" t="s">
        <v>673</v>
      </c>
      <c r="QC31" s="190" t="s">
        <v>673</v>
      </c>
      <c r="QD31" s="190" t="s">
        <v>673</v>
      </c>
      <c r="QE31" s="190" t="s">
        <v>673</v>
      </c>
      <c r="QF31" s="190" t="s">
        <v>673</v>
      </c>
      <c r="QG31" s="195" t="s">
        <v>675</v>
      </c>
      <c r="QH31" s="195" t="s">
        <v>675</v>
      </c>
      <c r="QI31" s="195" t="s">
        <v>675</v>
      </c>
      <c r="QJ31" s="195" t="s">
        <v>675</v>
      </c>
      <c r="QK31" s="195" t="s">
        <v>675</v>
      </c>
      <c r="QL31" s="195" t="s">
        <v>675</v>
      </c>
      <c r="QM31" s="195" t="s">
        <v>675</v>
      </c>
      <c r="QN31" s="195" t="s">
        <v>675</v>
      </c>
      <c r="QO31" s="195" t="s">
        <v>675</v>
      </c>
      <c r="QP31" s="195" t="s">
        <v>675</v>
      </c>
      <c r="QQ31" s="196" t="s">
        <v>675</v>
      </c>
      <c r="QR31" s="195" t="s">
        <v>675</v>
      </c>
      <c r="QS31" s="195" t="s">
        <v>675</v>
      </c>
      <c r="QT31" s="195" t="s">
        <v>675</v>
      </c>
      <c r="QU31" s="195" t="s">
        <v>675</v>
      </c>
      <c r="QV31" s="195" t="s">
        <v>675</v>
      </c>
      <c r="QW31" s="195" t="s">
        <v>675</v>
      </c>
      <c r="QX31" s="195" t="s">
        <v>675</v>
      </c>
      <c r="QY31" s="195" t="s">
        <v>675</v>
      </c>
      <c r="QZ31" s="195" t="s">
        <v>675</v>
      </c>
      <c r="RA31" s="195" t="s">
        <v>675</v>
      </c>
      <c r="RV31" s="189"/>
      <c r="RW31" s="195" t="s">
        <v>675</v>
      </c>
      <c r="RX31" s="195" t="s">
        <v>675</v>
      </c>
      <c r="RY31" s="195" t="s">
        <v>675</v>
      </c>
      <c r="RZ31" s="195" t="s">
        <v>675</v>
      </c>
      <c r="SA31" s="195" t="s">
        <v>675</v>
      </c>
      <c r="SB31" s="195" t="s">
        <v>675</v>
      </c>
      <c r="SC31" s="195" t="s">
        <v>675</v>
      </c>
      <c r="SD31" s="195" t="s">
        <v>675</v>
      </c>
      <c r="SE31" s="195" t="s">
        <v>675</v>
      </c>
      <c r="SF31" s="195" t="s">
        <v>675</v>
      </c>
      <c r="SG31" s="195" t="s">
        <v>675</v>
      </c>
      <c r="SH31" s="195" t="s">
        <v>675</v>
      </c>
      <c r="SI31" s="195" t="s">
        <v>675</v>
      </c>
      <c r="SJ31" s="195" t="s">
        <v>675</v>
      </c>
      <c r="SK31" s="195" t="s">
        <v>675</v>
      </c>
      <c r="SL31" s="195" t="s">
        <v>675</v>
      </c>
      <c r="SM31" s="195" t="s">
        <v>675</v>
      </c>
      <c r="SN31" s="195" t="s">
        <v>675</v>
      </c>
      <c r="SO31" s="190" t="s">
        <v>673</v>
      </c>
      <c r="SP31" s="190" t="s">
        <v>673</v>
      </c>
      <c r="SQ31" s="190" t="s">
        <v>673</v>
      </c>
      <c r="SR31" s="190" t="s">
        <v>673</v>
      </c>
      <c r="SS31" s="190" t="s">
        <v>673</v>
      </c>
      <c r="ST31" s="190" t="s">
        <v>673</v>
      </c>
      <c r="SU31" s="190" t="s">
        <v>673</v>
      </c>
      <c r="SV31" s="190" t="s">
        <v>673</v>
      </c>
      <c r="SW31" s="190" t="s">
        <v>673</v>
      </c>
      <c r="SX31" s="190" t="s">
        <v>673</v>
      </c>
      <c r="SY31" s="190" t="s">
        <v>673</v>
      </c>
      <c r="SZ31" s="190" t="s">
        <v>673</v>
      </c>
      <c r="TA31" s="191" t="s">
        <v>673</v>
      </c>
      <c r="TB31" s="190" t="s">
        <v>673</v>
      </c>
      <c r="TC31" s="190" t="s">
        <v>673</v>
      </c>
      <c r="TD31" s="190" t="s">
        <v>673</v>
      </c>
      <c r="TE31" s="190" t="s">
        <v>673</v>
      </c>
      <c r="TF31" s="190" t="s">
        <v>673</v>
      </c>
      <c r="TG31" s="190" t="s">
        <v>673</v>
      </c>
      <c r="TH31" s="190" t="s">
        <v>673</v>
      </c>
      <c r="TI31" s="190" t="s">
        <v>673</v>
      </c>
      <c r="TJ31" s="190" t="s">
        <v>673</v>
      </c>
      <c r="TK31" s="190" t="s">
        <v>673</v>
      </c>
      <c r="TL31" s="190" t="s">
        <v>673</v>
      </c>
      <c r="TM31" s="190" t="s">
        <v>673</v>
      </c>
      <c r="TN31" s="190" t="s">
        <v>673</v>
      </c>
      <c r="TO31" s="190" t="s">
        <v>673</v>
      </c>
      <c r="TP31" s="190" t="s">
        <v>673</v>
      </c>
      <c r="TQ31" s="190" t="s">
        <v>673</v>
      </c>
      <c r="TR31" s="190" t="s">
        <v>673</v>
      </c>
      <c r="TS31" s="190" t="s">
        <v>673</v>
      </c>
      <c r="TT31" s="190" t="s">
        <v>673</v>
      </c>
      <c r="TU31" s="190" t="s">
        <v>673</v>
      </c>
      <c r="TV31" s="190" t="s">
        <v>673</v>
      </c>
      <c r="TW31" s="190" t="s">
        <v>673</v>
      </c>
      <c r="TX31" s="190" t="s">
        <v>673</v>
      </c>
      <c r="TY31" s="190" t="s">
        <v>673</v>
      </c>
      <c r="TZ31" s="190" t="s">
        <v>673</v>
      </c>
      <c r="UA31" s="190" t="s">
        <v>673</v>
      </c>
      <c r="UB31" s="190" t="s">
        <v>673</v>
      </c>
      <c r="UC31" s="190" t="s">
        <v>673</v>
      </c>
      <c r="UD31" s="190" t="s">
        <v>673</v>
      </c>
      <c r="YS31" s="195" t="s">
        <v>675</v>
      </c>
      <c r="YT31" s="195" t="s">
        <v>675</v>
      </c>
      <c r="YU31" s="195" t="s">
        <v>675</v>
      </c>
      <c r="YV31" s="195" t="s">
        <v>675</v>
      </c>
      <c r="YW31" s="195" t="s">
        <v>675</v>
      </c>
      <c r="YX31" s="196" t="s">
        <v>675</v>
      </c>
      <c r="YY31" s="195" t="s">
        <v>675</v>
      </c>
      <c r="YZ31" s="195" t="s">
        <v>675</v>
      </c>
      <c r="ZA31" s="195" t="s">
        <v>675</v>
      </c>
      <c r="ZB31" s="195" t="s">
        <v>675</v>
      </c>
      <c r="ZC31" s="195" t="s">
        <v>675</v>
      </c>
      <c r="ZD31" s="195" t="s">
        <v>675</v>
      </c>
      <c r="ZE31" s="195" t="s">
        <v>675</v>
      </c>
      <c r="ZF31" s="195" t="s">
        <v>675</v>
      </c>
      <c r="ZG31" s="195" t="s">
        <v>675</v>
      </c>
      <c r="ZH31" s="195" t="s">
        <v>675</v>
      </c>
      <c r="ZI31" s="195" t="s">
        <v>675</v>
      </c>
      <c r="ZJ31" s="195" t="s">
        <v>675</v>
      </c>
      <c r="ZK31" s="195" t="s">
        <v>675</v>
      </c>
      <c r="ZL31" s="195" t="s">
        <v>675</v>
      </c>
      <c r="ZM31" s="195" t="s">
        <v>675</v>
      </c>
      <c r="ZN31" s="195" t="s">
        <v>675</v>
      </c>
      <c r="ZO31" s="195" t="s">
        <v>675</v>
      </c>
      <c r="ZP31" s="195" t="s">
        <v>675</v>
      </c>
      <c r="ZQ31" s="195" t="s">
        <v>675</v>
      </c>
      <c r="ZR31" s="195" t="s">
        <v>675</v>
      </c>
      <c r="ZS31" s="195" t="s">
        <v>675</v>
      </c>
      <c r="ZT31" s="195" t="s">
        <v>675</v>
      </c>
      <c r="ZU31" s="195" t="s">
        <v>675</v>
      </c>
      <c r="ZV31" s="195" t="s">
        <v>675</v>
      </c>
      <c r="ZW31" s="195" t="s">
        <v>675</v>
      </c>
      <c r="ZX31" s="195" t="s">
        <v>675</v>
      </c>
      <c r="ZY31" s="195" t="s">
        <v>675</v>
      </c>
      <c r="ZZ31" s="196" t="s">
        <v>675</v>
      </c>
      <c r="AAA31" s="195" t="s">
        <v>675</v>
      </c>
      <c r="AAB31" s="195" t="s">
        <v>675</v>
      </c>
      <c r="AAC31" s="195" t="s">
        <v>675</v>
      </c>
      <c r="AAD31" s="195" t="s">
        <v>675</v>
      </c>
      <c r="AAE31" s="195" t="s">
        <v>675</v>
      </c>
      <c r="AAF31" s="195" t="s">
        <v>675</v>
      </c>
      <c r="AAG31" s="195" t="s">
        <v>675</v>
      </c>
      <c r="AAH31" s="195" t="s">
        <v>675</v>
      </c>
      <c r="AAI31" s="195" t="s">
        <v>675</v>
      </c>
      <c r="AAJ31" s="195" t="s">
        <v>675</v>
      </c>
      <c r="AAK31" s="195" t="s">
        <v>675</v>
      </c>
      <c r="AAL31" s="195" t="s">
        <v>675</v>
      </c>
      <c r="AAM31" s="195" t="s">
        <v>675</v>
      </c>
      <c r="AAN31" s="195" t="s">
        <v>675</v>
      </c>
      <c r="AAO31" s="195" t="s">
        <v>675</v>
      </c>
      <c r="AAP31" s="195" t="s">
        <v>675</v>
      </c>
      <c r="AAQ31" s="195" t="s">
        <v>675</v>
      </c>
      <c r="AAR31" s="195" t="s">
        <v>675</v>
      </c>
      <c r="AAS31" s="195" t="s">
        <v>675</v>
      </c>
      <c r="AAT31" s="195" t="s">
        <v>675</v>
      </c>
      <c r="ABE31" s="189"/>
    </row>
    <row r="32" spans="1:733">
      <c r="A32" s="173">
        <v>27</v>
      </c>
      <c r="B32" s="173" t="s">
        <v>703</v>
      </c>
      <c r="C32" s="197"/>
      <c r="I32" s="190" t="s">
        <v>673</v>
      </c>
      <c r="J32" s="190" t="s">
        <v>673</v>
      </c>
      <c r="K32" s="190" t="s">
        <v>673</v>
      </c>
      <c r="L32" s="190" t="s">
        <v>673</v>
      </c>
      <c r="M32" s="190" t="s">
        <v>673</v>
      </c>
      <c r="N32" s="190" t="s">
        <v>673</v>
      </c>
      <c r="O32" s="190" t="s">
        <v>673</v>
      </c>
      <c r="P32" s="190" t="s">
        <v>673</v>
      </c>
      <c r="Q32" s="190" t="s">
        <v>673</v>
      </c>
      <c r="R32" s="190" t="s">
        <v>673</v>
      </c>
      <c r="S32" s="190" t="s">
        <v>673</v>
      </c>
      <c r="T32" s="190" t="s">
        <v>673</v>
      </c>
      <c r="U32" s="190" t="s">
        <v>673</v>
      </c>
      <c r="V32" s="190" t="s">
        <v>673</v>
      </c>
      <c r="W32" s="190" t="s">
        <v>673</v>
      </c>
      <c r="X32" s="190" t="s">
        <v>673</v>
      </c>
      <c r="Y32" s="190" t="s">
        <v>673</v>
      </c>
      <c r="Z32" s="190" t="s">
        <v>673</v>
      </c>
      <c r="AA32" s="190" t="s">
        <v>673</v>
      </c>
      <c r="AB32" s="190" t="s">
        <v>673</v>
      </c>
      <c r="AC32" s="190" t="s">
        <v>673</v>
      </c>
      <c r="AD32" s="190" t="s">
        <v>673</v>
      </c>
      <c r="AE32" s="190" t="s">
        <v>673</v>
      </c>
      <c r="AF32" s="190" t="s">
        <v>673</v>
      </c>
      <c r="AG32" s="191" t="s">
        <v>673</v>
      </c>
      <c r="AH32" s="190" t="s">
        <v>673</v>
      </c>
      <c r="AI32" s="190" t="s">
        <v>673</v>
      </c>
      <c r="AJ32" s="190" t="s">
        <v>673</v>
      </c>
      <c r="AK32" s="190" t="s">
        <v>673</v>
      </c>
      <c r="AL32" s="190" t="s">
        <v>673</v>
      </c>
      <c r="AM32" s="190" t="s">
        <v>673</v>
      </c>
      <c r="AN32" s="190" t="s">
        <v>673</v>
      </c>
      <c r="AO32" s="190" t="s">
        <v>673</v>
      </c>
      <c r="AP32" s="190" t="s">
        <v>673</v>
      </c>
      <c r="AQ32" s="190" t="s">
        <v>673</v>
      </c>
      <c r="AR32" s="190" t="s">
        <v>673</v>
      </c>
      <c r="AS32" s="190" t="s">
        <v>673</v>
      </c>
      <c r="AT32" s="190" t="s">
        <v>673</v>
      </c>
      <c r="AU32" s="190" t="s">
        <v>673</v>
      </c>
      <c r="AV32" s="190" t="s">
        <v>673</v>
      </c>
      <c r="AW32" s="190" t="s">
        <v>673</v>
      </c>
      <c r="AX32" s="190" t="s">
        <v>673</v>
      </c>
      <c r="AY32" s="190" t="s">
        <v>673</v>
      </c>
      <c r="AZ32" s="190" t="s">
        <v>673</v>
      </c>
      <c r="BA32" s="192"/>
      <c r="BB32" s="192"/>
      <c r="BC32" s="192"/>
      <c r="BD32" s="192"/>
      <c r="BE32" s="192"/>
      <c r="BF32" s="192"/>
      <c r="BG32" s="192"/>
      <c r="BH32" s="192"/>
      <c r="BI32" s="192"/>
      <c r="BJ32" s="192"/>
      <c r="BK32" s="192"/>
      <c r="BL32" s="199"/>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9"/>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c r="DT32" s="192"/>
      <c r="DU32" s="199"/>
      <c r="DV32" s="192"/>
      <c r="DW32" s="192"/>
      <c r="DX32" s="192"/>
      <c r="DY32" s="192"/>
      <c r="DZ32" s="192"/>
      <c r="EA32" s="192"/>
      <c r="EB32" s="192"/>
      <c r="EC32" s="192"/>
      <c r="ED32" s="192"/>
      <c r="EF32" s="202"/>
      <c r="EG32" s="202"/>
      <c r="EH32" s="202"/>
      <c r="EI32" s="202"/>
      <c r="EJ32" s="202"/>
      <c r="EP32" s="192"/>
      <c r="EQ32" s="192"/>
      <c r="EW32" s="192"/>
      <c r="EX32" s="192"/>
      <c r="EY32" s="203"/>
      <c r="FD32" s="192"/>
      <c r="FE32" s="192"/>
      <c r="FK32" s="192"/>
      <c r="FL32" s="192"/>
      <c r="FM32" s="192"/>
      <c r="FN32" s="192"/>
      <c r="FO32" s="192"/>
      <c r="FP32" s="192"/>
      <c r="FQ32" s="192"/>
      <c r="FR32" s="192"/>
      <c r="FS32" s="192"/>
      <c r="FT32" s="192"/>
      <c r="FU32" s="192"/>
      <c r="FY32" s="192"/>
      <c r="FZ32" s="192"/>
      <c r="GD32" s="197"/>
      <c r="GF32" s="192"/>
      <c r="GG32" s="192"/>
      <c r="GM32" s="192"/>
      <c r="GN32" s="192"/>
      <c r="GT32" s="192"/>
      <c r="GU32" s="192"/>
      <c r="HA32" s="192"/>
      <c r="HB32" s="192"/>
      <c r="HH32" s="192"/>
      <c r="HI32" s="199"/>
      <c r="HK32" s="192"/>
      <c r="HO32" s="192"/>
      <c r="HP32" s="192"/>
      <c r="HU32" s="192"/>
      <c r="HV32" s="192"/>
      <c r="HW32" s="192"/>
      <c r="IC32" s="192"/>
      <c r="ID32" s="192"/>
      <c r="IJ32" s="192"/>
      <c r="IK32" s="192"/>
      <c r="IL32" s="194"/>
      <c r="IQ32" s="192"/>
      <c r="IR32" s="192"/>
      <c r="IX32" s="192"/>
      <c r="IY32" s="192"/>
      <c r="JE32" s="192"/>
      <c r="JF32" s="192"/>
      <c r="JL32" s="192"/>
      <c r="JM32" s="192"/>
      <c r="JN32" s="202"/>
      <c r="JO32" s="202"/>
      <c r="JP32" s="202"/>
      <c r="JQ32" s="203"/>
      <c r="JR32" s="204"/>
      <c r="JS32" s="202"/>
      <c r="JT32" s="202"/>
      <c r="JU32" s="202"/>
      <c r="JZ32" s="192"/>
      <c r="KA32" s="192"/>
      <c r="KB32" s="192"/>
      <c r="KE32" s="190" t="s">
        <v>673</v>
      </c>
      <c r="KF32" s="190" t="s">
        <v>673</v>
      </c>
      <c r="KG32" s="190" t="s">
        <v>673</v>
      </c>
      <c r="KH32" s="190" t="s">
        <v>673</v>
      </c>
      <c r="KI32" s="190" t="s">
        <v>673</v>
      </c>
      <c r="KJ32" s="190" t="s">
        <v>673</v>
      </c>
      <c r="KK32" s="190" t="s">
        <v>673</v>
      </c>
      <c r="KL32" s="190" t="s">
        <v>673</v>
      </c>
      <c r="KM32" s="190" t="s">
        <v>673</v>
      </c>
      <c r="KN32" s="190" t="s">
        <v>673</v>
      </c>
      <c r="KO32" s="190" t="s">
        <v>673</v>
      </c>
      <c r="KP32" s="190" t="s">
        <v>673</v>
      </c>
      <c r="KQ32" s="190" t="s">
        <v>673</v>
      </c>
      <c r="KR32" s="190" t="s">
        <v>673</v>
      </c>
      <c r="KS32" s="190" t="s">
        <v>673</v>
      </c>
      <c r="KT32" s="190" t="s">
        <v>673</v>
      </c>
      <c r="KU32" s="190" t="s">
        <v>673</v>
      </c>
      <c r="KV32" s="190" t="s">
        <v>673</v>
      </c>
      <c r="KW32" s="191" t="s">
        <v>673</v>
      </c>
      <c r="KX32" s="190" t="s">
        <v>673</v>
      </c>
      <c r="KY32" s="190" t="s">
        <v>673</v>
      </c>
      <c r="KZ32" s="190" t="s">
        <v>673</v>
      </c>
      <c r="LA32" s="190" t="s">
        <v>673</v>
      </c>
      <c r="LB32" s="190" t="s">
        <v>673</v>
      </c>
      <c r="LC32" s="190" t="s">
        <v>673</v>
      </c>
      <c r="LD32" s="190" t="s">
        <v>673</v>
      </c>
      <c r="LE32" s="190" t="s">
        <v>673</v>
      </c>
      <c r="LF32" s="190" t="s">
        <v>673</v>
      </c>
      <c r="LG32" s="190" t="s">
        <v>673</v>
      </c>
      <c r="LH32" s="190" t="s">
        <v>673</v>
      </c>
      <c r="LI32" s="190" t="s">
        <v>673</v>
      </c>
      <c r="LJ32" s="190" t="s">
        <v>673</v>
      </c>
      <c r="LK32" s="190" t="s">
        <v>673</v>
      </c>
      <c r="LL32" s="190" t="s">
        <v>673</v>
      </c>
      <c r="LM32" s="190" t="s">
        <v>673</v>
      </c>
      <c r="LN32" s="190" t="s">
        <v>673</v>
      </c>
      <c r="LO32" s="190" t="s">
        <v>673</v>
      </c>
      <c r="LP32" s="190" t="s">
        <v>673</v>
      </c>
      <c r="LQ32" s="190" t="s">
        <v>673</v>
      </c>
      <c r="LR32" s="190" t="s">
        <v>673</v>
      </c>
      <c r="LS32" s="190" t="s">
        <v>673</v>
      </c>
      <c r="LT32" s="190" t="s">
        <v>673</v>
      </c>
      <c r="LU32" s="190" t="s">
        <v>673</v>
      </c>
      <c r="LV32" s="190" t="s">
        <v>673</v>
      </c>
      <c r="LW32" s="190" t="s">
        <v>673</v>
      </c>
      <c r="LX32" s="190" t="s">
        <v>673</v>
      </c>
      <c r="MD32" s="192"/>
      <c r="ME32" s="192"/>
      <c r="MI32" s="202"/>
      <c r="MJ32" s="202"/>
      <c r="MK32" s="202"/>
      <c r="ML32" s="202"/>
      <c r="MR32" s="202"/>
      <c r="MS32" s="202"/>
      <c r="MY32" s="202"/>
      <c r="MZ32" s="202"/>
      <c r="NC32" s="202"/>
      <c r="ND32" s="189"/>
      <c r="NH32" s="195" t="s">
        <v>675</v>
      </c>
      <c r="NI32" s="195" t="s">
        <v>675</v>
      </c>
      <c r="NJ32" s="195" t="s">
        <v>675</v>
      </c>
      <c r="NK32" s="195" t="s">
        <v>675</v>
      </c>
      <c r="NL32" s="195" t="s">
        <v>675</v>
      </c>
      <c r="NM32" s="195" t="s">
        <v>675</v>
      </c>
      <c r="NN32" s="195" t="s">
        <v>675</v>
      </c>
      <c r="NO32" s="195" t="s">
        <v>675</v>
      </c>
      <c r="NP32" s="195" t="s">
        <v>675</v>
      </c>
      <c r="NQ32" s="195" t="s">
        <v>675</v>
      </c>
      <c r="NR32" s="195" t="s">
        <v>675</v>
      </c>
      <c r="NS32" s="195" t="s">
        <v>675</v>
      </c>
      <c r="NT32" s="195" t="s">
        <v>675</v>
      </c>
      <c r="NU32" s="195" t="s">
        <v>675</v>
      </c>
      <c r="NV32" s="195" t="s">
        <v>675</v>
      </c>
      <c r="NW32" s="195" t="s">
        <v>675</v>
      </c>
      <c r="NX32" s="195" t="s">
        <v>675</v>
      </c>
      <c r="NY32" s="195" t="s">
        <v>675</v>
      </c>
      <c r="NZ32" s="195" t="s">
        <v>675</v>
      </c>
      <c r="OA32" s="195" t="s">
        <v>675</v>
      </c>
      <c r="OB32" s="190" t="s">
        <v>673</v>
      </c>
      <c r="OC32" s="190" t="s">
        <v>673</v>
      </c>
      <c r="OD32" s="190" t="s">
        <v>673</v>
      </c>
      <c r="OE32" s="190" t="s">
        <v>673</v>
      </c>
      <c r="OF32" s="190" t="s">
        <v>673</v>
      </c>
      <c r="OG32" s="190" t="s">
        <v>673</v>
      </c>
      <c r="OH32" s="191" t="s">
        <v>673</v>
      </c>
      <c r="OI32" s="190" t="s">
        <v>673</v>
      </c>
      <c r="OJ32" s="190" t="s">
        <v>673</v>
      </c>
      <c r="OK32" s="190" t="s">
        <v>673</v>
      </c>
      <c r="OL32" s="190" t="s">
        <v>673</v>
      </c>
      <c r="OM32" s="190" t="s">
        <v>673</v>
      </c>
      <c r="ON32" s="190" t="s">
        <v>673</v>
      </c>
      <c r="OO32" s="190" t="s">
        <v>673</v>
      </c>
      <c r="OP32" s="190" t="s">
        <v>673</v>
      </c>
      <c r="OQ32" s="190" t="s">
        <v>673</v>
      </c>
      <c r="OR32" s="190" t="s">
        <v>673</v>
      </c>
      <c r="OS32" s="190" t="s">
        <v>673</v>
      </c>
      <c r="OT32" s="190" t="s">
        <v>673</v>
      </c>
      <c r="OU32" s="190" t="s">
        <v>673</v>
      </c>
      <c r="OV32" s="190" t="s">
        <v>673</v>
      </c>
      <c r="OW32" s="190" t="s">
        <v>673</v>
      </c>
      <c r="OX32" s="190" t="s">
        <v>673</v>
      </c>
      <c r="OY32" s="190" t="s">
        <v>673</v>
      </c>
      <c r="OZ32" s="190" t="s">
        <v>673</v>
      </c>
      <c r="PA32" s="190" t="s">
        <v>673</v>
      </c>
      <c r="PB32" s="190" t="s">
        <v>673</v>
      </c>
      <c r="PC32" s="190" t="s">
        <v>673</v>
      </c>
      <c r="PD32" s="190" t="s">
        <v>673</v>
      </c>
      <c r="PE32" s="190" t="s">
        <v>673</v>
      </c>
      <c r="PF32" s="190" t="s">
        <v>673</v>
      </c>
      <c r="PG32" s="190" t="s">
        <v>673</v>
      </c>
      <c r="PH32" s="190" t="s">
        <v>673</v>
      </c>
      <c r="PI32" s="190" t="s">
        <v>673</v>
      </c>
      <c r="PJ32" s="190" t="s">
        <v>673</v>
      </c>
      <c r="PK32" s="190" t="s">
        <v>673</v>
      </c>
      <c r="PL32" s="190" t="s">
        <v>673</v>
      </c>
      <c r="PM32" s="191" t="s">
        <v>673</v>
      </c>
      <c r="PN32" s="190" t="s">
        <v>673</v>
      </c>
      <c r="PO32" s="190" t="s">
        <v>673</v>
      </c>
      <c r="PP32" s="190" t="s">
        <v>673</v>
      </c>
      <c r="PQ32" s="190" t="s">
        <v>673</v>
      </c>
      <c r="PR32" s="190" t="s">
        <v>673</v>
      </c>
      <c r="PS32" s="190" t="s">
        <v>673</v>
      </c>
      <c r="PT32" s="190" t="s">
        <v>673</v>
      </c>
      <c r="PU32" s="190" t="s">
        <v>673</v>
      </c>
      <c r="PV32" s="190" t="s">
        <v>673</v>
      </c>
      <c r="PW32" s="190" t="s">
        <v>673</v>
      </c>
      <c r="PX32" s="190" t="s">
        <v>673</v>
      </c>
      <c r="PY32" s="190" t="s">
        <v>673</v>
      </c>
      <c r="PZ32" s="190" t="s">
        <v>673</v>
      </c>
      <c r="QA32" s="190" t="s">
        <v>673</v>
      </c>
      <c r="QB32" s="190" t="s">
        <v>673</v>
      </c>
      <c r="QC32" s="190" t="s">
        <v>673</v>
      </c>
      <c r="QD32" s="190" t="s">
        <v>673</v>
      </c>
      <c r="QE32" s="190" t="s">
        <v>673</v>
      </c>
      <c r="QF32" s="190" t="s">
        <v>673</v>
      </c>
      <c r="QG32" s="195" t="s">
        <v>675</v>
      </c>
      <c r="QH32" s="195" t="s">
        <v>675</v>
      </c>
      <c r="QI32" s="195" t="s">
        <v>675</v>
      </c>
      <c r="QJ32" s="195" t="s">
        <v>675</v>
      </c>
      <c r="QK32" s="195" t="s">
        <v>675</v>
      </c>
      <c r="QL32" s="195" t="s">
        <v>675</v>
      </c>
      <c r="QM32" s="195" t="s">
        <v>675</v>
      </c>
      <c r="QN32" s="195" t="s">
        <v>675</v>
      </c>
      <c r="QO32" s="195" t="s">
        <v>675</v>
      </c>
      <c r="QP32" s="195" t="s">
        <v>675</v>
      </c>
      <c r="QQ32" s="196" t="s">
        <v>675</v>
      </c>
      <c r="QR32" s="195" t="s">
        <v>675</v>
      </c>
      <c r="QS32" s="195" t="s">
        <v>675</v>
      </c>
      <c r="QT32" s="195" t="s">
        <v>675</v>
      </c>
      <c r="QU32" s="195" t="s">
        <v>675</v>
      </c>
      <c r="QV32" s="195" t="s">
        <v>675</v>
      </c>
      <c r="QW32" s="195" t="s">
        <v>675</v>
      </c>
      <c r="QX32" s="195" t="s">
        <v>675</v>
      </c>
      <c r="QY32" s="195" t="s">
        <v>675</v>
      </c>
      <c r="QZ32" s="195" t="s">
        <v>675</v>
      </c>
      <c r="RA32" s="195" t="s">
        <v>675</v>
      </c>
      <c r="RB32" s="195" t="s">
        <v>675</v>
      </c>
      <c r="RC32" s="195" t="s">
        <v>675</v>
      </c>
      <c r="RD32" s="195" t="s">
        <v>675</v>
      </c>
      <c r="RE32" s="195" t="s">
        <v>675</v>
      </c>
      <c r="RF32" s="195" t="s">
        <v>675</v>
      </c>
      <c r="RG32" s="195" t="s">
        <v>675</v>
      </c>
      <c r="RH32" s="195" t="s">
        <v>675</v>
      </c>
      <c r="RI32" s="195" t="s">
        <v>675</v>
      </c>
      <c r="RJ32" s="195" t="s">
        <v>675</v>
      </c>
      <c r="RK32" s="195" t="s">
        <v>675</v>
      </c>
      <c r="RL32" s="195" t="s">
        <v>675</v>
      </c>
      <c r="RM32" s="195" t="s">
        <v>675</v>
      </c>
      <c r="RN32" s="195" t="s">
        <v>675</v>
      </c>
      <c r="RO32" s="195" t="s">
        <v>675</v>
      </c>
      <c r="RP32" s="195" t="s">
        <v>675</v>
      </c>
      <c r="RQ32" s="195" t="s">
        <v>675</v>
      </c>
      <c r="RR32" s="195" t="s">
        <v>675</v>
      </c>
      <c r="RS32" s="195" t="s">
        <v>675</v>
      </c>
      <c r="RT32" s="195" t="s">
        <v>675</v>
      </c>
      <c r="RU32" s="195" t="s">
        <v>675</v>
      </c>
      <c r="RV32" s="196" t="s">
        <v>675</v>
      </c>
      <c r="RW32" s="190" t="s">
        <v>673</v>
      </c>
      <c r="RX32" s="190" t="s">
        <v>673</v>
      </c>
      <c r="RY32" s="190" t="s">
        <v>673</v>
      </c>
      <c r="RZ32" s="190" t="s">
        <v>673</v>
      </c>
      <c r="SA32" s="190" t="s">
        <v>673</v>
      </c>
      <c r="SB32" s="190" t="s">
        <v>673</v>
      </c>
      <c r="SC32" s="190" t="s">
        <v>673</v>
      </c>
      <c r="SD32" s="190" t="s">
        <v>673</v>
      </c>
      <c r="SE32" s="190" t="s">
        <v>673</v>
      </c>
      <c r="SF32" s="190" t="s">
        <v>673</v>
      </c>
      <c r="SG32" s="190" t="s">
        <v>673</v>
      </c>
      <c r="SH32" s="190" t="s">
        <v>673</v>
      </c>
      <c r="SI32" s="190" t="s">
        <v>673</v>
      </c>
      <c r="SJ32" s="190" t="s">
        <v>673</v>
      </c>
      <c r="SK32" s="190" t="s">
        <v>673</v>
      </c>
      <c r="SL32" s="190" t="s">
        <v>673</v>
      </c>
      <c r="SM32" s="190" t="s">
        <v>673</v>
      </c>
      <c r="SN32" s="190" t="s">
        <v>673</v>
      </c>
      <c r="SO32" s="190" t="s">
        <v>673</v>
      </c>
      <c r="SP32" s="190" t="s">
        <v>673</v>
      </c>
      <c r="SQ32" s="190" t="s">
        <v>673</v>
      </c>
      <c r="SR32" s="190" t="s">
        <v>673</v>
      </c>
      <c r="SS32" s="190" t="s">
        <v>673</v>
      </c>
      <c r="ST32" s="190" t="s">
        <v>673</v>
      </c>
      <c r="SU32" s="190" t="s">
        <v>673</v>
      </c>
      <c r="SV32" s="190" t="s">
        <v>673</v>
      </c>
      <c r="SW32" s="190" t="s">
        <v>673</v>
      </c>
      <c r="SX32" s="190" t="s">
        <v>673</v>
      </c>
      <c r="SY32" s="190" t="s">
        <v>673</v>
      </c>
      <c r="SZ32" s="190" t="s">
        <v>673</v>
      </c>
      <c r="TA32" s="191" t="s">
        <v>673</v>
      </c>
      <c r="TB32" s="190" t="s">
        <v>673</v>
      </c>
      <c r="TC32" s="190" t="s">
        <v>673</v>
      </c>
      <c r="TD32" s="190" t="s">
        <v>673</v>
      </c>
      <c r="TE32" s="190" t="s">
        <v>673</v>
      </c>
      <c r="TF32" s="190" t="s">
        <v>673</v>
      </c>
      <c r="TG32" s="190" t="s">
        <v>673</v>
      </c>
      <c r="TH32" s="190" t="s">
        <v>673</v>
      </c>
      <c r="TI32" s="190" t="s">
        <v>673</v>
      </c>
      <c r="TJ32" s="190" t="s">
        <v>673</v>
      </c>
      <c r="TK32" s="190" t="s">
        <v>673</v>
      </c>
      <c r="TL32" s="190" t="s">
        <v>673</v>
      </c>
      <c r="TM32" s="190" t="s">
        <v>673</v>
      </c>
      <c r="TN32" s="190" t="s">
        <v>673</v>
      </c>
      <c r="TO32" s="190" t="s">
        <v>673</v>
      </c>
      <c r="TP32" s="190" t="s">
        <v>673</v>
      </c>
      <c r="TQ32" s="190" t="s">
        <v>673</v>
      </c>
      <c r="TR32" s="190" t="s">
        <v>673</v>
      </c>
      <c r="TS32" s="190" t="s">
        <v>673</v>
      </c>
      <c r="TT32" s="190" t="s">
        <v>673</v>
      </c>
      <c r="TU32" s="190" t="s">
        <v>673</v>
      </c>
      <c r="TV32" s="190" t="s">
        <v>673</v>
      </c>
      <c r="TW32" s="190" t="s">
        <v>673</v>
      </c>
      <c r="TX32" s="190" t="s">
        <v>673</v>
      </c>
      <c r="TY32" s="190" t="s">
        <v>673</v>
      </c>
      <c r="TZ32" s="190" t="s">
        <v>673</v>
      </c>
      <c r="UA32" s="190" t="s">
        <v>673</v>
      </c>
      <c r="UB32" s="190" t="s">
        <v>673</v>
      </c>
      <c r="UC32" s="190" t="s">
        <v>673</v>
      </c>
      <c r="UD32" s="190" t="s">
        <v>673</v>
      </c>
      <c r="YS32" s="195" t="s">
        <v>675</v>
      </c>
      <c r="YT32" s="195" t="s">
        <v>675</v>
      </c>
      <c r="YU32" s="195" t="s">
        <v>675</v>
      </c>
      <c r="YV32" s="195" t="s">
        <v>675</v>
      </c>
      <c r="YW32" s="195" t="s">
        <v>675</v>
      </c>
      <c r="YX32" s="196" t="s">
        <v>675</v>
      </c>
      <c r="YY32" s="195" t="s">
        <v>675</v>
      </c>
      <c r="YZ32" s="195" t="s">
        <v>675</v>
      </c>
      <c r="ZA32" s="195" t="s">
        <v>675</v>
      </c>
      <c r="ZB32" s="195" t="s">
        <v>675</v>
      </c>
      <c r="ZC32" s="195" t="s">
        <v>675</v>
      </c>
      <c r="ZD32" s="195" t="s">
        <v>675</v>
      </c>
      <c r="ZE32" s="195" t="s">
        <v>675</v>
      </c>
      <c r="ZF32" s="195" t="s">
        <v>675</v>
      </c>
      <c r="ZG32" s="195" t="s">
        <v>675</v>
      </c>
      <c r="ZH32" s="195" t="s">
        <v>675</v>
      </c>
      <c r="ZI32" s="195" t="s">
        <v>675</v>
      </c>
      <c r="ZJ32" s="195" t="s">
        <v>675</v>
      </c>
      <c r="ZK32" s="195" t="s">
        <v>675</v>
      </c>
      <c r="ZL32" s="195" t="s">
        <v>675</v>
      </c>
      <c r="ZM32" s="195" t="s">
        <v>675</v>
      </c>
      <c r="ZN32" s="195" t="s">
        <v>675</v>
      </c>
      <c r="ZO32" s="195" t="s">
        <v>675</v>
      </c>
      <c r="ZP32" s="195" t="s">
        <v>675</v>
      </c>
      <c r="ZQ32" s="195" t="s">
        <v>675</v>
      </c>
      <c r="ZR32" s="195" t="s">
        <v>675</v>
      </c>
      <c r="ZS32" s="195" t="s">
        <v>675</v>
      </c>
      <c r="ZT32" s="195" t="s">
        <v>675</v>
      </c>
      <c r="ZU32" s="195" t="s">
        <v>675</v>
      </c>
      <c r="ZV32" s="195" t="s">
        <v>675</v>
      </c>
      <c r="ZW32" s="195" t="s">
        <v>675</v>
      </c>
      <c r="ZX32" s="195" t="s">
        <v>675</v>
      </c>
      <c r="ZY32" s="195" t="s">
        <v>675</v>
      </c>
      <c r="ZZ32" s="196" t="s">
        <v>675</v>
      </c>
      <c r="AAA32" s="195" t="s">
        <v>675</v>
      </c>
      <c r="AAB32" s="195" t="s">
        <v>675</v>
      </c>
      <c r="AAC32" s="195" t="s">
        <v>675</v>
      </c>
      <c r="AAD32" s="195" t="s">
        <v>675</v>
      </c>
      <c r="AAE32" s="195" t="s">
        <v>675</v>
      </c>
      <c r="AAF32" s="195" t="s">
        <v>675</v>
      </c>
      <c r="AAG32" s="195" t="s">
        <v>675</v>
      </c>
      <c r="AAH32" s="195" t="s">
        <v>675</v>
      </c>
      <c r="AAI32" s="195" t="s">
        <v>675</v>
      </c>
      <c r="AAJ32" s="195" t="s">
        <v>675</v>
      </c>
      <c r="AAK32" s="195" t="s">
        <v>675</v>
      </c>
      <c r="AAL32" s="195" t="s">
        <v>675</v>
      </c>
      <c r="AAM32" s="195" t="s">
        <v>675</v>
      </c>
      <c r="AAN32" s="195" t="s">
        <v>675</v>
      </c>
      <c r="AAO32" s="195" t="s">
        <v>675</v>
      </c>
      <c r="AAP32" s="195" t="s">
        <v>675</v>
      </c>
      <c r="AAQ32" s="195" t="s">
        <v>675</v>
      </c>
      <c r="AAR32" s="195" t="s">
        <v>675</v>
      </c>
      <c r="AAS32" s="195" t="s">
        <v>675</v>
      </c>
      <c r="AAT32" s="195" t="s">
        <v>675</v>
      </c>
      <c r="ABE32" s="189"/>
    </row>
    <row r="33" spans="1:733">
      <c r="A33" s="173">
        <v>28</v>
      </c>
      <c r="B33" s="173" t="s">
        <v>704</v>
      </c>
      <c r="C33" s="197"/>
      <c r="F33" s="192"/>
      <c r="G33" s="202"/>
      <c r="I33" s="190" t="s">
        <v>673</v>
      </c>
      <c r="J33" s="190" t="s">
        <v>673</v>
      </c>
      <c r="K33" s="190" t="s">
        <v>673</v>
      </c>
      <c r="L33" s="190" t="s">
        <v>673</v>
      </c>
      <c r="M33" s="190" t="s">
        <v>673</v>
      </c>
      <c r="N33" s="190" t="s">
        <v>673</v>
      </c>
      <c r="O33" s="190" t="s">
        <v>673</v>
      </c>
      <c r="P33" s="190" t="s">
        <v>673</v>
      </c>
      <c r="Q33" s="190" t="s">
        <v>673</v>
      </c>
      <c r="R33" s="190" t="s">
        <v>673</v>
      </c>
      <c r="S33" s="190" t="s">
        <v>673</v>
      </c>
      <c r="T33" s="190" t="s">
        <v>673</v>
      </c>
      <c r="U33" s="190" t="s">
        <v>673</v>
      </c>
      <c r="V33" s="190" t="s">
        <v>673</v>
      </c>
      <c r="W33" s="190" t="s">
        <v>673</v>
      </c>
      <c r="X33" s="190" t="s">
        <v>673</v>
      </c>
      <c r="Y33" s="190" t="s">
        <v>673</v>
      </c>
      <c r="Z33" s="190" t="s">
        <v>673</v>
      </c>
      <c r="AA33" s="190" t="s">
        <v>673</v>
      </c>
      <c r="AB33" s="190" t="s">
        <v>673</v>
      </c>
      <c r="AC33" s="190" t="s">
        <v>673</v>
      </c>
      <c r="AD33" s="190" t="s">
        <v>673</v>
      </c>
      <c r="AE33" s="190" t="s">
        <v>673</v>
      </c>
      <c r="AF33" s="190" t="s">
        <v>673</v>
      </c>
      <c r="AG33" s="191" t="s">
        <v>673</v>
      </c>
      <c r="AH33" s="190" t="s">
        <v>673</v>
      </c>
      <c r="AI33" s="190" t="s">
        <v>673</v>
      </c>
      <c r="AJ33" s="190" t="s">
        <v>673</v>
      </c>
      <c r="AK33" s="190" t="s">
        <v>673</v>
      </c>
      <c r="AL33" s="190" t="s">
        <v>673</v>
      </c>
      <c r="AM33" s="190" t="s">
        <v>673</v>
      </c>
      <c r="AN33" s="190" t="s">
        <v>673</v>
      </c>
      <c r="AO33" s="190" t="s">
        <v>673</v>
      </c>
      <c r="AP33" s="190" t="s">
        <v>673</v>
      </c>
      <c r="AQ33" s="190" t="s">
        <v>673</v>
      </c>
      <c r="AR33" s="190" t="s">
        <v>673</v>
      </c>
      <c r="AS33" s="190" t="s">
        <v>673</v>
      </c>
      <c r="AT33" s="190" t="s">
        <v>673</v>
      </c>
      <c r="AU33" s="190" t="s">
        <v>673</v>
      </c>
      <c r="AV33" s="190" t="s">
        <v>673</v>
      </c>
      <c r="AW33" s="190" t="s">
        <v>673</v>
      </c>
      <c r="AX33" s="190" t="s">
        <v>673</v>
      </c>
      <c r="AY33" s="190" t="s">
        <v>673</v>
      </c>
      <c r="AZ33" s="190" t="s">
        <v>673</v>
      </c>
      <c r="BA33" s="192"/>
      <c r="BB33" s="192"/>
      <c r="BC33" s="192"/>
      <c r="BD33" s="192"/>
      <c r="BE33" s="192"/>
      <c r="BF33" s="192"/>
      <c r="BG33" s="192"/>
      <c r="BH33" s="192"/>
      <c r="BI33" s="192"/>
      <c r="BJ33" s="192"/>
      <c r="BK33" s="192"/>
      <c r="BL33" s="199"/>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200"/>
      <c r="CP33" s="199"/>
      <c r="CQ33" s="192"/>
      <c r="CR33" s="192"/>
      <c r="CS33" s="192"/>
      <c r="CT33" s="202"/>
      <c r="CU33" s="192"/>
      <c r="CV33" s="192"/>
      <c r="CW33" s="192"/>
      <c r="CX33" s="192"/>
      <c r="CY33" s="192"/>
      <c r="CZ33" s="192"/>
      <c r="DA33" s="202"/>
      <c r="DB33" s="192"/>
      <c r="DC33" s="192"/>
      <c r="DD33" s="192"/>
      <c r="DE33" s="192"/>
      <c r="DF33" s="192"/>
      <c r="DG33" s="192"/>
      <c r="DH33" s="202"/>
      <c r="DI33" s="192"/>
      <c r="DJ33" s="192"/>
      <c r="DK33" s="192"/>
      <c r="DL33" s="202"/>
      <c r="DM33" s="202"/>
      <c r="DN33" s="192"/>
      <c r="DO33" s="202"/>
      <c r="DP33" s="192"/>
      <c r="DQ33" s="192"/>
      <c r="DR33" s="192"/>
      <c r="DS33" s="192"/>
      <c r="DT33" s="192"/>
      <c r="DU33" s="199"/>
      <c r="DV33" s="202"/>
      <c r="DW33" s="192"/>
      <c r="DX33" s="192"/>
      <c r="DY33" s="192"/>
      <c r="DZ33" s="192"/>
      <c r="EA33" s="192"/>
      <c r="EB33" s="192"/>
      <c r="EC33" s="202"/>
      <c r="ED33" s="202"/>
      <c r="EI33" s="192"/>
      <c r="EJ33" s="202"/>
      <c r="EP33" s="192"/>
      <c r="EQ33" s="202"/>
      <c r="EW33" s="192"/>
      <c r="EX33" s="202"/>
      <c r="EY33" s="201"/>
      <c r="FD33" s="192"/>
      <c r="FE33" s="202"/>
      <c r="FK33" s="192"/>
      <c r="FL33" s="202"/>
      <c r="FR33" s="192"/>
      <c r="FS33" s="202"/>
      <c r="FT33" s="202"/>
      <c r="FU33" s="202"/>
      <c r="FY33" s="192"/>
      <c r="FZ33" s="202"/>
      <c r="GD33" s="197"/>
      <c r="GF33" s="192"/>
      <c r="GG33" s="192"/>
      <c r="GM33" s="192"/>
      <c r="GN33" s="192"/>
      <c r="GT33" s="192"/>
      <c r="GU33" s="192"/>
      <c r="HA33" s="192"/>
      <c r="HB33" s="192"/>
      <c r="HH33" s="192"/>
      <c r="HI33" s="199"/>
      <c r="HK33" s="192"/>
      <c r="HO33" s="192"/>
      <c r="HP33" s="192"/>
      <c r="HV33" s="192"/>
      <c r="HW33" s="192"/>
      <c r="IC33" s="192"/>
      <c r="ID33" s="192"/>
      <c r="IE33" s="192"/>
      <c r="IJ33" s="192"/>
      <c r="IK33" s="192"/>
      <c r="IL33" s="194"/>
      <c r="IQ33" s="192"/>
      <c r="IR33" s="192"/>
      <c r="IX33" s="192"/>
      <c r="IY33" s="192"/>
      <c r="JE33" s="192"/>
      <c r="JF33" s="192"/>
      <c r="JL33" s="192"/>
      <c r="JM33" s="192"/>
      <c r="JN33" s="202"/>
      <c r="JO33" s="202"/>
      <c r="JP33" s="202"/>
      <c r="JQ33" s="203"/>
      <c r="JR33" s="204"/>
      <c r="JS33" s="202"/>
      <c r="JT33" s="202"/>
      <c r="JZ33" s="192"/>
      <c r="KA33" s="192"/>
      <c r="KB33" s="192"/>
      <c r="KE33" s="190" t="s">
        <v>673</v>
      </c>
      <c r="KF33" s="190" t="s">
        <v>673</v>
      </c>
      <c r="KG33" s="190" t="s">
        <v>673</v>
      </c>
      <c r="KH33" s="190" t="s">
        <v>673</v>
      </c>
      <c r="KI33" s="190" t="s">
        <v>673</v>
      </c>
      <c r="KJ33" s="190" t="s">
        <v>673</v>
      </c>
      <c r="KK33" s="190" t="s">
        <v>673</v>
      </c>
      <c r="KL33" s="190" t="s">
        <v>673</v>
      </c>
      <c r="KM33" s="190" t="s">
        <v>673</v>
      </c>
      <c r="KN33" s="190" t="s">
        <v>673</v>
      </c>
      <c r="KO33" s="190" t="s">
        <v>673</v>
      </c>
      <c r="KP33" s="190" t="s">
        <v>673</v>
      </c>
      <c r="KQ33" s="190" t="s">
        <v>673</v>
      </c>
      <c r="KR33" s="190" t="s">
        <v>673</v>
      </c>
      <c r="KS33" s="190" t="s">
        <v>673</v>
      </c>
      <c r="KT33" s="190" t="s">
        <v>673</v>
      </c>
      <c r="KU33" s="190" t="s">
        <v>673</v>
      </c>
      <c r="KV33" s="190" t="s">
        <v>673</v>
      </c>
      <c r="KW33" s="191" t="s">
        <v>673</v>
      </c>
      <c r="KX33" s="190" t="s">
        <v>673</v>
      </c>
      <c r="KY33" s="190" t="s">
        <v>673</v>
      </c>
      <c r="KZ33" s="190" t="s">
        <v>673</v>
      </c>
      <c r="LA33" s="190" t="s">
        <v>673</v>
      </c>
      <c r="LB33" s="190" t="s">
        <v>673</v>
      </c>
      <c r="LC33" s="190" t="s">
        <v>673</v>
      </c>
      <c r="LD33" s="190" t="s">
        <v>673</v>
      </c>
      <c r="LE33" s="190" t="s">
        <v>673</v>
      </c>
      <c r="LF33" s="190" t="s">
        <v>673</v>
      </c>
      <c r="LG33" s="190" t="s">
        <v>673</v>
      </c>
      <c r="LH33" s="190" t="s">
        <v>673</v>
      </c>
      <c r="LI33" s="190" t="s">
        <v>673</v>
      </c>
      <c r="LJ33" s="190" t="s">
        <v>673</v>
      </c>
      <c r="LK33" s="190" t="s">
        <v>673</v>
      </c>
      <c r="LL33" s="190" t="s">
        <v>673</v>
      </c>
      <c r="LM33" s="190" t="s">
        <v>673</v>
      </c>
      <c r="LN33" s="190" t="s">
        <v>673</v>
      </c>
      <c r="LO33" s="190" t="s">
        <v>673</v>
      </c>
      <c r="LP33" s="190" t="s">
        <v>673</v>
      </c>
      <c r="LQ33" s="190" t="s">
        <v>673</v>
      </c>
      <c r="LR33" s="190" t="s">
        <v>673</v>
      </c>
      <c r="LS33" s="190" t="s">
        <v>673</v>
      </c>
      <c r="LT33" s="190" t="s">
        <v>673</v>
      </c>
      <c r="LU33" s="190" t="s">
        <v>673</v>
      </c>
      <c r="LV33" s="190" t="s">
        <v>673</v>
      </c>
      <c r="LW33" s="190" t="s">
        <v>673</v>
      </c>
      <c r="LX33" s="190" t="s">
        <v>673</v>
      </c>
      <c r="MD33" s="192"/>
      <c r="ME33" s="192"/>
      <c r="ND33" s="189"/>
      <c r="NH33" s="195" t="s">
        <v>675</v>
      </c>
      <c r="NI33" s="195" t="s">
        <v>675</v>
      </c>
      <c r="NJ33" s="195" t="s">
        <v>675</v>
      </c>
      <c r="NK33" s="195" t="s">
        <v>675</v>
      </c>
      <c r="NL33" s="195" t="s">
        <v>675</v>
      </c>
      <c r="NM33" s="195" t="s">
        <v>675</v>
      </c>
      <c r="NN33" s="195" t="s">
        <v>675</v>
      </c>
      <c r="NO33" s="195" t="s">
        <v>675</v>
      </c>
      <c r="NP33" s="195" t="s">
        <v>675</v>
      </c>
      <c r="NQ33" s="195" t="s">
        <v>675</v>
      </c>
      <c r="NR33" s="195" t="s">
        <v>675</v>
      </c>
      <c r="NS33" s="195" t="s">
        <v>675</v>
      </c>
      <c r="NT33" s="195" t="s">
        <v>675</v>
      </c>
      <c r="NU33" s="195" t="s">
        <v>675</v>
      </c>
      <c r="NV33" s="195" t="s">
        <v>675</v>
      </c>
      <c r="NW33" s="195" t="s">
        <v>675</v>
      </c>
      <c r="NX33" s="195" t="s">
        <v>675</v>
      </c>
      <c r="NY33" s="195" t="s">
        <v>675</v>
      </c>
      <c r="NZ33" s="195" t="s">
        <v>675</v>
      </c>
      <c r="OA33" s="195" t="s">
        <v>675</v>
      </c>
      <c r="OB33" s="190" t="s">
        <v>673</v>
      </c>
      <c r="OC33" s="190" t="s">
        <v>673</v>
      </c>
      <c r="OD33" s="190" t="s">
        <v>673</v>
      </c>
      <c r="OE33" s="190" t="s">
        <v>673</v>
      </c>
      <c r="OF33" s="190" t="s">
        <v>673</v>
      </c>
      <c r="OG33" s="190" t="s">
        <v>673</v>
      </c>
      <c r="OH33" s="191" t="s">
        <v>673</v>
      </c>
      <c r="OI33" s="190" t="s">
        <v>673</v>
      </c>
      <c r="OJ33" s="190" t="s">
        <v>673</v>
      </c>
      <c r="OK33" s="190" t="s">
        <v>673</v>
      </c>
      <c r="OL33" s="190" t="s">
        <v>673</v>
      </c>
      <c r="OM33" s="190" t="s">
        <v>673</v>
      </c>
      <c r="ON33" s="190" t="s">
        <v>673</v>
      </c>
      <c r="OO33" s="190" t="s">
        <v>673</v>
      </c>
      <c r="OP33" s="190" t="s">
        <v>673</v>
      </c>
      <c r="OQ33" s="190" t="s">
        <v>673</v>
      </c>
      <c r="OR33" s="190" t="s">
        <v>673</v>
      </c>
      <c r="OS33" s="190" t="s">
        <v>673</v>
      </c>
      <c r="OT33" s="190" t="s">
        <v>673</v>
      </c>
      <c r="OU33" s="190" t="s">
        <v>673</v>
      </c>
      <c r="OV33" s="190" t="s">
        <v>673</v>
      </c>
      <c r="OW33" s="190" t="s">
        <v>673</v>
      </c>
      <c r="OX33" s="190" t="s">
        <v>673</v>
      </c>
      <c r="OY33" s="190" t="s">
        <v>673</v>
      </c>
      <c r="OZ33" s="190" t="s">
        <v>673</v>
      </c>
      <c r="PA33" s="190" t="s">
        <v>673</v>
      </c>
      <c r="PB33" s="190" t="s">
        <v>673</v>
      </c>
      <c r="PC33" s="190" t="s">
        <v>673</v>
      </c>
      <c r="PD33" s="190" t="s">
        <v>673</v>
      </c>
      <c r="PE33" s="190" t="s">
        <v>673</v>
      </c>
      <c r="PF33" s="190" t="s">
        <v>673</v>
      </c>
      <c r="PG33" s="190" t="s">
        <v>673</v>
      </c>
      <c r="PH33" s="190" t="s">
        <v>673</v>
      </c>
      <c r="PI33" s="190" t="s">
        <v>673</v>
      </c>
      <c r="PJ33" s="190" t="s">
        <v>673</v>
      </c>
      <c r="PK33" s="190" t="s">
        <v>673</v>
      </c>
      <c r="PL33" s="190" t="s">
        <v>673</v>
      </c>
      <c r="PM33" s="191" t="s">
        <v>673</v>
      </c>
      <c r="PN33" s="190" t="s">
        <v>673</v>
      </c>
      <c r="PO33" s="190" t="s">
        <v>673</v>
      </c>
      <c r="PP33" s="190" t="s">
        <v>673</v>
      </c>
      <c r="PQ33" s="190" t="s">
        <v>673</v>
      </c>
      <c r="PR33" s="190" t="s">
        <v>673</v>
      </c>
      <c r="PS33" s="190" t="s">
        <v>673</v>
      </c>
      <c r="PT33" s="190" t="s">
        <v>673</v>
      </c>
      <c r="PU33" s="190" t="s">
        <v>673</v>
      </c>
      <c r="PV33" s="190" t="s">
        <v>673</v>
      </c>
      <c r="PW33" s="190" t="s">
        <v>673</v>
      </c>
      <c r="PX33" s="190" t="s">
        <v>673</v>
      </c>
      <c r="PY33" s="190" t="s">
        <v>673</v>
      </c>
      <c r="PZ33" s="190" t="s">
        <v>673</v>
      </c>
      <c r="QA33" s="190" t="s">
        <v>673</v>
      </c>
      <c r="QB33" s="190" t="s">
        <v>673</v>
      </c>
      <c r="QC33" s="190" t="s">
        <v>673</v>
      </c>
      <c r="QD33" s="190" t="s">
        <v>673</v>
      </c>
      <c r="QE33" s="190" t="s">
        <v>673</v>
      </c>
      <c r="QF33" s="190" t="s">
        <v>673</v>
      </c>
      <c r="QG33" s="195" t="s">
        <v>675</v>
      </c>
      <c r="QH33" s="195" t="s">
        <v>675</v>
      </c>
      <c r="QI33" s="195" t="s">
        <v>675</v>
      </c>
      <c r="QJ33" s="195" t="s">
        <v>675</v>
      </c>
      <c r="QK33" s="195" t="s">
        <v>675</v>
      </c>
      <c r="QL33" s="195" t="s">
        <v>675</v>
      </c>
      <c r="QM33" s="195" t="s">
        <v>675</v>
      </c>
      <c r="QN33" s="195" t="s">
        <v>675</v>
      </c>
      <c r="QO33" s="195" t="s">
        <v>675</v>
      </c>
      <c r="QP33" s="195" t="s">
        <v>675</v>
      </c>
      <c r="QQ33" s="196" t="s">
        <v>675</v>
      </c>
      <c r="QR33" s="195" t="s">
        <v>675</v>
      </c>
      <c r="QS33" s="195" t="s">
        <v>675</v>
      </c>
      <c r="QT33" s="195" t="s">
        <v>675</v>
      </c>
      <c r="QU33" s="195" t="s">
        <v>675</v>
      </c>
      <c r="QV33" s="195" t="s">
        <v>675</v>
      </c>
      <c r="QW33" s="195" t="s">
        <v>675</v>
      </c>
      <c r="QX33" s="195" t="s">
        <v>675</v>
      </c>
      <c r="QY33" s="195" t="s">
        <v>675</v>
      </c>
      <c r="QZ33" s="195" t="s">
        <v>675</v>
      </c>
      <c r="RA33" s="195" t="s">
        <v>675</v>
      </c>
      <c r="RV33" s="189"/>
      <c r="RW33" s="195" t="s">
        <v>675</v>
      </c>
      <c r="RX33" s="195" t="s">
        <v>675</v>
      </c>
      <c r="RY33" s="195" t="s">
        <v>675</v>
      </c>
      <c r="RZ33" s="195" t="s">
        <v>675</v>
      </c>
      <c r="SA33" s="195" t="s">
        <v>675</v>
      </c>
      <c r="SB33" s="195" t="s">
        <v>675</v>
      </c>
      <c r="SC33" s="195" t="s">
        <v>675</v>
      </c>
      <c r="SD33" s="195" t="s">
        <v>675</v>
      </c>
      <c r="SE33" s="195" t="s">
        <v>675</v>
      </c>
      <c r="SF33" s="195" t="s">
        <v>675</v>
      </c>
      <c r="SG33" s="195" t="s">
        <v>675</v>
      </c>
      <c r="SH33" s="195" t="s">
        <v>675</v>
      </c>
      <c r="SI33" s="195" t="s">
        <v>675</v>
      </c>
      <c r="SJ33" s="195" t="s">
        <v>675</v>
      </c>
      <c r="SK33" s="195" t="s">
        <v>675</v>
      </c>
      <c r="SL33" s="195" t="s">
        <v>675</v>
      </c>
      <c r="SM33" s="195" t="s">
        <v>675</v>
      </c>
      <c r="SN33" s="195" t="s">
        <v>675</v>
      </c>
      <c r="SO33" s="190" t="s">
        <v>673</v>
      </c>
      <c r="SP33" s="190" t="s">
        <v>673</v>
      </c>
      <c r="SQ33" s="190" t="s">
        <v>673</v>
      </c>
      <c r="SR33" s="190" t="s">
        <v>673</v>
      </c>
      <c r="SS33" s="190" t="s">
        <v>673</v>
      </c>
      <c r="ST33" s="190" t="s">
        <v>673</v>
      </c>
      <c r="SU33" s="190" t="s">
        <v>673</v>
      </c>
      <c r="SV33" s="190" t="s">
        <v>673</v>
      </c>
      <c r="SW33" s="190" t="s">
        <v>673</v>
      </c>
      <c r="SX33" s="190" t="s">
        <v>673</v>
      </c>
      <c r="SY33" s="190" t="s">
        <v>673</v>
      </c>
      <c r="SZ33" s="190" t="s">
        <v>673</v>
      </c>
      <c r="TA33" s="191" t="s">
        <v>673</v>
      </c>
      <c r="TB33" s="190" t="s">
        <v>673</v>
      </c>
      <c r="TC33" s="190" t="s">
        <v>673</v>
      </c>
      <c r="TD33" s="190" t="s">
        <v>673</v>
      </c>
      <c r="TE33" s="190" t="s">
        <v>673</v>
      </c>
      <c r="TF33" s="190" t="s">
        <v>673</v>
      </c>
      <c r="TG33" s="190" t="s">
        <v>673</v>
      </c>
      <c r="TH33" s="190" t="s">
        <v>673</v>
      </c>
      <c r="TI33" s="190" t="s">
        <v>673</v>
      </c>
      <c r="TJ33" s="190" t="s">
        <v>673</v>
      </c>
      <c r="TK33" s="190" t="s">
        <v>673</v>
      </c>
      <c r="TL33" s="190" t="s">
        <v>673</v>
      </c>
      <c r="TM33" s="190" t="s">
        <v>673</v>
      </c>
      <c r="TN33" s="190" t="s">
        <v>673</v>
      </c>
      <c r="TO33" s="190" t="s">
        <v>673</v>
      </c>
      <c r="TP33" s="190" t="s">
        <v>673</v>
      </c>
      <c r="TQ33" s="190" t="s">
        <v>673</v>
      </c>
      <c r="TR33" s="190" t="s">
        <v>673</v>
      </c>
      <c r="TS33" s="190" t="s">
        <v>673</v>
      </c>
      <c r="TT33" s="190" t="s">
        <v>673</v>
      </c>
      <c r="TU33" s="190" t="s">
        <v>673</v>
      </c>
      <c r="TV33" s="190" t="s">
        <v>673</v>
      </c>
      <c r="TW33" s="190" t="s">
        <v>673</v>
      </c>
      <c r="TX33" s="190" t="s">
        <v>673</v>
      </c>
      <c r="TY33" s="190" t="s">
        <v>673</v>
      </c>
      <c r="TZ33" s="190" t="s">
        <v>673</v>
      </c>
      <c r="UA33" s="190" t="s">
        <v>673</v>
      </c>
      <c r="UB33" s="190" t="s">
        <v>673</v>
      </c>
      <c r="UC33" s="190" t="s">
        <v>673</v>
      </c>
      <c r="UD33" s="190" t="s">
        <v>673</v>
      </c>
      <c r="YS33" s="195" t="s">
        <v>675</v>
      </c>
      <c r="YT33" s="195" t="s">
        <v>675</v>
      </c>
      <c r="YU33" s="195" t="s">
        <v>675</v>
      </c>
      <c r="YV33" s="195" t="s">
        <v>675</v>
      </c>
      <c r="YW33" s="195" t="s">
        <v>675</v>
      </c>
      <c r="YX33" s="196" t="s">
        <v>675</v>
      </c>
      <c r="YY33" s="195" t="s">
        <v>675</v>
      </c>
      <c r="YZ33" s="195" t="s">
        <v>675</v>
      </c>
      <c r="ZA33" s="195" t="s">
        <v>675</v>
      </c>
      <c r="ZB33" s="195" t="s">
        <v>675</v>
      </c>
      <c r="ZC33" s="195" t="s">
        <v>675</v>
      </c>
      <c r="ZD33" s="195" t="s">
        <v>675</v>
      </c>
      <c r="ZE33" s="195" t="s">
        <v>675</v>
      </c>
      <c r="ZF33" s="195" t="s">
        <v>675</v>
      </c>
      <c r="ZG33" s="195" t="s">
        <v>675</v>
      </c>
      <c r="ZH33" s="195" t="s">
        <v>675</v>
      </c>
      <c r="ZI33" s="195" t="s">
        <v>675</v>
      </c>
      <c r="ZJ33" s="195" t="s">
        <v>675</v>
      </c>
      <c r="ZK33" s="195" t="s">
        <v>675</v>
      </c>
      <c r="ZL33" s="195" t="s">
        <v>675</v>
      </c>
      <c r="ZM33" s="195" t="s">
        <v>675</v>
      </c>
      <c r="ZN33" s="195" t="s">
        <v>675</v>
      </c>
      <c r="ZO33" s="195" t="s">
        <v>675</v>
      </c>
      <c r="ZP33" s="195" t="s">
        <v>675</v>
      </c>
      <c r="ZQ33" s="195" t="s">
        <v>675</v>
      </c>
      <c r="ZR33" s="195" t="s">
        <v>675</v>
      </c>
      <c r="ZS33" s="195" t="s">
        <v>675</v>
      </c>
      <c r="ZT33" s="195" t="s">
        <v>675</v>
      </c>
      <c r="ZU33" s="195" t="s">
        <v>675</v>
      </c>
      <c r="ZV33" s="195" t="s">
        <v>675</v>
      </c>
      <c r="ZW33" s="195" t="s">
        <v>675</v>
      </c>
      <c r="ZX33" s="195" t="s">
        <v>675</v>
      </c>
      <c r="ZY33" s="195" t="s">
        <v>675</v>
      </c>
      <c r="ZZ33" s="196" t="s">
        <v>675</v>
      </c>
      <c r="AAA33" s="195" t="s">
        <v>675</v>
      </c>
      <c r="AAB33" s="195" t="s">
        <v>675</v>
      </c>
      <c r="AAC33" s="195" t="s">
        <v>675</v>
      </c>
      <c r="AAD33" s="195" t="s">
        <v>675</v>
      </c>
      <c r="AAE33" s="195" t="s">
        <v>675</v>
      </c>
      <c r="AAF33" s="195" t="s">
        <v>675</v>
      </c>
      <c r="AAG33" s="195" t="s">
        <v>675</v>
      </c>
      <c r="AAH33" s="195" t="s">
        <v>675</v>
      </c>
      <c r="AAI33" s="195" t="s">
        <v>675</v>
      </c>
      <c r="AAJ33" s="195" t="s">
        <v>675</v>
      </c>
      <c r="AAK33" s="195" t="s">
        <v>675</v>
      </c>
      <c r="AAL33" s="195" t="s">
        <v>675</v>
      </c>
      <c r="AAM33" s="195" t="s">
        <v>675</v>
      </c>
      <c r="AAN33" s="195" t="s">
        <v>675</v>
      </c>
      <c r="AAO33" s="195" t="s">
        <v>675</v>
      </c>
      <c r="AAP33" s="195" t="s">
        <v>675</v>
      </c>
      <c r="AAQ33" s="195" t="s">
        <v>675</v>
      </c>
      <c r="AAR33" s="195" t="s">
        <v>675</v>
      </c>
      <c r="AAS33" s="195" t="s">
        <v>675</v>
      </c>
      <c r="AAT33" s="195" t="s">
        <v>675</v>
      </c>
      <c r="ABE33" s="189"/>
    </row>
    <row r="34" spans="1:733">
      <c r="A34" s="173">
        <v>29</v>
      </c>
      <c r="B34" s="173" t="s">
        <v>705</v>
      </c>
      <c r="C34" s="197"/>
      <c r="J34" s="192"/>
      <c r="K34" s="192"/>
      <c r="L34" s="192"/>
      <c r="M34" s="192"/>
      <c r="N34" s="192"/>
      <c r="O34" s="192"/>
      <c r="P34" s="192"/>
      <c r="Q34" s="192"/>
      <c r="R34" s="190" t="s">
        <v>673</v>
      </c>
      <c r="S34" s="190" t="s">
        <v>673</v>
      </c>
      <c r="T34" s="190" t="s">
        <v>673</v>
      </c>
      <c r="U34" s="190" t="s">
        <v>673</v>
      </c>
      <c r="V34" s="190" t="s">
        <v>673</v>
      </c>
      <c r="W34" s="190" t="s">
        <v>673</v>
      </c>
      <c r="X34" s="190" t="s">
        <v>673</v>
      </c>
      <c r="Y34" s="190" t="s">
        <v>673</v>
      </c>
      <c r="Z34" s="190" t="s">
        <v>673</v>
      </c>
      <c r="AA34" s="190" t="s">
        <v>673</v>
      </c>
      <c r="AB34" s="190" t="s">
        <v>673</v>
      </c>
      <c r="AC34" s="190" t="s">
        <v>673</v>
      </c>
      <c r="AD34" s="190" t="s">
        <v>673</v>
      </c>
      <c r="AE34" s="190" t="s">
        <v>673</v>
      </c>
      <c r="AF34" s="190" t="s">
        <v>673</v>
      </c>
      <c r="AG34" s="191" t="s">
        <v>673</v>
      </c>
      <c r="AH34" s="190" t="s">
        <v>673</v>
      </c>
      <c r="AI34" s="190" t="s">
        <v>673</v>
      </c>
      <c r="AJ34" s="190" t="s">
        <v>673</v>
      </c>
      <c r="AK34" s="190" t="s">
        <v>673</v>
      </c>
      <c r="AL34" s="190" t="s">
        <v>673</v>
      </c>
      <c r="AM34" s="190" t="s">
        <v>673</v>
      </c>
      <c r="AN34" s="190" t="s">
        <v>673</v>
      </c>
      <c r="AO34" s="190" t="s">
        <v>673</v>
      </c>
      <c r="AP34" s="190" t="s">
        <v>673</v>
      </c>
      <c r="AQ34" s="190" t="s">
        <v>673</v>
      </c>
      <c r="AR34" s="190" t="s">
        <v>673</v>
      </c>
      <c r="AS34" s="190" t="s">
        <v>673</v>
      </c>
      <c r="AT34" s="192"/>
      <c r="AU34" s="192"/>
      <c r="AV34" s="192"/>
      <c r="AW34" s="192"/>
      <c r="AX34" s="192"/>
      <c r="AY34" s="192"/>
      <c r="AZ34" s="192"/>
      <c r="BA34" s="192"/>
      <c r="BB34" s="192"/>
      <c r="BC34" s="192"/>
      <c r="BD34" s="192"/>
      <c r="BE34" s="192"/>
      <c r="BF34" s="192"/>
      <c r="BG34" s="192"/>
      <c r="BH34" s="192"/>
      <c r="BI34" s="192"/>
      <c r="BJ34" s="192"/>
      <c r="BK34" s="192"/>
      <c r="BL34" s="199"/>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9"/>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c r="DT34" s="192"/>
      <c r="DU34" s="199"/>
      <c r="DV34" s="192"/>
      <c r="DW34" s="192"/>
      <c r="DX34" s="192"/>
      <c r="DY34" s="192"/>
      <c r="DZ34" s="192"/>
      <c r="EA34" s="192"/>
      <c r="EB34" s="192"/>
      <c r="EC34" s="192"/>
      <c r="ED34" s="192"/>
      <c r="EG34" s="202"/>
      <c r="EH34" s="202"/>
      <c r="EI34" s="202"/>
      <c r="EJ34" s="202"/>
      <c r="ER34" s="202"/>
      <c r="EY34" s="201"/>
      <c r="GD34" s="197"/>
      <c r="HI34" s="193"/>
      <c r="IL34" s="194"/>
      <c r="JM34" s="202"/>
      <c r="JN34" s="202"/>
      <c r="JO34" s="202"/>
      <c r="JP34" s="202"/>
      <c r="JQ34" s="203"/>
      <c r="JR34" s="204"/>
      <c r="JS34" s="202"/>
      <c r="JT34" s="202"/>
      <c r="JU34" s="202"/>
      <c r="KG34" s="202"/>
      <c r="KH34" s="202"/>
      <c r="KW34" s="193"/>
      <c r="LU34" s="202"/>
      <c r="LV34" s="202"/>
      <c r="ME34" s="202"/>
      <c r="ML34" s="202"/>
      <c r="MR34" s="202"/>
      <c r="MS34" s="202"/>
      <c r="MZ34" s="202"/>
      <c r="ND34" s="189"/>
      <c r="OH34" s="189"/>
      <c r="PM34" s="189"/>
      <c r="QQ34" s="189"/>
      <c r="RV34" s="189"/>
      <c r="TA34" s="189"/>
      <c r="YX34" s="193"/>
      <c r="ZZ34" s="189"/>
      <c r="ABE34" s="189"/>
    </row>
    <row r="35" spans="1:733">
      <c r="A35" s="173">
        <v>30</v>
      </c>
      <c r="B35" s="173" t="s">
        <v>706</v>
      </c>
      <c r="C35" s="199"/>
      <c r="D35" s="192"/>
      <c r="E35" s="192"/>
      <c r="F35" s="192"/>
      <c r="G35" s="192"/>
      <c r="H35" s="192"/>
      <c r="I35" s="192"/>
      <c r="J35" s="192"/>
      <c r="K35" s="192"/>
      <c r="L35" s="192"/>
      <c r="M35" s="192"/>
      <c r="N35" s="192"/>
      <c r="O35" s="192"/>
      <c r="P35" s="192"/>
      <c r="Q35" s="192"/>
      <c r="R35" s="190" t="s">
        <v>673</v>
      </c>
      <c r="S35" s="190" t="s">
        <v>673</v>
      </c>
      <c r="T35" s="190" t="s">
        <v>673</v>
      </c>
      <c r="U35" s="190" t="s">
        <v>673</v>
      </c>
      <c r="V35" s="190" t="s">
        <v>673</v>
      </c>
      <c r="W35" s="190" t="s">
        <v>673</v>
      </c>
      <c r="X35" s="190" t="s">
        <v>673</v>
      </c>
      <c r="Y35" s="190" t="s">
        <v>673</v>
      </c>
      <c r="Z35" s="190" t="s">
        <v>673</v>
      </c>
      <c r="AA35" s="190" t="s">
        <v>673</v>
      </c>
      <c r="AB35" s="190" t="s">
        <v>673</v>
      </c>
      <c r="AC35" s="190" t="s">
        <v>673</v>
      </c>
      <c r="AD35" s="190" t="s">
        <v>673</v>
      </c>
      <c r="AE35" s="190" t="s">
        <v>673</v>
      </c>
      <c r="AF35" s="190" t="s">
        <v>673</v>
      </c>
      <c r="AG35" s="191" t="s">
        <v>673</v>
      </c>
      <c r="AH35" s="190" t="s">
        <v>673</v>
      </c>
      <c r="AI35" s="190" t="s">
        <v>673</v>
      </c>
      <c r="AJ35" s="190" t="s">
        <v>673</v>
      </c>
      <c r="AK35" s="190" t="s">
        <v>673</v>
      </c>
      <c r="AL35" s="190" t="s">
        <v>673</v>
      </c>
      <c r="AM35" s="190" t="s">
        <v>673</v>
      </c>
      <c r="AN35" s="190" t="s">
        <v>673</v>
      </c>
      <c r="AO35" s="190" t="s">
        <v>673</v>
      </c>
      <c r="AP35" s="190" t="s">
        <v>673</v>
      </c>
      <c r="AQ35" s="190" t="s">
        <v>673</v>
      </c>
      <c r="AR35" s="190" t="s">
        <v>673</v>
      </c>
      <c r="AS35" s="190" t="s">
        <v>673</v>
      </c>
      <c r="AT35" s="192"/>
      <c r="AU35" s="192"/>
      <c r="AV35" s="192"/>
      <c r="AW35" s="192"/>
      <c r="AX35" s="192"/>
      <c r="AY35" s="192"/>
      <c r="AZ35" s="192"/>
      <c r="BA35" s="192"/>
      <c r="BB35" s="192"/>
      <c r="BC35" s="192"/>
      <c r="BD35" s="192"/>
      <c r="BE35" s="192"/>
      <c r="BF35" s="192"/>
      <c r="BG35" s="192"/>
      <c r="BH35" s="192"/>
      <c r="BI35" s="192"/>
      <c r="BJ35" s="192"/>
      <c r="BK35" s="192"/>
      <c r="BL35" s="199"/>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200"/>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200"/>
      <c r="DU35" s="192"/>
      <c r="DV35" s="192"/>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9"/>
      <c r="FA35" s="192"/>
      <c r="FB35" s="192"/>
      <c r="FC35" s="192"/>
      <c r="FD35" s="192"/>
      <c r="FE35" s="192"/>
      <c r="FF35" s="192"/>
      <c r="FG35" s="192"/>
      <c r="FH35" s="192"/>
      <c r="FI35" s="192"/>
      <c r="FJ35" s="192"/>
      <c r="FK35" s="192"/>
      <c r="FL35" s="192"/>
      <c r="FM35" s="192"/>
      <c r="FN35" s="192"/>
      <c r="FO35" s="192"/>
      <c r="FP35" s="192"/>
      <c r="FQ35" s="192"/>
      <c r="FR35" s="192"/>
      <c r="FS35" s="192"/>
      <c r="FT35" s="192"/>
      <c r="FU35" s="192"/>
      <c r="FY35" s="192"/>
      <c r="FZ35" s="192"/>
      <c r="GD35" s="199"/>
      <c r="GF35" s="192"/>
      <c r="GG35" s="192"/>
      <c r="GM35" s="192"/>
      <c r="GN35" s="192"/>
      <c r="GT35" s="192"/>
      <c r="GU35" s="192"/>
      <c r="HA35" s="192"/>
      <c r="HB35" s="192"/>
      <c r="HH35" s="192"/>
      <c r="HI35" s="199"/>
      <c r="HK35" s="192"/>
      <c r="HO35" s="192"/>
      <c r="HP35" s="192"/>
      <c r="HV35" s="192"/>
      <c r="HW35" s="192"/>
      <c r="IC35" s="192"/>
      <c r="ID35" s="192"/>
      <c r="IE35" s="192"/>
      <c r="IJ35" s="192"/>
      <c r="IK35" s="192"/>
      <c r="IL35" s="194"/>
      <c r="IQ35" s="192"/>
      <c r="IR35" s="192"/>
      <c r="IX35" s="192"/>
      <c r="IY35" s="192"/>
      <c r="JE35" s="192"/>
      <c r="JF35" s="192"/>
      <c r="JL35" s="192"/>
      <c r="JM35" s="192"/>
      <c r="JO35" s="202"/>
      <c r="JP35" s="202"/>
      <c r="JQ35" s="203"/>
      <c r="JR35" s="204"/>
      <c r="JS35" s="202"/>
      <c r="JT35" s="202"/>
      <c r="JZ35" s="192"/>
      <c r="KA35" s="192"/>
      <c r="KB35" s="192"/>
      <c r="KG35" s="192"/>
      <c r="KH35" s="192"/>
      <c r="KN35" s="192"/>
      <c r="KO35" s="192"/>
      <c r="KU35" s="192"/>
      <c r="KV35" s="192"/>
      <c r="KW35" s="193"/>
      <c r="LB35" s="192"/>
      <c r="LC35" s="192"/>
      <c r="LG35" s="192"/>
      <c r="LI35" s="192"/>
      <c r="LJ35" s="192"/>
      <c r="LP35" s="192"/>
      <c r="LQ35" s="192"/>
      <c r="LS35" s="192"/>
      <c r="LW35" s="192"/>
      <c r="LX35" s="192"/>
      <c r="MD35" s="202"/>
      <c r="ME35" s="202"/>
      <c r="MK35" s="202"/>
      <c r="ML35" s="202"/>
      <c r="MR35" s="202"/>
      <c r="MS35" s="202"/>
      <c r="MY35" s="202"/>
      <c r="MZ35" s="202"/>
      <c r="ND35" s="189"/>
      <c r="OH35" s="189"/>
      <c r="PM35" s="189"/>
      <c r="QQ35" s="189"/>
      <c r="RV35" s="189"/>
      <c r="TA35" s="189"/>
      <c r="YX35" s="193"/>
      <c r="ZB35" s="195" t="s">
        <v>675</v>
      </c>
      <c r="ZC35" s="195" t="s">
        <v>675</v>
      </c>
      <c r="ZD35" s="195" t="s">
        <v>675</v>
      </c>
      <c r="ZE35" s="195" t="s">
        <v>675</v>
      </c>
      <c r="ZF35" s="195" t="s">
        <v>675</v>
      </c>
      <c r="ZG35" s="195" t="s">
        <v>675</v>
      </c>
      <c r="ZH35" s="195" t="s">
        <v>675</v>
      </c>
      <c r="ZI35" s="195" t="s">
        <v>675</v>
      </c>
      <c r="ZJ35" s="195" t="s">
        <v>675</v>
      </c>
      <c r="ZK35" s="195" t="s">
        <v>675</v>
      </c>
      <c r="ZL35" s="195" t="s">
        <v>675</v>
      </c>
      <c r="ZM35" s="195" t="s">
        <v>675</v>
      </c>
      <c r="ZN35" s="195" t="s">
        <v>675</v>
      </c>
      <c r="ZO35" s="195" t="s">
        <v>675</v>
      </c>
      <c r="ZP35" s="195" t="s">
        <v>675</v>
      </c>
      <c r="ZQ35" s="195" t="s">
        <v>675</v>
      </c>
      <c r="ZR35" s="195" t="s">
        <v>675</v>
      </c>
      <c r="ZS35" s="195" t="s">
        <v>675</v>
      </c>
      <c r="ZT35" s="195" t="s">
        <v>675</v>
      </c>
      <c r="ZU35" s="195" t="s">
        <v>675</v>
      </c>
      <c r="ZV35" s="195" t="s">
        <v>675</v>
      </c>
      <c r="ZW35" s="195" t="s">
        <v>675</v>
      </c>
      <c r="ZX35" s="195" t="s">
        <v>675</v>
      </c>
      <c r="ZY35" s="195" t="s">
        <v>675</v>
      </c>
      <c r="ZZ35" s="196" t="s">
        <v>675</v>
      </c>
      <c r="AAA35" s="195" t="s">
        <v>675</v>
      </c>
      <c r="AAB35" s="195" t="s">
        <v>675</v>
      </c>
      <c r="AAC35" s="195" t="s">
        <v>675</v>
      </c>
      <c r="AAD35" s="195" t="s">
        <v>675</v>
      </c>
      <c r="AAE35" s="195" t="s">
        <v>675</v>
      </c>
      <c r="ABE35" s="189"/>
    </row>
    <row r="36" spans="1:733">
      <c r="A36" s="173">
        <v>31</v>
      </c>
      <c r="B36" s="173" t="s">
        <v>707</v>
      </c>
      <c r="C36" s="197"/>
      <c r="J36" s="192"/>
      <c r="K36" s="192"/>
      <c r="L36" s="192"/>
      <c r="M36" s="192"/>
      <c r="N36" s="192"/>
      <c r="O36" s="192"/>
      <c r="P36" s="192"/>
      <c r="Q36" s="192"/>
      <c r="R36" s="190" t="s">
        <v>673</v>
      </c>
      <c r="S36" s="190" t="s">
        <v>673</v>
      </c>
      <c r="T36" s="190" t="s">
        <v>673</v>
      </c>
      <c r="U36" s="190" t="s">
        <v>673</v>
      </c>
      <c r="V36" s="190" t="s">
        <v>673</v>
      </c>
      <c r="W36" s="190" t="s">
        <v>673</v>
      </c>
      <c r="X36" s="190" t="s">
        <v>673</v>
      </c>
      <c r="Y36" s="190" t="s">
        <v>673</v>
      </c>
      <c r="Z36" s="190" t="s">
        <v>673</v>
      </c>
      <c r="AA36" s="190" t="s">
        <v>673</v>
      </c>
      <c r="AB36" s="190" t="s">
        <v>673</v>
      </c>
      <c r="AC36" s="190" t="s">
        <v>673</v>
      </c>
      <c r="AD36" s="190" t="s">
        <v>673</v>
      </c>
      <c r="AE36" s="190" t="s">
        <v>673</v>
      </c>
      <c r="AF36" s="190" t="s">
        <v>673</v>
      </c>
      <c r="AG36" s="191" t="s">
        <v>673</v>
      </c>
      <c r="AH36" s="190" t="s">
        <v>673</v>
      </c>
      <c r="AI36" s="190" t="s">
        <v>673</v>
      </c>
      <c r="AJ36" s="190" t="s">
        <v>673</v>
      </c>
      <c r="AK36" s="190" t="s">
        <v>673</v>
      </c>
      <c r="AL36" s="190" t="s">
        <v>673</v>
      </c>
      <c r="AM36" s="190" t="s">
        <v>673</v>
      </c>
      <c r="AN36" s="190" t="s">
        <v>673</v>
      </c>
      <c r="AO36" s="190" t="s">
        <v>673</v>
      </c>
      <c r="AP36" s="190" t="s">
        <v>673</v>
      </c>
      <c r="AQ36" s="190" t="s">
        <v>673</v>
      </c>
      <c r="AR36" s="190" t="s">
        <v>673</v>
      </c>
      <c r="AS36" s="190" t="s">
        <v>673</v>
      </c>
      <c r="AT36" s="192"/>
      <c r="AU36" s="192"/>
      <c r="AV36" s="192"/>
      <c r="AW36" s="192"/>
      <c r="AX36" s="192"/>
      <c r="AY36" s="192"/>
      <c r="AZ36" s="192"/>
      <c r="BA36" s="192"/>
      <c r="BB36" s="192"/>
      <c r="BC36" s="192"/>
      <c r="BD36" s="192"/>
      <c r="BE36" s="192"/>
      <c r="BF36" s="192"/>
      <c r="BG36" s="192"/>
      <c r="BH36" s="192"/>
      <c r="BI36" s="192"/>
      <c r="BJ36" s="192"/>
      <c r="BK36" s="192"/>
      <c r="BL36" s="199"/>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9"/>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c r="DT36" s="192"/>
      <c r="DU36" s="199"/>
      <c r="DV36" s="192"/>
      <c r="DW36" s="192"/>
      <c r="DX36" s="192"/>
      <c r="DY36" s="192"/>
      <c r="DZ36" s="192"/>
      <c r="EA36" s="192"/>
      <c r="EB36" s="202"/>
      <c r="EC36" s="202"/>
      <c r="ED36" s="202"/>
      <c r="EE36" s="202"/>
      <c r="EF36" s="202"/>
      <c r="EG36" s="202"/>
      <c r="EH36" s="202"/>
      <c r="EI36" s="202"/>
      <c r="EJ36" s="202"/>
      <c r="EK36" s="202"/>
      <c r="EL36" s="192"/>
      <c r="EM36" s="192"/>
      <c r="EN36" s="192"/>
      <c r="EO36" s="192"/>
      <c r="EP36" s="192"/>
      <c r="EQ36" s="192"/>
      <c r="EW36" s="192"/>
      <c r="EX36" s="192"/>
      <c r="EY36" s="201"/>
      <c r="FD36" s="192"/>
      <c r="FE36" s="192"/>
      <c r="FF36" s="202"/>
      <c r="FG36" s="202"/>
      <c r="FH36" s="202"/>
      <c r="FI36" s="202"/>
      <c r="FK36" s="192"/>
      <c r="FL36" s="192"/>
      <c r="FR36" s="192"/>
      <c r="FS36" s="192"/>
      <c r="FT36" s="192"/>
      <c r="FU36" s="192"/>
      <c r="FY36" s="192"/>
      <c r="FZ36" s="192"/>
      <c r="GD36" s="197"/>
      <c r="GF36" s="192"/>
      <c r="GG36" s="192"/>
      <c r="GM36" s="192"/>
      <c r="GN36" s="192"/>
      <c r="GT36" s="192"/>
      <c r="GU36" s="192"/>
      <c r="HA36" s="192"/>
      <c r="HB36" s="192"/>
      <c r="HH36" s="192"/>
      <c r="HI36" s="199"/>
      <c r="HO36" s="192"/>
      <c r="HP36" s="192"/>
      <c r="HV36" s="192"/>
      <c r="HW36" s="192"/>
      <c r="IC36" s="192"/>
      <c r="ID36" s="192"/>
      <c r="IE36" s="192"/>
      <c r="IJ36" s="192"/>
      <c r="IK36" s="192"/>
      <c r="IL36" s="194"/>
      <c r="IQ36" s="192"/>
      <c r="IR36" s="192"/>
      <c r="IX36" s="192"/>
      <c r="IY36" s="192"/>
      <c r="JE36" s="192"/>
      <c r="JF36" s="192"/>
      <c r="JL36" s="192"/>
      <c r="JM36" s="192"/>
      <c r="JN36" s="202"/>
      <c r="JO36" s="202"/>
      <c r="JP36" s="202"/>
      <c r="JQ36" s="203"/>
      <c r="JR36" s="204"/>
      <c r="JS36" s="202"/>
      <c r="JT36" s="202"/>
      <c r="JU36" s="202"/>
      <c r="JZ36" s="192"/>
      <c r="KA36" s="192"/>
      <c r="KB36" s="192"/>
      <c r="KG36" s="192"/>
      <c r="KH36" s="192"/>
      <c r="KN36" s="192"/>
      <c r="KO36" s="192"/>
      <c r="KU36" s="192"/>
      <c r="KV36" s="192"/>
      <c r="KW36" s="193"/>
      <c r="LB36" s="202"/>
      <c r="LC36" s="202"/>
      <c r="LG36" s="202"/>
      <c r="LI36" s="202"/>
      <c r="LJ36" s="202"/>
      <c r="LP36" s="202"/>
      <c r="LQ36" s="202"/>
      <c r="LS36" s="202"/>
      <c r="LW36" s="202"/>
      <c r="LX36" s="202"/>
      <c r="MD36" s="202"/>
      <c r="ME36" s="202"/>
      <c r="MK36" s="202"/>
      <c r="ML36" s="202"/>
      <c r="MR36" s="202"/>
      <c r="MS36" s="202"/>
      <c r="MY36" s="202"/>
      <c r="MZ36" s="202"/>
      <c r="NC36" s="202"/>
      <c r="ND36" s="189"/>
      <c r="OH36" s="189"/>
      <c r="PM36" s="189"/>
      <c r="QQ36" s="189"/>
      <c r="RV36" s="189"/>
      <c r="TA36" s="189"/>
      <c r="YX36" s="193"/>
      <c r="ZZ36" s="189"/>
      <c r="ABE36" s="189"/>
    </row>
    <row r="37" spans="1:733">
      <c r="A37" s="173">
        <v>32</v>
      </c>
      <c r="B37" s="173" t="s">
        <v>708</v>
      </c>
      <c r="C37" s="197"/>
      <c r="F37" s="192"/>
      <c r="G37" s="192"/>
      <c r="J37" s="192"/>
      <c r="K37" s="192"/>
      <c r="L37" s="192"/>
      <c r="M37" s="192"/>
      <c r="N37" s="192"/>
      <c r="O37" s="192"/>
      <c r="P37" s="192"/>
      <c r="Q37" s="192"/>
      <c r="R37" s="190" t="s">
        <v>673</v>
      </c>
      <c r="S37" s="190" t="s">
        <v>673</v>
      </c>
      <c r="T37" s="190" t="s">
        <v>673</v>
      </c>
      <c r="U37" s="190" t="s">
        <v>673</v>
      </c>
      <c r="V37" s="190" t="s">
        <v>673</v>
      </c>
      <c r="W37" s="190" t="s">
        <v>673</v>
      </c>
      <c r="X37" s="190" t="s">
        <v>673</v>
      </c>
      <c r="Y37" s="190" t="s">
        <v>673</v>
      </c>
      <c r="Z37" s="190" t="s">
        <v>673</v>
      </c>
      <c r="AA37" s="190" t="s">
        <v>673</v>
      </c>
      <c r="AB37" s="190" t="s">
        <v>673</v>
      </c>
      <c r="AC37" s="190" t="s">
        <v>673</v>
      </c>
      <c r="AD37" s="190" t="s">
        <v>673</v>
      </c>
      <c r="AE37" s="190" t="s">
        <v>673</v>
      </c>
      <c r="AF37" s="190" t="s">
        <v>673</v>
      </c>
      <c r="AG37" s="191" t="s">
        <v>673</v>
      </c>
      <c r="AH37" s="190" t="s">
        <v>673</v>
      </c>
      <c r="AI37" s="190" t="s">
        <v>673</v>
      </c>
      <c r="AJ37" s="190" t="s">
        <v>673</v>
      </c>
      <c r="AK37" s="190" t="s">
        <v>673</v>
      </c>
      <c r="AL37" s="190" t="s">
        <v>673</v>
      </c>
      <c r="AM37" s="190" t="s">
        <v>673</v>
      </c>
      <c r="AN37" s="190" t="s">
        <v>673</v>
      </c>
      <c r="AO37" s="190" t="s">
        <v>673</v>
      </c>
      <c r="AP37" s="190" t="s">
        <v>673</v>
      </c>
      <c r="AQ37" s="190" t="s">
        <v>673</v>
      </c>
      <c r="AR37" s="190" t="s">
        <v>673</v>
      </c>
      <c r="AS37" s="190" t="s">
        <v>673</v>
      </c>
      <c r="AT37" s="192"/>
      <c r="AU37" s="192"/>
      <c r="AV37" s="192"/>
      <c r="AW37" s="192"/>
      <c r="AX37" s="192"/>
      <c r="AY37" s="192"/>
      <c r="AZ37" s="192"/>
      <c r="BA37" s="192"/>
      <c r="BB37" s="192"/>
      <c r="BC37" s="192"/>
      <c r="BD37" s="192"/>
      <c r="BE37" s="192"/>
      <c r="BF37" s="192"/>
      <c r="BG37" s="192"/>
      <c r="BH37" s="192"/>
      <c r="BI37" s="192"/>
      <c r="BJ37" s="192"/>
      <c r="BK37" s="192"/>
      <c r="BL37" s="199"/>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200"/>
      <c r="CP37" s="199"/>
      <c r="CQ37" s="192"/>
      <c r="CR37" s="192"/>
      <c r="CS37" s="192"/>
      <c r="CT37" s="202"/>
      <c r="CU37" s="192"/>
      <c r="CV37" s="192"/>
      <c r="CW37" s="192"/>
      <c r="CX37" s="192"/>
      <c r="CY37" s="192"/>
      <c r="CZ37" s="192"/>
      <c r="DA37" s="202"/>
      <c r="DB37" s="192"/>
      <c r="DC37" s="192"/>
      <c r="DD37" s="192"/>
      <c r="DE37" s="192"/>
      <c r="DF37" s="192"/>
      <c r="DG37" s="192"/>
      <c r="DH37" s="202"/>
      <c r="DI37" s="192"/>
      <c r="DJ37" s="192"/>
      <c r="DK37" s="192"/>
      <c r="DL37" s="202"/>
      <c r="DM37" s="202"/>
      <c r="DN37" s="192"/>
      <c r="DO37" s="202"/>
      <c r="DP37" s="192"/>
      <c r="DQ37" s="192"/>
      <c r="DR37" s="192"/>
      <c r="DS37" s="192"/>
      <c r="DT37" s="192"/>
      <c r="DU37" s="199"/>
      <c r="DV37" s="202"/>
      <c r="DW37" s="192"/>
      <c r="DX37" s="192"/>
      <c r="DY37" s="192"/>
      <c r="DZ37" s="192"/>
      <c r="EA37" s="192"/>
      <c r="EB37" s="202"/>
      <c r="EC37" s="202"/>
      <c r="ED37" s="202"/>
      <c r="EO37" s="202"/>
      <c r="EP37" s="202"/>
      <c r="EQ37" s="202"/>
      <c r="ER37" s="202"/>
      <c r="ES37" s="202"/>
      <c r="EW37" s="202"/>
      <c r="EX37" s="202"/>
      <c r="EY37" s="201"/>
      <c r="FD37" s="202"/>
      <c r="FE37" s="202"/>
      <c r="FK37" s="202"/>
      <c r="FL37" s="202"/>
      <c r="FR37" s="202"/>
      <c r="FS37" s="202"/>
      <c r="FT37" s="202"/>
      <c r="FU37" s="202"/>
      <c r="FY37" s="202"/>
      <c r="FZ37" s="202"/>
      <c r="GD37" s="197"/>
      <c r="GF37" s="192"/>
      <c r="GG37" s="192"/>
      <c r="GM37" s="192"/>
      <c r="GN37" s="192"/>
      <c r="GT37" s="192"/>
      <c r="GU37" s="192"/>
      <c r="GY37" s="202"/>
      <c r="HB37" s="192"/>
      <c r="HI37" s="199"/>
      <c r="HK37" s="192"/>
      <c r="HP37" s="192"/>
      <c r="HW37" s="192"/>
      <c r="IB37" s="192"/>
      <c r="IC37" s="192"/>
      <c r="ID37" s="192"/>
      <c r="IE37" s="192"/>
      <c r="IF37" s="192"/>
      <c r="IK37" s="192"/>
      <c r="IL37" s="194"/>
      <c r="IR37" s="192"/>
      <c r="IY37" s="192"/>
      <c r="JF37" s="192"/>
      <c r="JL37" s="202"/>
      <c r="JM37" s="202"/>
      <c r="JN37" s="202"/>
      <c r="JO37" s="202"/>
      <c r="JP37" s="202"/>
      <c r="JQ37" s="203"/>
      <c r="JR37" s="204"/>
      <c r="JS37" s="202"/>
      <c r="JT37" s="202"/>
      <c r="KA37" s="192"/>
      <c r="KB37" s="192"/>
      <c r="KH37" s="192"/>
      <c r="KO37" s="192"/>
      <c r="KV37" s="192"/>
      <c r="KW37" s="193"/>
      <c r="LC37" s="192"/>
      <c r="LG37" s="192"/>
      <c r="LJ37" s="192"/>
      <c r="LP37" s="202"/>
      <c r="LQ37" s="202"/>
      <c r="LS37" s="202"/>
      <c r="LU37" s="202"/>
      <c r="LW37" s="202"/>
      <c r="LX37" s="202"/>
      <c r="MD37" s="202"/>
      <c r="ME37" s="202"/>
      <c r="MJ37" s="202"/>
      <c r="MK37" s="202"/>
      <c r="ML37" s="202"/>
      <c r="MR37" s="202"/>
      <c r="MS37" s="202"/>
      <c r="MY37" s="202"/>
      <c r="MZ37" s="202"/>
      <c r="NC37" s="202"/>
      <c r="ND37" s="189"/>
      <c r="OH37" s="189"/>
      <c r="PM37" s="189"/>
      <c r="QQ37" s="189"/>
      <c r="RV37" s="189"/>
      <c r="TA37" s="189"/>
      <c r="YS37" s="195" t="s">
        <v>675</v>
      </c>
      <c r="YT37" s="195" t="s">
        <v>675</v>
      </c>
      <c r="YU37" s="195" t="s">
        <v>675</v>
      </c>
      <c r="YV37" s="195" t="s">
        <v>675</v>
      </c>
      <c r="YW37" s="195" t="s">
        <v>675</v>
      </c>
      <c r="YX37" s="196" t="s">
        <v>675</v>
      </c>
      <c r="YY37" s="195" t="s">
        <v>675</v>
      </c>
      <c r="YZ37" s="195" t="s">
        <v>675</v>
      </c>
      <c r="ZA37" s="195" t="s">
        <v>675</v>
      </c>
      <c r="ZB37" s="195" t="s">
        <v>675</v>
      </c>
      <c r="ZC37" s="195" t="s">
        <v>675</v>
      </c>
      <c r="ZD37" s="195" t="s">
        <v>675</v>
      </c>
      <c r="ZE37" s="195" t="s">
        <v>675</v>
      </c>
      <c r="ZF37" s="195" t="s">
        <v>675</v>
      </c>
      <c r="ZG37" s="195" t="s">
        <v>675</v>
      </c>
      <c r="ZH37" s="195" t="s">
        <v>675</v>
      </c>
      <c r="ZI37" s="195" t="s">
        <v>675</v>
      </c>
      <c r="ZJ37" s="195" t="s">
        <v>675</v>
      </c>
      <c r="ZK37" s="195" t="s">
        <v>675</v>
      </c>
      <c r="ZL37" s="195" t="s">
        <v>675</v>
      </c>
      <c r="ZM37" s="195" t="s">
        <v>675</v>
      </c>
      <c r="ZN37" s="195" t="s">
        <v>675</v>
      </c>
      <c r="ZO37" s="195" t="s">
        <v>675</v>
      </c>
      <c r="ZP37" s="195" t="s">
        <v>675</v>
      </c>
      <c r="ZQ37" s="195" t="s">
        <v>675</v>
      </c>
      <c r="ZZ37" s="189"/>
      <c r="ABE37" s="189"/>
    </row>
    <row r="38" spans="1:733">
      <c r="A38" s="173">
        <v>33</v>
      </c>
      <c r="B38" s="173" t="s">
        <v>709</v>
      </c>
      <c r="C38" s="197"/>
      <c r="L38" s="192"/>
      <c r="M38" s="192"/>
      <c r="N38" s="192"/>
      <c r="O38" s="192"/>
      <c r="P38" s="192"/>
      <c r="Q38" s="192"/>
      <c r="R38" s="190" t="s">
        <v>673</v>
      </c>
      <c r="S38" s="190" t="s">
        <v>673</v>
      </c>
      <c r="T38" s="190" t="s">
        <v>673</v>
      </c>
      <c r="U38" s="190" t="s">
        <v>673</v>
      </c>
      <c r="V38" s="190" t="s">
        <v>673</v>
      </c>
      <c r="W38" s="190" t="s">
        <v>673</v>
      </c>
      <c r="X38" s="190" t="s">
        <v>673</v>
      </c>
      <c r="Y38" s="190" t="s">
        <v>673</v>
      </c>
      <c r="Z38" s="190" t="s">
        <v>673</v>
      </c>
      <c r="AA38" s="190" t="s">
        <v>673</v>
      </c>
      <c r="AB38" s="190" t="s">
        <v>673</v>
      </c>
      <c r="AC38" s="190" t="s">
        <v>673</v>
      </c>
      <c r="AD38" s="190" t="s">
        <v>673</v>
      </c>
      <c r="AE38" s="190" t="s">
        <v>673</v>
      </c>
      <c r="AF38" s="190" t="s">
        <v>673</v>
      </c>
      <c r="AG38" s="191" t="s">
        <v>673</v>
      </c>
      <c r="AH38" s="190" t="s">
        <v>673</v>
      </c>
      <c r="AI38" s="190" t="s">
        <v>673</v>
      </c>
      <c r="AJ38" s="190" t="s">
        <v>673</v>
      </c>
      <c r="AK38" s="190" t="s">
        <v>673</v>
      </c>
      <c r="AL38" s="190" t="s">
        <v>673</v>
      </c>
      <c r="AM38" s="190" t="s">
        <v>673</v>
      </c>
      <c r="AN38" s="190" t="s">
        <v>673</v>
      </c>
      <c r="AO38" s="190" t="s">
        <v>673</v>
      </c>
      <c r="AP38" s="190" t="s">
        <v>673</v>
      </c>
      <c r="AQ38" s="190" t="s">
        <v>673</v>
      </c>
      <c r="AR38" s="190" t="s">
        <v>673</v>
      </c>
      <c r="AS38" s="190" t="s">
        <v>673</v>
      </c>
      <c r="AT38" s="192"/>
      <c r="AU38" s="192"/>
      <c r="AV38" s="192"/>
      <c r="AW38" s="192"/>
      <c r="AX38" s="192"/>
      <c r="AY38" s="192"/>
      <c r="AZ38" s="192"/>
      <c r="BA38" s="192"/>
      <c r="BB38" s="192"/>
      <c r="BC38" s="192"/>
      <c r="BD38" s="192"/>
      <c r="BE38" s="192"/>
      <c r="BF38" s="192"/>
      <c r="BG38" s="192"/>
      <c r="BH38" s="192"/>
      <c r="BI38" s="192"/>
      <c r="BJ38" s="192"/>
      <c r="BK38" s="192"/>
      <c r="BL38" s="199"/>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200"/>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c r="DT38" s="200"/>
      <c r="DU38" s="192"/>
      <c r="DV38" s="192"/>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9"/>
      <c r="FA38" s="192"/>
      <c r="FB38" s="192"/>
      <c r="FC38" s="192"/>
      <c r="FD38" s="192"/>
      <c r="FE38" s="192"/>
      <c r="FF38" s="192"/>
      <c r="FG38" s="192"/>
      <c r="FH38" s="192"/>
      <c r="FI38" s="192"/>
      <c r="FJ38" s="192"/>
      <c r="FK38" s="192"/>
      <c r="FL38" s="192"/>
      <c r="FR38" s="192"/>
      <c r="FS38" s="192"/>
      <c r="FY38" s="192"/>
      <c r="FZ38" s="192"/>
      <c r="GD38" s="199"/>
      <c r="GF38" s="192"/>
      <c r="GG38" s="192"/>
      <c r="GM38" s="192"/>
      <c r="GN38" s="192"/>
      <c r="GT38" s="192"/>
      <c r="GU38" s="192"/>
      <c r="HA38" s="192"/>
      <c r="HB38" s="192"/>
      <c r="HH38" s="192"/>
      <c r="HI38" s="199"/>
      <c r="HK38" s="192"/>
      <c r="HO38" s="192"/>
      <c r="HP38" s="192"/>
      <c r="HV38" s="192"/>
      <c r="HW38" s="192"/>
      <c r="IC38" s="192"/>
      <c r="ID38" s="192"/>
      <c r="IE38" s="192"/>
      <c r="IJ38" s="192"/>
      <c r="IK38" s="192"/>
      <c r="IL38" s="194"/>
      <c r="IQ38" s="192"/>
      <c r="IR38" s="192"/>
      <c r="IX38" s="192"/>
      <c r="IY38" s="192"/>
      <c r="JE38" s="192"/>
      <c r="JF38" s="192"/>
      <c r="JL38" s="192"/>
      <c r="JM38" s="192"/>
      <c r="JN38" s="202"/>
      <c r="JO38" s="202"/>
      <c r="JP38" s="202"/>
      <c r="JQ38" s="203"/>
      <c r="JR38" s="204"/>
      <c r="JS38" s="202"/>
      <c r="JT38" s="202"/>
      <c r="JZ38" s="192"/>
      <c r="KA38" s="192"/>
      <c r="KB38" s="192"/>
      <c r="KG38" s="192"/>
      <c r="KH38" s="192"/>
      <c r="KN38" s="192"/>
      <c r="KO38" s="192"/>
      <c r="KU38" s="192"/>
      <c r="KV38" s="192"/>
      <c r="KW38" s="193"/>
      <c r="LB38" s="192"/>
      <c r="LC38" s="192"/>
      <c r="LG38" s="192"/>
      <c r="LI38" s="192"/>
      <c r="LJ38" s="192"/>
      <c r="LP38" s="192"/>
      <c r="LQ38" s="192"/>
      <c r="LS38" s="192"/>
      <c r="LU38" s="202"/>
      <c r="LV38" s="202"/>
      <c r="LW38" s="192"/>
      <c r="LX38" s="192"/>
      <c r="MD38" s="202"/>
      <c r="ME38" s="202"/>
      <c r="MJ38" s="202"/>
      <c r="MK38" s="202"/>
      <c r="ML38" s="202"/>
      <c r="MR38" s="202"/>
      <c r="MS38" s="202"/>
      <c r="MT38" s="202"/>
      <c r="MU38" s="202"/>
      <c r="MY38" s="202"/>
      <c r="MZ38" s="202"/>
      <c r="ND38" s="189"/>
      <c r="OH38" s="189"/>
      <c r="OW38" s="190" t="s">
        <v>673</v>
      </c>
      <c r="OX38" s="190" t="s">
        <v>673</v>
      </c>
      <c r="OY38" s="190" t="s">
        <v>673</v>
      </c>
      <c r="OZ38" s="190" t="s">
        <v>673</v>
      </c>
      <c r="PA38" s="190" t="s">
        <v>673</v>
      </c>
      <c r="PB38" s="190" t="s">
        <v>673</v>
      </c>
      <c r="PC38" s="190" t="s">
        <v>673</v>
      </c>
      <c r="PD38" s="190" t="s">
        <v>673</v>
      </c>
      <c r="PE38" s="190" t="s">
        <v>673</v>
      </c>
      <c r="PF38" s="190" t="s">
        <v>673</v>
      </c>
      <c r="PG38" s="190" t="s">
        <v>673</v>
      </c>
      <c r="PH38" s="190" t="s">
        <v>673</v>
      </c>
      <c r="PI38" s="190" t="s">
        <v>673</v>
      </c>
      <c r="PJ38" s="190" t="s">
        <v>673</v>
      </c>
      <c r="PK38" s="190" t="s">
        <v>673</v>
      </c>
      <c r="PL38" s="190" t="s">
        <v>673</v>
      </c>
      <c r="PM38" s="191" t="s">
        <v>673</v>
      </c>
      <c r="PN38" s="190" t="s">
        <v>673</v>
      </c>
      <c r="PO38" s="190" t="s">
        <v>673</v>
      </c>
      <c r="PP38" s="190" t="s">
        <v>673</v>
      </c>
      <c r="PQ38" s="190" t="s">
        <v>673</v>
      </c>
      <c r="PR38" s="190" t="s">
        <v>673</v>
      </c>
      <c r="PS38" s="190" t="s">
        <v>673</v>
      </c>
      <c r="PT38" s="190" t="s">
        <v>673</v>
      </c>
      <c r="PU38" s="190" t="s">
        <v>673</v>
      </c>
      <c r="PV38" s="190" t="s">
        <v>673</v>
      </c>
      <c r="PW38" s="190" t="s">
        <v>673</v>
      </c>
      <c r="PX38" s="190" t="s">
        <v>673</v>
      </c>
      <c r="PY38" s="190" t="s">
        <v>673</v>
      </c>
      <c r="PZ38" s="190" t="s">
        <v>673</v>
      </c>
      <c r="QA38" s="190" t="s">
        <v>673</v>
      </c>
      <c r="QB38" s="190" t="s">
        <v>673</v>
      </c>
      <c r="QC38" s="190" t="s">
        <v>673</v>
      </c>
      <c r="QD38" s="190" t="s">
        <v>673</v>
      </c>
      <c r="QE38" s="190" t="s">
        <v>673</v>
      </c>
      <c r="QF38" s="190" t="s">
        <v>673</v>
      </c>
      <c r="QQ38" s="189"/>
      <c r="RV38" s="189"/>
      <c r="SO38" s="195" t="s">
        <v>675</v>
      </c>
      <c r="SP38" s="195" t="s">
        <v>675</v>
      </c>
      <c r="SQ38" s="195" t="s">
        <v>675</v>
      </c>
      <c r="SR38" s="195" t="s">
        <v>675</v>
      </c>
      <c r="SS38" s="195" t="s">
        <v>675</v>
      </c>
      <c r="ST38" s="195" t="s">
        <v>675</v>
      </c>
      <c r="SU38" s="195" t="s">
        <v>675</v>
      </c>
      <c r="SV38" s="190" t="s">
        <v>673</v>
      </c>
      <c r="SW38" s="190" t="s">
        <v>673</v>
      </c>
      <c r="SX38" s="190" t="s">
        <v>673</v>
      </c>
      <c r="SY38" s="190" t="s">
        <v>673</v>
      </c>
      <c r="SZ38" s="190" t="s">
        <v>673</v>
      </c>
      <c r="TA38" s="190" t="s">
        <v>673</v>
      </c>
      <c r="TB38" s="190" t="s">
        <v>673</v>
      </c>
      <c r="TC38" s="190" t="s">
        <v>673</v>
      </c>
      <c r="TD38" s="190" t="s">
        <v>673</v>
      </c>
      <c r="TE38" s="190" t="s">
        <v>673</v>
      </c>
      <c r="TF38" s="190" t="s">
        <v>673</v>
      </c>
      <c r="TG38" s="190" t="s">
        <v>673</v>
      </c>
      <c r="TH38" s="190" t="s">
        <v>673</v>
      </c>
      <c r="TI38" s="190" t="s">
        <v>673</v>
      </c>
      <c r="TJ38" s="190" t="s">
        <v>673</v>
      </c>
      <c r="TK38" s="190" t="s">
        <v>673</v>
      </c>
      <c r="TL38" s="190" t="s">
        <v>673</v>
      </c>
      <c r="TM38" s="195" t="s">
        <v>675</v>
      </c>
      <c r="TN38" s="195" t="s">
        <v>675</v>
      </c>
      <c r="TO38" s="195" t="s">
        <v>675</v>
      </c>
      <c r="TP38" s="195" t="s">
        <v>675</v>
      </c>
      <c r="TQ38" s="195" t="s">
        <v>675</v>
      </c>
      <c r="TR38" s="195" t="s">
        <v>675</v>
      </c>
      <c r="TS38" s="195" t="s">
        <v>675</v>
      </c>
      <c r="TT38" s="195" t="s">
        <v>675</v>
      </c>
      <c r="TU38" s="195" t="s">
        <v>675</v>
      </c>
      <c r="TV38" s="195" t="s">
        <v>675</v>
      </c>
      <c r="TW38" s="195" t="s">
        <v>675</v>
      </c>
      <c r="TX38" s="195" t="s">
        <v>675</v>
      </c>
      <c r="TY38" s="195" t="s">
        <v>675</v>
      </c>
      <c r="TZ38" s="195" t="s">
        <v>675</v>
      </c>
      <c r="UA38" s="195" t="s">
        <v>675</v>
      </c>
      <c r="UB38" s="195" t="s">
        <v>675</v>
      </c>
      <c r="UC38" s="195" t="s">
        <v>675</v>
      </c>
      <c r="UD38" s="195" t="s">
        <v>675</v>
      </c>
      <c r="YS38" s="195" t="s">
        <v>675</v>
      </c>
      <c r="YT38" s="195" t="s">
        <v>675</v>
      </c>
      <c r="YU38" s="195" t="s">
        <v>675</v>
      </c>
      <c r="YV38" s="195" t="s">
        <v>675</v>
      </c>
      <c r="YW38" s="195" t="s">
        <v>675</v>
      </c>
      <c r="YX38" s="196" t="s">
        <v>675</v>
      </c>
      <c r="YY38" s="195" t="s">
        <v>675</v>
      </c>
      <c r="YZ38" s="195" t="s">
        <v>675</v>
      </c>
      <c r="ZA38" s="195" t="s">
        <v>675</v>
      </c>
      <c r="ZB38" s="195" t="s">
        <v>675</v>
      </c>
      <c r="ZC38" s="195" t="s">
        <v>675</v>
      </c>
      <c r="ZD38" s="195" t="s">
        <v>675</v>
      </c>
      <c r="ZE38" s="195" t="s">
        <v>675</v>
      </c>
      <c r="ZF38" s="195" t="s">
        <v>675</v>
      </c>
      <c r="ZG38" s="195" t="s">
        <v>675</v>
      </c>
      <c r="ZH38" s="195" t="s">
        <v>675</v>
      </c>
      <c r="ZI38" s="195" t="s">
        <v>675</v>
      </c>
      <c r="ZJ38" s="195" t="s">
        <v>675</v>
      </c>
      <c r="ZK38" s="195" t="s">
        <v>675</v>
      </c>
      <c r="ZL38" s="195" t="s">
        <v>675</v>
      </c>
      <c r="ZM38" s="195" t="s">
        <v>675</v>
      </c>
      <c r="ZN38" s="195" t="s">
        <v>675</v>
      </c>
      <c r="ZO38" s="195" t="s">
        <v>675</v>
      </c>
      <c r="ZP38" s="195" t="s">
        <v>675</v>
      </c>
      <c r="ZQ38" s="195" t="s">
        <v>675</v>
      </c>
      <c r="ZR38" s="195" t="s">
        <v>675</v>
      </c>
      <c r="ZS38" s="195" t="s">
        <v>675</v>
      </c>
      <c r="ZT38" s="195" t="s">
        <v>675</v>
      </c>
      <c r="ZU38" s="195" t="s">
        <v>675</v>
      </c>
      <c r="ZV38" s="195" t="s">
        <v>675</v>
      </c>
      <c r="ZW38" s="195" t="s">
        <v>675</v>
      </c>
      <c r="ZX38" s="195" t="s">
        <v>675</v>
      </c>
      <c r="ZY38" s="195" t="s">
        <v>675</v>
      </c>
      <c r="ZZ38" s="196" t="s">
        <v>675</v>
      </c>
      <c r="AAA38" s="195" t="s">
        <v>675</v>
      </c>
      <c r="AAB38" s="195" t="s">
        <v>675</v>
      </c>
      <c r="AAC38" s="195" t="s">
        <v>675</v>
      </c>
      <c r="AAD38" s="195" t="s">
        <v>675</v>
      </c>
      <c r="AAE38" s="195" t="s">
        <v>675</v>
      </c>
      <c r="ABE38" s="189"/>
    </row>
    <row r="39" spans="1:733">
      <c r="A39" s="173">
        <v>34</v>
      </c>
      <c r="B39" s="173" t="s">
        <v>710</v>
      </c>
      <c r="C39" s="197"/>
      <c r="I39" s="192"/>
      <c r="J39" s="192"/>
      <c r="K39" s="192"/>
      <c r="L39" s="192"/>
      <c r="M39" s="192"/>
      <c r="N39" s="192"/>
      <c r="O39" s="192"/>
      <c r="P39" s="192"/>
      <c r="Q39" s="192"/>
      <c r="R39" s="190" t="s">
        <v>673</v>
      </c>
      <c r="S39" s="190" t="s">
        <v>673</v>
      </c>
      <c r="T39" s="190" t="s">
        <v>673</v>
      </c>
      <c r="U39" s="190" t="s">
        <v>673</v>
      </c>
      <c r="V39" s="190" t="s">
        <v>673</v>
      </c>
      <c r="W39" s="190" t="s">
        <v>673</v>
      </c>
      <c r="X39" s="190" t="s">
        <v>673</v>
      </c>
      <c r="Y39" s="190" t="s">
        <v>673</v>
      </c>
      <c r="Z39" s="190" t="s">
        <v>673</v>
      </c>
      <c r="AA39" s="190" t="s">
        <v>673</v>
      </c>
      <c r="AB39" s="190" t="s">
        <v>673</v>
      </c>
      <c r="AC39" s="190" t="s">
        <v>673</v>
      </c>
      <c r="AD39" s="190" t="s">
        <v>673</v>
      </c>
      <c r="AE39" s="190" t="s">
        <v>673</v>
      </c>
      <c r="AF39" s="190" t="s">
        <v>673</v>
      </c>
      <c r="AG39" s="191" t="s">
        <v>673</v>
      </c>
      <c r="AH39" s="190" t="s">
        <v>673</v>
      </c>
      <c r="AI39" s="190" t="s">
        <v>673</v>
      </c>
      <c r="AJ39" s="190" t="s">
        <v>673</v>
      </c>
      <c r="AK39" s="190" t="s">
        <v>673</v>
      </c>
      <c r="AL39" s="190" t="s">
        <v>673</v>
      </c>
      <c r="AM39" s="190" t="s">
        <v>673</v>
      </c>
      <c r="AN39" s="190" t="s">
        <v>673</v>
      </c>
      <c r="AO39" s="190" t="s">
        <v>673</v>
      </c>
      <c r="AP39" s="190" t="s">
        <v>673</v>
      </c>
      <c r="AQ39" s="190" t="s">
        <v>673</v>
      </c>
      <c r="AR39" s="190" t="s">
        <v>673</v>
      </c>
      <c r="AS39" s="190" t="s">
        <v>673</v>
      </c>
      <c r="AT39" s="192"/>
      <c r="AU39" s="192"/>
      <c r="AV39" s="192"/>
      <c r="AW39" s="192"/>
      <c r="AX39" s="192"/>
      <c r="AY39" s="192"/>
      <c r="AZ39" s="192"/>
      <c r="BA39" s="192"/>
      <c r="BB39" s="192"/>
      <c r="BC39" s="192"/>
      <c r="BD39" s="192"/>
      <c r="BE39" s="192"/>
      <c r="BF39" s="192"/>
      <c r="BG39" s="192"/>
      <c r="BH39" s="192"/>
      <c r="BI39" s="192"/>
      <c r="BJ39" s="192"/>
      <c r="BK39" s="192"/>
      <c r="BL39" s="199"/>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200"/>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c r="DT39" s="192"/>
      <c r="DU39" s="199"/>
      <c r="DV39" s="192"/>
      <c r="DW39" s="192"/>
      <c r="DX39" s="192"/>
      <c r="DY39" s="192"/>
      <c r="DZ39" s="192"/>
      <c r="EA39" s="192"/>
      <c r="EB39" s="192"/>
      <c r="EC39" s="192"/>
      <c r="ED39" s="192"/>
      <c r="EG39" s="202"/>
      <c r="EH39" s="202"/>
      <c r="EI39" s="202"/>
      <c r="EJ39" s="202"/>
      <c r="EK39" s="202"/>
      <c r="EL39" s="202"/>
      <c r="EM39" s="202"/>
      <c r="EP39" s="192"/>
      <c r="EQ39" s="192"/>
      <c r="EW39" s="192"/>
      <c r="EX39" s="192"/>
      <c r="EY39" s="201"/>
      <c r="FD39" s="192"/>
      <c r="FE39" s="192"/>
      <c r="FK39" s="192"/>
      <c r="FL39" s="192"/>
      <c r="FR39" s="192"/>
      <c r="FS39" s="192"/>
      <c r="FT39" s="192"/>
      <c r="FU39" s="192"/>
      <c r="FY39" s="192"/>
      <c r="FZ39" s="192"/>
      <c r="GD39" s="197"/>
      <c r="GF39" s="192"/>
      <c r="GG39" s="192"/>
      <c r="GM39" s="192"/>
      <c r="GN39" s="192"/>
      <c r="GT39" s="192"/>
      <c r="GU39" s="192"/>
      <c r="HA39" s="192"/>
      <c r="HB39" s="192"/>
      <c r="HH39" s="192"/>
      <c r="HI39" s="199"/>
      <c r="HK39" s="192"/>
      <c r="HO39" s="192"/>
      <c r="HP39" s="192"/>
      <c r="HV39" s="192"/>
      <c r="HW39" s="192"/>
      <c r="IC39" s="192"/>
      <c r="ID39" s="192"/>
      <c r="IE39" s="192"/>
      <c r="IJ39" s="192"/>
      <c r="IK39" s="192"/>
      <c r="IL39" s="194"/>
      <c r="IQ39" s="192"/>
      <c r="IR39" s="192"/>
      <c r="IX39" s="192"/>
      <c r="IY39" s="192"/>
      <c r="JE39" s="192"/>
      <c r="JF39" s="192"/>
      <c r="JL39" s="192"/>
      <c r="JM39" s="192"/>
      <c r="JN39" s="202"/>
      <c r="JO39" s="202"/>
      <c r="JP39" s="202"/>
      <c r="JQ39" s="203"/>
      <c r="JR39" s="204"/>
      <c r="JS39" s="202"/>
      <c r="JT39" s="202"/>
      <c r="JU39" s="202"/>
      <c r="JZ39" s="192"/>
      <c r="KA39" s="192"/>
      <c r="KB39" s="192"/>
      <c r="KG39" s="192"/>
      <c r="KH39" s="192"/>
      <c r="KN39" s="192"/>
      <c r="KO39" s="192"/>
      <c r="KU39" s="192"/>
      <c r="KV39" s="192"/>
      <c r="KW39" s="193"/>
      <c r="LB39" s="192"/>
      <c r="LC39" s="192"/>
      <c r="LG39" s="192"/>
      <c r="LI39" s="192"/>
      <c r="LJ39" s="192"/>
      <c r="LP39" s="192"/>
      <c r="LQ39" s="192"/>
      <c r="LS39" s="192"/>
      <c r="LW39" s="192"/>
      <c r="LX39" s="192"/>
      <c r="MD39" s="202"/>
      <c r="ME39" s="202"/>
      <c r="MK39" s="202"/>
      <c r="ML39" s="202"/>
      <c r="MR39" s="202"/>
      <c r="MS39" s="202"/>
      <c r="MY39" s="202"/>
      <c r="MZ39" s="202"/>
      <c r="NA39" s="202"/>
      <c r="NB39" s="202"/>
      <c r="NC39" s="202"/>
      <c r="ND39" s="189"/>
      <c r="OH39" s="189"/>
      <c r="OW39" s="190" t="s">
        <v>673</v>
      </c>
      <c r="OX39" s="190" t="s">
        <v>673</v>
      </c>
      <c r="OY39" s="190" t="s">
        <v>673</v>
      </c>
      <c r="OZ39" s="190" t="s">
        <v>673</v>
      </c>
      <c r="PA39" s="190" t="s">
        <v>673</v>
      </c>
      <c r="PB39" s="190" t="s">
        <v>673</v>
      </c>
      <c r="PC39" s="190" t="s">
        <v>673</v>
      </c>
      <c r="PD39" s="190" t="s">
        <v>673</v>
      </c>
      <c r="PE39" s="190" t="s">
        <v>673</v>
      </c>
      <c r="PF39" s="190" t="s">
        <v>673</v>
      </c>
      <c r="PG39" s="190" t="s">
        <v>673</v>
      </c>
      <c r="PH39" s="190" t="s">
        <v>673</v>
      </c>
      <c r="PI39" s="190" t="s">
        <v>673</v>
      </c>
      <c r="PJ39" s="190" t="s">
        <v>673</v>
      </c>
      <c r="PK39" s="190" t="s">
        <v>673</v>
      </c>
      <c r="PL39" s="190" t="s">
        <v>673</v>
      </c>
      <c r="PM39" s="191" t="s">
        <v>673</v>
      </c>
      <c r="PN39" s="190" t="s">
        <v>673</v>
      </c>
      <c r="PO39" s="190" t="s">
        <v>673</v>
      </c>
      <c r="PP39" s="190" t="s">
        <v>673</v>
      </c>
      <c r="PQ39" s="190" t="s">
        <v>673</v>
      </c>
      <c r="PR39" s="190" t="s">
        <v>673</v>
      </c>
      <c r="PS39" s="190" t="s">
        <v>673</v>
      </c>
      <c r="PT39" s="190" t="s">
        <v>673</v>
      </c>
      <c r="PU39" s="190" t="s">
        <v>673</v>
      </c>
      <c r="PV39" s="190" t="s">
        <v>673</v>
      </c>
      <c r="PW39" s="190" t="s">
        <v>673</v>
      </c>
      <c r="PX39" s="190" t="s">
        <v>673</v>
      </c>
      <c r="PY39" s="190" t="s">
        <v>673</v>
      </c>
      <c r="PZ39" s="190" t="s">
        <v>673</v>
      </c>
      <c r="QA39" s="190" t="s">
        <v>673</v>
      </c>
      <c r="QB39" s="190" t="s">
        <v>673</v>
      </c>
      <c r="QC39" s="190" t="s">
        <v>673</v>
      </c>
      <c r="QD39" s="190" t="s">
        <v>673</v>
      </c>
      <c r="QE39" s="190" t="s">
        <v>673</v>
      </c>
      <c r="QF39" s="190" t="s">
        <v>673</v>
      </c>
      <c r="QQ39" s="189"/>
      <c r="RV39" s="189"/>
      <c r="SO39" s="195" t="s">
        <v>675</v>
      </c>
      <c r="SP39" s="195" t="s">
        <v>675</v>
      </c>
      <c r="SQ39" s="195" t="s">
        <v>675</v>
      </c>
      <c r="SR39" s="195" t="s">
        <v>675</v>
      </c>
      <c r="SS39" s="195" t="s">
        <v>675</v>
      </c>
      <c r="ST39" s="195" t="s">
        <v>675</v>
      </c>
      <c r="SU39" s="195" t="s">
        <v>675</v>
      </c>
      <c r="SV39" s="190" t="s">
        <v>673</v>
      </c>
      <c r="SW39" s="190" t="s">
        <v>673</v>
      </c>
      <c r="SX39" s="190" t="s">
        <v>673</v>
      </c>
      <c r="SY39" s="190" t="s">
        <v>673</v>
      </c>
      <c r="SZ39" s="190" t="s">
        <v>673</v>
      </c>
      <c r="TA39" s="190" t="s">
        <v>673</v>
      </c>
      <c r="TB39" s="190" t="s">
        <v>673</v>
      </c>
      <c r="TC39" s="190" t="s">
        <v>673</v>
      </c>
      <c r="TD39" s="190" t="s">
        <v>673</v>
      </c>
      <c r="TE39" s="190" t="s">
        <v>673</v>
      </c>
      <c r="TF39" s="190" t="s">
        <v>673</v>
      </c>
      <c r="TG39" s="190" t="s">
        <v>673</v>
      </c>
      <c r="TH39" s="190" t="s">
        <v>673</v>
      </c>
      <c r="TI39" s="190" t="s">
        <v>673</v>
      </c>
      <c r="TJ39" s="190" t="s">
        <v>673</v>
      </c>
      <c r="TK39" s="190" t="s">
        <v>673</v>
      </c>
      <c r="TL39" s="190" t="s">
        <v>673</v>
      </c>
      <c r="TM39" s="190" t="s">
        <v>673</v>
      </c>
      <c r="TN39" s="190" t="s">
        <v>673</v>
      </c>
      <c r="TO39" s="190" t="s">
        <v>673</v>
      </c>
      <c r="TP39" s="190" t="s">
        <v>673</v>
      </c>
      <c r="TQ39" s="190" t="s">
        <v>673</v>
      </c>
      <c r="TR39" s="190" t="s">
        <v>673</v>
      </c>
      <c r="TS39" s="190" t="s">
        <v>673</v>
      </c>
      <c r="TT39" s="190" t="s">
        <v>673</v>
      </c>
      <c r="TU39" s="190" t="s">
        <v>673</v>
      </c>
      <c r="TV39" s="190" t="s">
        <v>673</v>
      </c>
      <c r="TW39" s="190" t="s">
        <v>673</v>
      </c>
      <c r="TX39" s="190" t="s">
        <v>673</v>
      </c>
      <c r="TY39" s="190" t="s">
        <v>673</v>
      </c>
      <c r="TZ39" s="190" t="s">
        <v>673</v>
      </c>
      <c r="UA39" s="190" t="s">
        <v>673</v>
      </c>
      <c r="UB39" s="190" t="s">
        <v>673</v>
      </c>
      <c r="UC39" s="190" t="s">
        <v>673</v>
      </c>
      <c r="UD39" s="190" t="s">
        <v>673</v>
      </c>
      <c r="YA39" s="195" t="s">
        <v>675</v>
      </c>
      <c r="YB39" s="195" t="s">
        <v>675</v>
      </c>
      <c r="YC39" s="195" t="s">
        <v>675</v>
      </c>
      <c r="YD39" s="195" t="s">
        <v>675</v>
      </c>
      <c r="YE39" s="195" t="s">
        <v>675</v>
      </c>
      <c r="YF39" s="195" t="s">
        <v>675</v>
      </c>
      <c r="YG39" s="195" t="s">
        <v>675</v>
      </c>
      <c r="YH39" s="195" t="s">
        <v>675</v>
      </c>
      <c r="YI39" s="195" t="s">
        <v>675</v>
      </c>
      <c r="YJ39" s="195" t="s">
        <v>675</v>
      </c>
      <c r="YK39" s="195" t="s">
        <v>675</v>
      </c>
      <c r="YL39" s="195" t="s">
        <v>675</v>
      </c>
      <c r="YM39" s="195" t="s">
        <v>675</v>
      </c>
      <c r="YN39" s="195" t="s">
        <v>675</v>
      </c>
      <c r="YO39" s="195" t="s">
        <v>675</v>
      </c>
      <c r="YP39" s="195" t="s">
        <v>675</v>
      </c>
      <c r="YQ39" s="195" t="s">
        <v>675</v>
      </c>
      <c r="YR39" s="195" t="s">
        <v>675</v>
      </c>
      <c r="YS39" s="195" t="s">
        <v>675</v>
      </c>
      <c r="YT39" s="195" t="s">
        <v>675</v>
      </c>
      <c r="YU39" s="195" t="s">
        <v>675</v>
      </c>
      <c r="YV39" s="195" t="s">
        <v>675</v>
      </c>
      <c r="YW39" s="195" t="s">
        <v>675</v>
      </c>
      <c r="YX39" s="196" t="s">
        <v>675</v>
      </c>
      <c r="YY39" s="195" t="s">
        <v>675</v>
      </c>
      <c r="YZ39" s="195" t="s">
        <v>675</v>
      </c>
      <c r="ZA39" s="195" t="s">
        <v>675</v>
      </c>
      <c r="ZB39" s="195" t="s">
        <v>675</v>
      </c>
      <c r="ZC39" s="195" t="s">
        <v>675</v>
      </c>
      <c r="ZD39" s="195" t="s">
        <v>675</v>
      </c>
      <c r="ZE39" s="195" t="s">
        <v>675</v>
      </c>
      <c r="ZF39" s="195" t="s">
        <v>675</v>
      </c>
      <c r="ZG39" s="195" t="s">
        <v>675</v>
      </c>
      <c r="ZH39" s="195" t="s">
        <v>675</v>
      </c>
      <c r="ZI39" s="195" t="s">
        <v>675</v>
      </c>
      <c r="ZJ39" s="195" t="s">
        <v>675</v>
      </c>
      <c r="ZK39" s="195" t="s">
        <v>675</v>
      </c>
      <c r="ZL39" s="195" t="s">
        <v>675</v>
      </c>
      <c r="ZM39" s="195" t="s">
        <v>675</v>
      </c>
      <c r="ZN39" s="195" t="s">
        <v>675</v>
      </c>
      <c r="ZO39" s="195" t="s">
        <v>675</v>
      </c>
      <c r="ZP39" s="195" t="s">
        <v>675</v>
      </c>
      <c r="ZQ39" s="195" t="s">
        <v>675</v>
      </c>
      <c r="ZR39" s="195" t="s">
        <v>675</v>
      </c>
      <c r="ZS39" s="195" t="s">
        <v>675</v>
      </c>
      <c r="ZT39" s="195" t="s">
        <v>675</v>
      </c>
      <c r="ZU39" s="195" t="s">
        <v>675</v>
      </c>
      <c r="ZV39" s="195" t="s">
        <v>675</v>
      </c>
      <c r="ZW39" s="195" t="s">
        <v>675</v>
      </c>
      <c r="ZX39" s="195" t="s">
        <v>675</v>
      </c>
      <c r="ZY39" s="195" t="s">
        <v>675</v>
      </c>
      <c r="ZZ39" s="196" t="s">
        <v>675</v>
      </c>
      <c r="AAA39" s="195" t="s">
        <v>675</v>
      </c>
      <c r="AAB39" s="195" t="s">
        <v>675</v>
      </c>
      <c r="AAC39" s="195" t="s">
        <v>675</v>
      </c>
      <c r="AAD39" s="195" t="s">
        <v>675</v>
      </c>
      <c r="AAE39" s="195" t="s">
        <v>675</v>
      </c>
      <c r="ABE39" s="189"/>
    </row>
    <row r="40" spans="1:733">
      <c r="A40" s="173">
        <v>35</v>
      </c>
      <c r="B40" s="173" t="s">
        <v>711</v>
      </c>
      <c r="C40" s="197"/>
      <c r="R40" s="190" t="s">
        <v>673</v>
      </c>
      <c r="S40" s="190" t="s">
        <v>673</v>
      </c>
      <c r="T40" s="190" t="s">
        <v>673</v>
      </c>
      <c r="U40" s="190" t="s">
        <v>673</v>
      </c>
      <c r="V40" s="190" t="s">
        <v>673</v>
      </c>
      <c r="W40" s="190" t="s">
        <v>673</v>
      </c>
      <c r="X40" s="190" t="s">
        <v>673</v>
      </c>
      <c r="Y40" s="190" t="s">
        <v>673</v>
      </c>
      <c r="Z40" s="190" t="s">
        <v>673</v>
      </c>
      <c r="AA40" s="190" t="s">
        <v>673</v>
      </c>
      <c r="AB40" s="190" t="s">
        <v>673</v>
      </c>
      <c r="AC40" s="190" t="s">
        <v>673</v>
      </c>
      <c r="AD40" s="190" t="s">
        <v>673</v>
      </c>
      <c r="AE40" s="190" t="s">
        <v>673</v>
      </c>
      <c r="AF40" s="190" t="s">
        <v>673</v>
      </c>
      <c r="AG40" s="191" t="s">
        <v>673</v>
      </c>
      <c r="AH40" s="190" t="s">
        <v>673</v>
      </c>
      <c r="AI40" s="190" t="s">
        <v>673</v>
      </c>
      <c r="AJ40" s="190" t="s">
        <v>673</v>
      </c>
      <c r="AK40" s="190" t="s">
        <v>673</v>
      </c>
      <c r="AL40" s="190" t="s">
        <v>673</v>
      </c>
      <c r="AM40" s="190" t="s">
        <v>673</v>
      </c>
      <c r="AN40" s="190" t="s">
        <v>673</v>
      </c>
      <c r="AO40" s="190" t="s">
        <v>673</v>
      </c>
      <c r="AP40" s="190" t="s">
        <v>673</v>
      </c>
      <c r="AQ40" s="190" t="s">
        <v>673</v>
      </c>
      <c r="AR40" s="190" t="s">
        <v>673</v>
      </c>
      <c r="AS40" s="190" t="s">
        <v>673</v>
      </c>
      <c r="AT40" s="192"/>
      <c r="AU40" s="192"/>
      <c r="AV40" s="192"/>
      <c r="AW40" s="192"/>
      <c r="AX40" s="192"/>
      <c r="AY40" s="192"/>
      <c r="AZ40" s="192"/>
      <c r="BA40" s="192"/>
      <c r="BB40" s="192"/>
      <c r="BC40" s="192"/>
      <c r="BD40" s="192"/>
      <c r="BE40" s="192"/>
      <c r="BF40" s="192"/>
      <c r="BG40" s="192"/>
      <c r="BH40" s="192"/>
      <c r="BI40" s="192"/>
      <c r="BJ40" s="192"/>
      <c r="BK40" s="192"/>
      <c r="BL40" s="199"/>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9"/>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c r="DT40" s="200"/>
      <c r="DU40" s="192"/>
      <c r="DV40" s="192"/>
      <c r="DW40" s="192"/>
      <c r="DX40" s="192"/>
      <c r="DY40" s="192"/>
      <c r="DZ40" s="192"/>
      <c r="EA40" s="192"/>
      <c r="EB40" s="192"/>
      <c r="EC40" s="192"/>
      <c r="ED40" s="192"/>
      <c r="EG40" s="202"/>
      <c r="EH40" s="202"/>
      <c r="EI40" s="202"/>
      <c r="EJ40" s="202"/>
      <c r="EY40" s="201"/>
      <c r="GD40" s="197"/>
      <c r="GF40" s="202"/>
      <c r="HI40" s="193"/>
      <c r="IL40" s="194"/>
      <c r="JO40" s="202"/>
      <c r="JP40" s="202"/>
      <c r="JQ40" s="203"/>
      <c r="JR40" s="204"/>
      <c r="JS40" s="202"/>
      <c r="JT40" s="202"/>
      <c r="KG40" s="202"/>
      <c r="KH40" s="202"/>
      <c r="KW40" s="193"/>
      <c r="LU40" s="202"/>
      <c r="LV40" s="202"/>
      <c r="MJ40" s="202"/>
      <c r="ND40" s="189"/>
      <c r="OH40" s="189"/>
      <c r="PM40" s="189"/>
      <c r="QQ40" s="189"/>
      <c r="RV40" s="189"/>
      <c r="TA40" s="189"/>
      <c r="YA40" s="195" t="s">
        <v>675</v>
      </c>
      <c r="YB40" s="195" t="s">
        <v>675</v>
      </c>
      <c r="YC40" s="195" t="s">
        <v>675</v>
      </c>
      <c r="YD40" s="195" t="s">
        <v>675</v>
      </c>
      <c r="YE40" s="195" t="s">
        <v>675</v>
      </c>
      <c r="YF40" s="195" t="s">
        <v>675</v>
      </c>
      <c r="YG40" s="195" t="s">
        <v>675</v>
      </c>
      <c r="YH40" s="195" t="s">
        <v>675</v>
      </c>
      <c r="YI40" s="195" t="s">
        <v>675</v>
      </c>
      <c r="YJ40" s="195" t="s">
        <v>675</v>
      </c>
      <c r="YK40" s="195" t="s">
        <v>675</v>
      </c>
      <c r="YL40" s="195" t="s">
        <v>675</v>
      </c>
      <c r="YM40" s="195" t="s">
        <v>675</v>
      </c>
      <c r="YN40" s="195" t="s">
        <v>675</v>
      </c>
      <c r="YO40" s="195" t="s">
        <v>675</v>
      </c>
      <c r="YP40" s="195" t="s">
        <v>675</v>
      </c>
      <c r="YQ40" s="195" t="s">
        <v>675</v>
      </c>
      <c r="YR40" s="195" t="s">
        <v>675</v>
      </c>
      <c r="YS40" s="195" t="s">
        <v>675</v>
      </c>
      <c r="YT40" s="195" t="s">
        <v>675</v>
      </c>
      <c r="YU40" s="195" t="s">
        <v>675</v>
      </c>
      <c r="YV40" s="195" t="s">
        <v>675</v>
      </c>
      <c r="YW40" s="195" t="s">
        <v>675</v>
      </c>
      <c r="YX40" s="196" t="s">
        <v>675</v>
      </c>
      <c r="YY40" s="195" t="s">
        <v>675</v>
      </c>
      <c r="YZ40" s="195" t="s">
        <v>675</v>
      </c>
      <c r="ZA40" s="195" t="s">
        <v>675</v>
      </c>
      <c r="ZB40" s="195" t="s">
        <v>675</v>
      </c>
      <c r="ZC40" s="195" t="s">
        <v>675</v>
      </c>
      <c r="ZD40" s="195" t="s">
        <v>675</v>
      </c>
      <c r="ZE40" s="195" t="s">
        <v>675</v>
      </c>
      <c r="ZF40" s="195" t="s">
        <v>675</v>
      </c>
      <c r="ZG40" s="195" t="s">
        <v>675</v>
      </c>
      <c r="ZH40" s="195" t="s">
        <v>675</v>
      </c>
      <c r="ZI40" s="195" t="s">
        <v>675</v>
      </c>
      <c r="ZJ40" s="195" t="s">
        <v>675</v>
      </c>
      <c r="ZK40" s="195" t="s">
        <v>675</v>
      </c>
      <c r="ZL40" s="195" t="s">
        <v>675</v>
      </c>
      <c r="ZM40" s="195" t="s">
        <v>675</v>
      </c>
      <c r="ZN40" s="195" t="s">
        <v>675</v>
      </c>
      <c r="ZO40" s="195" t="s">
        <v>675</v>
      </c>
      <c r="ZP40" s="195" t="s">
        <v>675</v>
      </c>
      <c r="ZQ40" s="195" t="s">
        <v>675</v>
      </c>
      <c r="ZZ40" s="189"/>
      <c r="ABE40" s="189"/>
    </row>
    <row r="41" spans="1:733">
      <c r="A41" s="173">
        <v>36</v>
      </c>
      <c r="B41" s="173" t="s">
        <v>712</v>
      </c>
      <c r="C41" s="197"/>
      <c r="R41" s="190" t="s">
        <v>673</v>
      </c>
      <c r="S41" s="190" t="s">
        <v>673</v>
      </c>
      <c r="T41" s="190" t="s">
        <v>673</v>
      </c>
      <c r="U41" s="190" t="s">
        <v>673</v>
      </c>
      <c r="V41" s="190" t="s">
        <v>673</v>
      </c>
      <c r="W41" s="190" t="s">
        <v>673</v>
      </c>
      <c r="X41" s="190" t="s">
        <v>673</v>
      </c>
      <c r="Y41" s="190" t="s">
        <v>673</v>
      </c>
      <c r="Z41" s="190" t="s">
        <v>673</v>
      </c>
      <c r="AA41" s="190" t="s">
        <v>673</v>
      </c>
      <c r="AB41" s="190" t="s">
        <v>673</v>
      </c>
      <c r="AC41" s="190" t="s">
        <v>673</v>
      </c>
      <c r="AD41" s="190" t="s">
        <v>673</v>
      </c>
      <c r="AE41" s="190" t="s">
        <v>673</v>
      </c>
      <c r="AF41" s="190" t="s">
        <v>673</v>
      </c>
      <c r="AG41" s="191" t="s">
        <v>673</v>
      </c>
      <c r="AH41" s="190" t="s">
        <v>673</v>
      </c>
      <c r="AI41" s="190" t="s">
        <v>673</v>
      </c>
      <c r="AJ41" s="190" t="s">
        <v>673</v>
      </c>
      <c r="AK41" s="190" t="s">
        <v>673</v>
      </c>
      <c r="AL41" s="190" t="s">
        <v>673</v>
      </c>
      <c r="AM41" s="190" t="s">
        <v>673</v>
      </c>
      <c r="AN41" s="190" t="s">
        <v>673</v>
      </c>
      <c r="AO41" s="190" t="s">
        <v>673</v>
      </c>
      <c r="AP41" s="190" t="s">
        <v>673</v>
      </c>
      <c r="AQ41" s="190" t="s">
        <v>673</v>
      </c>
      <c r="AR41" s="190" t="s">
        <v>673</v>
      </c>
      <c r="AS41" s="190" t="s">
        <v>673</v>
      </c>
      <c r="AT41" s="192"/>
      <c r="AU41" s="192"/>
      <c r="AV41" s="192"/>
      <c r="AW41" s="192"/>
      <c r="AX41" s="192"/>
      <c r="AY41" s="192"/>
      <c r="AZ41" s="192"/>
      <c r="BA41" s="192"/>
      <c r="BB41" s="192"/>
      <c r="BC41" s="192"/>
      <c r="BD41" s="192"/>
      <c r="BE41" s="192"/>
      <c r="BF41" s="192"/>
      <c r="BG41" s="192"/>
      <c r="BH41" s="192"/>
      <c r="BI41" s="192"/>
      <c r="BJ41" s="192"/>
      <c r="BK41" s="192"/>
      <c r="BL41" s="199"/>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9"/>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c r="DT41" s="192"/>
      <c r="DU41" s="199"/>
      <c r="DZ41"/>
      <c r="EA41"/>
      <c r="EB41" s="192"/>
      <c r="EC41" s="192"/>
      <c r="ED41" s="192"/>
      <c r="EE41" s="202"/>
      <c r="EF41" s="202"/>
      <c r="EG41" s="202"/>
      <c r="EH41" s="202"/>
      <c r="EI41" s="202"/>
      <c r="EJ41" s="202"/>
      <c r="EK41"/>
      <c r="EL41"/>
      <c r="EM41"/>
      <c r="EN41"/>
      <c r="EO41"/>
      <c r="EP41" s="202"/>
      <c r="EQ41" s="202"/>
      <c r="ER41"/>
      <c r="ES41"/>
      <c r="ET41"/>
      <c r="EU41"/>
      <c r="EV41"/>
      <c r="EW41" s="202"/>
      <c r="EX41" s="202"/>
      <c r="EY41" s="201"/>
      <c r="GD41" s="197"/>
      <c r="HI41" s="193"/>
      <c r="IJ41" s="202"/>
      <c r="IL41" s="194"/>
      <c r="JO41" s="202"/>
      <c r="JP41" s="202"/>
      <c r="JQ41" s="203"/>
      <c r="JR41" s="204"/>
      <c r="JS41" s="202"/>
      <c r="JT41" s="202"/>
      <c r="JY41" s="202"/>
      <c r="JZ41" s="202"/>
      <c r="KA41" s="202"/>
      <c r="KG41" s="202"/>
      <c r="KH41" s="202"/>
      <c r="KW41" s="193"/>
      <c r="ND41" s="189"/>
      <c r="OH41" s="189"/>
      <c r="PM41" s="189"/>
      <c r="QQ41" s="189"/>
      <c r="RV41" s="189"/>
      <c r="TA41" s="189"/>
      <c r="YX41" s="193"/>
      <c r="ZZ41" s="189"/>
      <c r="ABE41" s="189"/>
    </row>
    <row r="42" spans="1:733">
      <c r="A42" s="173">
        <v>37</v>
      </c>
      <c r="B42" s="173" t="s">
        <v>713</v>
      </c>
      <c r="C42" s="204"/>
      <c r="D42" s="192"/>
      <c r="E42" s="192"/>
      <c r="F42" s="192"/>
      <c r="G42" s="192"/>
      <c r="H42" s="192"/>
      <c r="I42" s="192"/>
      <c r="J42" s="192"/>
      <c r="K42" s="192"/>
      <c r="L42" s="192"/>
      <c r="M42" s="192"/>
      <c r="N42" s="192"/>
      <c r="O42" s="192"/>
      <c r="P42" s="192"/>
      <c r="Q42" s="192"/>
      <c r="R42" s="190" t="s">
        <v>673</v>
      </c>
      <c r="S42" s="190" t="s">
        <v>673</v>
      </c>
      <c r="T42" s="190" t="s">
        <v>673</v>
      </c>
      <c r="U42" s="190" t="s">
        <v>673</v>
      </c>
      <c r="V42" s="190" t="s">
        <v>673</v>
      </c>
      <c r="W42" s="190" t="s">
        <v>673</v>
      </c>
      <c r="X42" s="190" t="s">
        <v>673</v>
      </c>
      <c r="Y42" s="190" t="s">
        <v>673</v>
      </c>
      <c r="Z42" s="190" t="s">
        <v>673</v>
      </c>
      <c r="AA42" s="190" t="s">
        <v>673</v>
      </c>
      <c r="AB42" s="190" t="s">
        <v>673</v>
      </c>
      <c r="AC42" s="190" t="s">
        <v>673</v>
      </c>
      <c r="AD42" s="190" t="s">
        <v>673</v>
      </c>
      <c r="AE42" s="190" t="s">
        <v>673</v>
      </c>
      <c r="AF42" s="190" t="s">
        <v>673</v>
      </c>
      <c r="AG42" s="191" t="s">
        <v>673</v>
      </c>
      <c r="AH42" s="190" t="s">
        <v>673</v>
      </c>
      <c r="AI42" s="190" t="s">
        <v>673</v>
      </c>
      <c r="AJ42" s="190" t="s">
        <v>673</v>
      </c>
      <c r="AK42" s="190" t="s">
        <v>673</v>
      </c>
      <c r="AL42" s="190" t="s">
        <v>673</v>
      </c>
      <c r="AM42" s="190" t="s">
        <v>673</v>
      </c>
      <c r="AN42" s="190" t="s">
        <v>673</v>
      </c>
      <c r="AO42" s="190" t="s">
        <v>673</v>
      </c>
      <c r="AP42" s="190" t="s">
        <v>673</v>
      </c>
      <c r="AQ42" s="190" t="s">
        <v>673</v>
      </c>
      <c r="AR42" s="190" t="s">
        <v>673</v>
      </c>
      <c r="AS42" s="190" t="s">
        <v>673</v>
      </c>
      <c r="AT42" s="192"/>
      <c r="AU42" s="192"/>
      <c r="AV42" s="192"/>
      <c r="AW42" s="192"/>
      <c r="AX42" s="192"/>
      <c r="AY42" s="192"/>
      <c r="AZ42" s="192"/>
      <c r="BA42" s="192"/>
      <c r="BB42" s="192"/>
      <c r="BC42" s="192"/>
      <c r="BD42" s="192"/>
      <c r="BE42" s="192"/>
      <c r="BF42" s="192"/>
      <c r="BG42" s="192"/>
      <c r="BH42" s="192"/>
      <c r="BI42" s="192"/>
      <c r="BJ42" s="192"/>
      <c r="BK42" s="192"/>
      <c r="BL42" s="199"/>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9"/>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c r="DT42" s="192"/>
      <c r="DU42" s="199"/>
      <c r="DZ42"/>
      <c r="EA42"/>
      <c r="EB42"/>
      <c r="EC42"/>
      <c r="ED42"/>
      <c r="EE42"/>
      <c r="EF42"/>
      <c r="EG42"/>
      <c r="EH42"/>
      <c r="EI42" s="202"/>
      <c r="EJ42" s="202"/>
      <c r="EK42"/>
      <c r="EL42"/>
      <c r="EM42" s="192"/>
      <c r="EN42" s="192"/>
      <c r="EO42"/>
      <c r="EP42" s="192"/>
      <c r="EQ42" s="192"/>
      <c r="ER42"/>
      <c r="ES42"/>
      <c r="ET42"/>
      <c r="EU42"/>
      <c r="EV42"/>
      <c r="EW42" s="192"/>
      <c r="EX42" s="192"/>
      <c r="EY42" s="201"/>
      <c r="FZ42" s="202"/>
      <c r="GD42" s="197"/>
      <c r="HI42" s="193"/>
      <c r="IL42" s="194"/>
      <c r="JM42" s="202"/>
      <c r="JO42" s="202"/>
      <c r="JP42" s="202"/>
      <c r="JQ42" s="203"/>
      <c r="JR42" s="204"/>
      <c r="JS42" s="202"/>
      <c r="JT42" s="202"/>
      <c r="KC42" s="202"/>
      <c r="KD42" s="202"/>
      <c r="KE42" s="202"/>
      <c r="KG42" s="202"/>
      <c r="KH42" s="202"/>
      <c r="KW42" s="193"/>
      <c r="ND42" s="189"/>
      <c r="OH42" s="189"/>
      <c r="PM42" s="189"/>
      <c r="QQ42" s="189"/>
      <c r="RV42" s="189"/>
      <c r="SO42" s="195" t="s">
        <v>675</v>
      </c>
      <c r="SP42" s="195" t="s">
        <v>675</v>
      </c>
      <c r="SQ42" s="195" t="s">
        <v>675</v>
      </c>
      <c r="SR42" s="195" t="s">
        <v>675</v>
      </c>
      <c r="SS42" s="195" t="s">
        <v>675</v>
      </c>
      <c r="ST42" s="195" t="s">
        <v>675</v>
      </c>
      <c r="SU42" s="195" t="s">
        <v>675</v>
      </c>
      <c r="SV42" s="195" t="s">
        <v>675</v>
      </c>
      <c r="SW42" s="195" t="s">
        <v>675</v>
      </c>
      <c r="SX42" s="195" t="s">
        <v>675</v>
      </c>
      <c r="SY42" s="195" t="s">
        <v>675</v>
      </c>
      <c r="SZ42" s="195" t="s">
        <v>675</v>
      </c>
      <c r="TA42" s="196" t="s">
        <v>675</v>
      </c>
      <c r="TB42" s="195" t="s">
        <v>675</v>
      </c>
      <c r="TC42" s="195" t="s">
        <v>675</v>
      </c>
      <c r="TD42" s="195" t="s">
        <v>675</v>
      </c>
      <c r="TE42" s="195" t="s">
        <v>675</v>
      </c>
      <c r="TF42" s="195" t="s">
        <v>675</v>
      </c>
      <c r="TG42" s="195" t="s">
        <v>675</v>
      </c>
      <c r="TH42" s="195" t="s">
        <v>675</v>
      </c>
      <c r="TI42" s="195" t="s">
        <v>675</v>
      </c>
      <c r="TJ42" s="195" t="s">
        <v>675</v>
      </c>
      <c r="TK42" s="195" t="s">
        <v>675</v>
      </c>
      <c r="TL42" s="195" t="s">
        <v>675</v>
      </c>
      <c r="TM42" s="195" t="s">
        <v>675</v>
      </c>
      <c r="TN42" s="195" t="s">
        <v>675</v>
      </c>
      <c r="TO42" s="195" t="s">
        <v>675</v>
      </c>
      <c r="TP42" s="195" t="s">
        <v>675</v>
      </c>
      <c r="TQ42" s="195" t="s">
        <v>675</v>
      </c>
      <c r="TR42" s="195" t="s">
        <v>675</v>
      </c>
      <c r="TS42" s="195" t="s">
        <v>675</v>
      </c>
      <c r="TT42" s="195" t="s">
        <v>675</v>
      </c>
      <c r="TU42" s="195" t="s">
        <v>675</v>
      </c>
      <c r="TV42" s="195" t="s">
        <v>675</v>
      </c>
      <c r="TW42" s="195" t="s">
        <v>675</v>
      </c>
      <c r="TX42" s="195" t="s">
        <v>675</v>
      </c>
      <c r="TY42" s="195" t="s">
        <v>675</v>
      </c>
      <c r="TZ42" s="195" t="s">
        <v>675</v>
      </c>
      <c r="UA42" s="195" t="s">
        <v>675</v>
      </c>
      <c r="UB42" s="195" t="s">
        <v>675</v>
      </c>
      <c r="UC42" s="195" t="s">
        <v>675</v>
      </c>
      <c r="UD42" s="195" t="s">
        <v>675</v>
      </c>
      <c r="YM42" s="195" t="s">
        <v>675</v>
      </c>
      <c r="YN42" s="195" t="s">
        <v>675</v>
      </c>
      <c r="YO42" s="195" t="s">
        <v>675</v>
      </c>
      <c r="YP42" s="195" t="s">
        <v>675</v>
      </c>
      <c r="YQ42" s="195" t="s">
        <v>675</v>
      </c>
      <c r="YR42" s="195" t="s">
        <v>675</v>
      </c>
      <c r="YS42" s="195" t="s">
        <v>675</v>
      </c>
      <c r="YT42" s="195" t="s">
        <v>675</v>
      </c>
      <c r="YU42" s="195" t="s">
        <v>675</v>
      </c>
      <c r="YV42" s="195" t="s">
        <v>675</v>
      </c>
      <c r="YW42" s="195" t="s">
        <v>675</v>
      </c>
      <c r="YX42" s="196" t="s">
        <v>675</v>
      </c>
      <c r="YY42" s="195" t="s">
        <v>675</v>
      </c>
      <c r="YZ42" s="195" t="s">
        <v>675</v>
      </c>
      <c r="ZA42" s="195" t="s">
        <v>675</v>
      </c>
      <c r="ZB42" s="195" t="s">
        <v>675</v>
      </c>
      <c r="ZC42" s="195" t="s">
        <v>675</v>
      </c>
      <c r="ZD42" s="195" t="s">
        <v>675</v>
      </c>
      <c r="ZE42" s="195" t="s">
        <v>675</v>
      </c>
      <c r="ZF42" s="195" t="s">
        <v>675</v>
      </c>
      <c r="ZG42" s="195" t="s">
        <v>675</v>
      </c>
      <c r="ZH42" s="195" t="s">
        <v>675</v>
      </c>
      <c r="ZI42" s="195" t="s">
        <v>675</v>
      </c>
      <c r="ZJ42" s="195" t="s">
        <v>675</v>
      </c>
      <c r="ZK42" s="195" t="s">
        <v>675</v>
      </c>
      <c r="ZL42" s="195" t="s">
        <v>675</v>
      </c>
      <c r="ZM42" s="195" t="s">
        <v>675</v>
      </c>
      <c r="ZN42" s="195" t="s">
        <v>675</v>
      </c>
      <c r="ZO42" s="195" t="s">
        <v>675</v>
      </c>
      <c r="ZP42" s="195" t="s">
        <v>675</v>
      </c>
      <c r="ZQ42" s="195" t="s">
        <v>675</v>
      </c>
      <c r="ZR42" s="195" t="s">
        <v>675</v>
      </c>
      <c r="ZS42" s="195" t="s">
        <v>675</v>
      </c>
      <c r="ZT42" s="195" t="s">
        <v>675</v>
      </c>
      <c r="ZU42" s="195" t="s">
        <v>675</v>
      </c>
      <c r="ZV42" s="195" t="s">
        <v>675</v>
      </c>
      <c r="ZW42" s="195" t="s">
        <v>675</v>
      </c>
      <c r="ZX42" s="195" t="s">
        <v>675</v>
      </c>
      <c r="ZY42" s="195" t="s">
        <v>675</v>
      </c>
      <c r="ZZ42" s="196" t="s">
        <v>675</v>
      </c>
      <c r="AAA42" s="195" t="s">
        <v>675</v>
      </c>
      <c r="AAB42" s="195" t="s">
        <v>675</v>
      </c>
      <c r="AAC42" s="195" t="s">
        <v>675</v>
      </c>
      <c r="AAD42" s="195" t="s">
        <v>675</v>
      </c>
      <c r="AAE42" s="195" t="s">
        <v>675</v>
      </c>
      <c r="AAF42" s="195" t="s">
        <v>675</v>
      </c>
      <c r="AAG42" s="195" t="s">
        <v>675</v>
      </c>
      <c r="AAH42" s="195" t="s">
        <v>675</v>
      </c>
      <c r="AAI42" s="195" t="s">
        <v>675</v>
      </c>
      <c r="AAJ42" s="195" t="s">
        <v>675</v>
      </c>
      <c r="AAK42" s="195" t="s">
        <v>675</v>
      </c>
      <c r="AAL42" s="195" t="s">
        <v>675</v>
      </c>
      <c r="AAM42" s="195" t="s">
        <v>675</v>
      </c>
      <c r="AAN42" s="195" t="s">
        <v>675</v>
      </c>
      <c r="AAO42" s="195" t="s">
        <v>675</v>
      </c>
      <c r="AAP42" s="195" t="s">
        <v>675</v>
      </c>
      <c r="AAQ42" s="195" t="s">
        <v>675</v>
      </c>
      <c r="AAR42" s="195" t="s">
        <v>675</v>
      </c>
      <c r="AAS42" s="195" t="s">
        <v>675</v>
      </c>
      <c r="AAT42" s="195" t="s">
        <v>675</v>
      </c>
      <c r="ABE42" s="189"/>
    </row>
    <row r="43" spans="1:733">
      <c r="A43" s="173">
        <v>38</v>
      </c>
      <c r="B43" s="173" t="s">
        <v>714</v>
      </c>
      <c r="C43" s="197"/>
      <c r="R43" s="190" t="s">
        <v>673</v>
      </c>
      <c r="S43" s="190" t="s">
        <v>673</v>
      </c>
      <c r="T43" s="190" t="s">
        <v>673</v>
      </c>
      <c r="U43" s="190" t="s">
        <v>673</v>
      </c>
      <c r="V43" s="190" t="s">
        <v>673</v>
      </c>
      <c r="W43" s="190" t="s">
        <v>673</v>
      </c>
      <c r="X43" s="190" t="s">
        <v>673</v>
      </c>
      <c r="Y43" s="190" t="s">
        <v>673</v>
      </c>
      <c r="Z43" s="190" t="s">
        <v>673</v>
      </c>
      <c r="AA43" s="190" t="s">
        <v>673</v>
      </c>
      <c r="AB43" s="190" t="s">
        <v>673</v>
      </c>
      <c r="AC43" s="190" t="s">
        <v>673</v>
      </c>
      <c r="AD43" s="190" t="s">
        <v>673</v>
      </c>
      <c r="AE43" s="190" t="s">
        <v>673</v>
      </c>
      <c r="AF43" s="190" t="s">
        <v>673</v>
      </c>
      <c r="AG43" s="191" t="s">
        <v>673</v>
      </c>
      <c r="AH43" s="190" t="s">
        <v>673</v>
      </c>
      <c r="AI43" s="190" t="s">
        <v>673</v>
      </c>
      <c r="AJ43" s="190" t="s">
        <v>673</v>
      </c>
      <c r="AK43" s="190" t="s">
        <v>673</v>
      </c>
      <c r="AL43" s="190" t="s">
        <v>673</v>
      </c>
      <c r="AM43" s="190" t="s">
        <v>673</v>
      </c>
      <c r="AN43" s="190" t="s">
        <v>673</v>
      </c>
      <c r="AO43" s="190" t="s">
        <v>673</v>
      </c>
      <c r="AP43" s="190" t="s">
        <v>673</v>
      </c>
      <c r="AQ43" s="190" t="s">
        <v>673</v>
      </c>
      <c r="AR43" s="190" t="s">
        <v>673</v>
      </c>
      <c r="AS43" s="190" t="s">
        <v>673</v>
      </c>
      <c r="AT43" s="192"/>
      <c r="AU43" s="192"/>
      <c r="AV43" s="192"/>
      <c r="AW43" s="192"/>
      <c r="AX43" s="192"/>
      <c r="AY43" s="192"/>
      <c r="AZ43" s="192"/>
      <c r="BA43" s="192"/>
      <c r="BB43" s="192"/>
      <c r="BC43" s="192"/>
      <c r="BD43" s="192"/>
      <c r="BE43" s="192"/>
      <c r="BF43" s="192"/>
      <c r="BG43" s="192"/>
      <c r="BH43" s="192"/>
      <c r="BI43" s="192"/>
      <c r="BJ43" s="192"/>
      <c r="BK43" s="192"/>
      <c r="BL43" s="199"/>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9"/>
      <c r="CQ43" s="192"/>
      <c r="CR43" s="192"/>
      <c r="CS43" s="192"/>
      <c r="CT43" s="192"/>
      <c r="CU43" s="192"/>
      <c r="CV43" s="192"/>
      <c r="CW43" s="192"/>
      <c r="CX43" s="192"/>
      <c r="CY43" s="192"/>
      <c r="CZ43" s="192"/>
      <c r="DA43" s="192"/>
      <c r="DB43" s="192"/>
      <c r="DC43" s="192"/>
      <c r="DD43" s="192"/>
      <c r="DE43" s="192"/>
      <c r="DF43" s="192"/>
      <c r="DG43" s="192"/>
      <c r="DH43" s="202"/>
      <c r="DI43" s="192"/>
      <c r="DJ43" s="192"/>
      <c r="DK43" s="192"/>
      <c r="DL43" s="192"/>
      <c r="DM43" s="192"/>
      <c r="DN43" s="192"/>
      <c r="DO43" s="192"/>
      <c r="DP43" s="192"/>
      <c r="DQ43" s="192"/>
      <c r="DR43" s="192"/>
      <c r="DS43" s="192"/>
      <c r="DT43" s="192"/>
      <c r="DU43" s="199"/>
      <c r="DZ43"/>
      <c r="EA43"/>
      <c r="EB43"/>
      <c r="EC43"/>
      <c r="ED43"/>
      <c r="EE43"/>
      <c r="EF43"/>
      <c r="EG43"/>
      <c r="EH43"/>
      <c r="EI43"/>
      <c r="EJ43"/>
      <c r="EK43"/>
      <c r="EL43"/>
      <c r="EM43"/>
      <c r="EN43"/>
      <c r="EO43"/>
      <c r="EP43"/>
      <c r="EQ43"/>
      <c r="ER43"/>
      <c r="ES43"/>
      <c r="ET43"/>
      <c r="EU43"/>
      <c r="EV43"/>
      <c r="EW43" s="202"/>
      <c r="EX43" s="202"/>
      <c r="EY43" s="201"/>
      <c r="FD43" s="202"/>
      <c r="FE43" s="202"/>
      <c r="FK43" s="202"/>
      <c r="FL43" s="202"/>
      <c r="FR43" s="202"/>
      <c r="FS43" s="202"/>
      <c r="FT43" s="202"/>
      <c r="FU43" s="202"/>
      <c r="FY43" s="202"/>
      <c r="FZ43" s="202"/>
      <c r="GD43" s="204"/>
      <c r="HI43" s="193"/>
      <c r="IA43" s="192"/>
      <c r="IB43" s="192"/>
      <c r="IC43" s="192"/>
      <c r="ID43" s="192"/>
      <c r="IE43" s="192"/>
      <c r="IF43" s="192"/>
      <c r="IG43" s="192"/>
      <c r="IH43" s="192"/>
      <c r="II43" s="192"/>
      <c r="IJ43" s="192"/>
      <c r="IK43" s="192"/>
      <c r="IL43" s="192"/>
      <c r="IM43" s="199"/>
      <c r="IN43" s="192"/>
      <c r="JO43" s="202"/>
      <c r="JP43" s="202"/>
      <c r="JQ43" s="203"/>
      <c r="JR43" s="204"/>
      <c r="JS43" s="202"/>
      <c r="JT43" s="202"/>
      <c r="JY43" s="202"/>
      <c r="JZ43" s="202"/>
      <c r="KA43" s="202"/>
      <c r="KB43" s="202"/>
      <c r="KG43" s="202"/>
      <c r="KH43" s="202"/>
      <c r="KW43" s="193"/>
      <c r="LG43" s="202"/>
      <c r="LI43" s="202"/>
      <c r="LJ43" s="202"/>
      <c r="LP43" s="202"/>
      <c r="LQ43" s="202"/>
      <c r="LS43" s="202"/>
      <c r="LU43" s="202"/>
      <c r="LW43" s="202"/>
      <c r="LX43" s="202"/>
      <c r="MD43" s="202"/>
      <c r="ME43" s="202"/>
      <c r="MJ43" s="202"/>
      <c r="MK43" s="202"/>
      <c r="ML43" s="202"/>
      <c r="MR43" s="202"/>
      <c r="MS43" s="202"/>
      <c r="MY43" s="202"/>
      <c r="MZ43" s="202"/>
      <c r="ND43" s="189"/>
      <c r="OB43" s="195" t="s">
        <v>675</v>
      </c>
      <c r="OC43" s="195" t="s">
        <v>675</v>
      </c>
      <c r="OD43" s="195" t="s">
        <v>675</v>
      </c>
      <c r="OE43" s="195" t="s">
        <v>675</v>
      </c>
      <c r="OF43" s="195" t="s">
        <v>675</v>
      </c>
      <c r="OG43" s="195" t="s">
        <v>675</v>
      </c>
      <c r="OH43" s="196" t="s">
        <v>675</v>
      </c>
      <c r="OI43" s="195" t="s">
        <v>675</v>
      </c>
      <c r="OJ43" s="195" t="s">
        <v>675</v>
      </c>
      <c r="OK43" s="195" t="s">
        <v>675</v>
      </c>
      <c r="OL43" s="195" t="s">
        <v>675</v>
      </c>
      <c r="OM43" s="195" t="s">
        <v>675</v>
      </c>
      <c r="ON43" s="195" t="s">
        <v>675</v>
      </c>
      <c r="OO43" s="195" t="s">
        <v>675</v>
      </c>
      <c r="OP43" s="195" t="s">
        <v>675</v>
      </c>
      <c r="OQ43" s="195" t="s">
        <v>675</v>
      </c>
      <c r="OR43" s="195" t="s">
        <v>675</v>
      </c>
      <c r="OS43" s="195" t="s">
        <v>675</v>
      </c>
      <c r="OT43" s="195" t="s">
        <v>675</v>
      </c>
      <c r="OU43" s="195" t="s">
        <v>675</v>
      </c>
      <c r="OV43" s="195" t="s">
        <v>675</v>
      </c>
      <c r="OW43" s="195" t="s">
        <v>675</v>
      </c>
      <c r="OX43" s="195" t="s">
        <v>675</v>
      </c>
      <c r="OY43" s="195" t="s">
        <v>675</v>
      </c>
      <c r="OZ43" s="195" t="s">
        <v>675</v>
      </c>
      <c r="PA43" s="195" t="s">
        <v>675</v>
      </c>
      <c r="PB43" s="195" t="s">
        <v>675</v>
      </c>
      <c r="PC43" s="195" t="s">
        <v>675</v>
      </c>
      <c r="PM43" s="189"/>
      <c r="QQ43" s="189"/>
      <c r="RV43" s="189"/>
      <c r="SO43" s="195" t="s">
        <v>675</v>
      </c>
      <c r="SP43" s="195" t="s">
        <v>675</v>
      </c>
      <c r="SQ43" s="195" t="s">
        <v>675</v>
      </c>
      <c r="SR43" s="195" t="s">
        <v>675</v>
      </c>
      <c r="SS43" s="195" t="s">
        <v>675</v>
      </c>
      <c r="ST43" s="195" t="s">
        <v>675</v>
      </c>
      <c r="SU43" s="195" t="s">
        <v>675</v>
      </c>
      <c r="SV43" s="195" t="s">
        <v>675</v>
      </c>
      <c r="SW43" s="195" t="s">
        <v>675</v>
      </c>
      <c r="SX43" s="195" t="s">
        <v>675</v>
      </c>
      <c r="SY43" s="195" t="s">
        <v>675</v>
      </c>
      <c r="SZ43" s="195" t="s">
        <v>675</v>
      </c>
      <c r="TA43" s="196" t="s">
        <v>675</v>
      </c>
      <c r="TB43" s="195" t="s">
        <v>675</v>
      </c>
      <c r="TC43" s="195" t="s">
        <v>675</v>
      </c>
      <c r="TD43" s="195" t="s">
        <v>675</v>
      </c>
      <c r="TE43" s="195" t="s">
        <v>675</v>
      </c>
      <c r="TF43" s="195" t="s">
        <v>675</v>
      </c>
      <c r="TG43" s="195" t="s">
        <v>675</v>
      </c>
      <c r="TH43" s="195" t="s">
        <v>675</v>
      </c>
      <c r="TI43" s="195" t="s">
        <v>675</v>
      </c>
      <c r="TJ43" s="195" t="s">
        <v>675</v>
      </c>
      <c r="TK43" s="195" t="s">
        <v>675</v>
      </c>
      <c r="TL43" s="195" t="s">
        <v>675</v>
      </c>
      <c r="YX43" s="193"/>
      <c r="ZZ43" s="189"/>
      <c r="ABE43" s="189"/>
    </row>
    <row r="44" spans="1:733">
      <c r="A44" s="173">
        <v>39</v>
      </c>
      <c r="B44" s="173" t="s">
        <v>715</v>
      </c>
      <c r="C44" s="197"/>
      <c r="F44" s="192"/>
      <c r="G44" s="192"/>
      <c r="M44" s="192"/>
      <c r="N44" s="192"/>
      <c r="Q44" s="192"/>
      <c r="R44" s="190" t="s">
        <v>673</v>
      </c>
      <c r="S44" s="190" t="s">
        <v>673</v>
      </c>
      <c r="T44" s="190" t="s">
        <v>673</v>
      </c>
      <c r="U44" s="190" t="s">
        <v>673</v>
      </c>
      <c r="V44" s="190" t="s">
        <v>673</v>
      </c>
      <c r="W44" s="190" t="s">
        <v>673</v>
      </c>
      <c r="X44" s="190" t="s">
        <v>673</v>
      </c>
      <c r="Y44" s="190" t="s">
        <v>673</v>
      </c>
      <c r="Z44" s="190" t="s">
        <v>673</v>
      </c>
      <c r="AA44" s="190" t="s">
        <v>673</v>
      </c>
      <c r="AB44" s="190" t="s">
        <v>673</v>
      </c>
      <c r="AC44" s="190" t="s">
        <v>673</v>
      </c>
      <c r="AD44" s="190" t="s">
        <v>673</v>
      </c>
      <c r="AE44" s="190" t="s">
        <v>673</v>
      </c>
      <c r="AF44" s="190" t="s">
        <v>673</v>
      </c>
      <c r="AG44" s="191" t="s">
        <v>673</v>
      </c>
      <c r="AH44" s="190" t="s">
        <v>673</v>
      </c>
      <c r="AI44" s="190" t="s">
        <v>673</v>
      </c>
      <c r="AJ44" s="190" t="s">
        <v>673</v>
      </c>
      <c r="AK44" s="190" t="s">
        <v>673</v>
      </c>
      <c r="AL44" s="190" t="s">
        <v>673</v>
      </c>
      <c r="AM44" s="190" t="s">
        <v>673</v>
      </c>
      <c r="AN44" s="190" t="s">
        <v>673</v>
      </c>
      <c r="AO44" s="190" t="s">
        <v>673</v>
      </c>
      <c r="AP44" s="190" t="s">
        <v>673</v>
      </c>
      <c r="AQ44" s="190" t="s">
        <v>673</v>
      </c>
      <c r="AR44" s="190" t="s">
        <v>673</v>
      </c>
      <c r="AS44" s="190" t="s">
        <v>673</v>
      </c>
      <c r="AT44" s="192"/>
      <c r="AU44" s="192"/>
      <c r="AV44" s="192"/>
      <c r="AW44" s="192"/>
      <c r="AX44" s="192"/>
      <c r="AY44" s="192"/>
      <c r="AZ44" s="192"/>
      <c r="BA44" s="192"/>
      <c r="BB44" s="192"/>
      <c r="BC44" s="192"/>
      <c r="BD44" s="192"/>
      <c r="BE44" s="192"/>
      <c r="BF44" s="192"/>
      <c r="BG44" s="192"/>
      <c r="BH44" s="192"/>
      <c r="BI44" s="192"/>
      <c r="BJ44" s="192"/>
      <c r="BK44" s="192"/>
      <c r="BL44" s="199"/>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9"/>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c r="DT44" s="192"/>
      <c r="DU44" s="199"/>
      <c r="DZ44"/>
      <c r="EA44"/>
      <c r="EB44"/>
      <c r="EC44"/>
      <c r="ED44"/>
      <c r="EE44"/>
      <c r="EF44"/>
      <c r="EG44"/>
      <c r="EH44"/>
      <c r="EI44"/>
      <c r="EJ44"/>
      <c r="EK44"/>
      <c r="EL44"/>
      <c r="EM44" s="202"/>
      <c r="EN44" s="202"/>
      <c r="EO44" s="202"/>
      <c r="EP44" s="202"/>
      <c r="EQ44" s="202"/>
      <c r="ER44"/>
      <c r="ES44" s="192"/>
      <c r="ET44"/>
      <c r="EU44"/>
      <c r="EV44"/>
      <c r="EW44" s="202"/>
      <c r="EX44" s="202"/>
      <c r="EY44" s="201"/>
      <c r="FD44" s="202"/>
      <c r="FE44" s="202"/>
      <c r="FK44" s="202"/>
      <c r="FL44" s="202"/>
      <c r="FR44" s="202"/>
      <c r="FS44" s="202"/>
      <c r="FT44" s="202"/>
      <c r="FU44" s="202"/>
      <c r="FY44" s="202"/>
      <c r="FZ44" s="202"/>
      <c r="GD44" s="197"/>
      <c r="GM44" s="202"/>
      <c r="GN44" s="202"/>
      <c r="HI44" s="193"/>
      <c r="IL44" s="194"/>
      <c r="IN44" s="202"/>
      <c r="IO44" s="202"/>
      <c r="IP44" s="202"/>
      <c r="IQ44" s="202"/>
      <c r="IR44" s="202"/>
      <c r="JL44" s="202"/>
      <c r="JM44" s="202"/>
      <c r="JO44" s="202"/>
      <c r="JP44" s="202"/>
      <c r="JQ44" s="203"/>
      <c r="JR44" s="204"/>
      <c r="JS44" s="202"/>
      <c r="JT44" s="202"/>
      <c r="KA44" s="202"/>
      <c r="KB44" s="202"/>
      <c r="KG44" s="202"/>
      <c r="KH44" s="202"/>
      <c r="KU44" s="202"/>
      <c r="KV44" s="202"/>
      <c r="KW44" s="193"/>
      <c r="LI44" s="202"/>
      <c r="LJ44" s="202"/>
      <c r="LP44" s="202"/>
      <c r="LQ44" s="202"/>
      <c r="LS44" s="202"/>
      <c r="LU44" s="202"/>
      <c r="LV44" s="202"/>
      <c r="LW44" s="202"/>
      <c r="LX44" s="202"/>
      <c r="MD44" s="202"/>
      <c r="ME44" s="202"/>
      <c r="MK44" s="202"/>
      <c r="ML44" s="202"/>
      <c r="MR44" s="202"/>
      <c r="MS44" s="202"/>
      <c r="MY44" s="202"/>
      <c r="MZ44" s="202"/>
      <c r="ND44" s="189"/>
      <c r="OH44" s="189"/>
      <c r="PM44" s="189"/>
      <c r="QQ44" s="189"/>
      <c r="RV44" s="189"/>
      <c r="SV44" s="195" t="s">
        <v>675</v>
      </c>
      <c r="SW44" s="195" t="s">
        <v>675</v>
      </c>
      <c r="SX44" s="195" t="s">
        <v>675</v>
      </c>
      <c r="SY44" s="195" t="s">
        <v>675</v>
      </c>
      <c r="SZ44" s="195" t="s">
        <v>675</v>
      </c>
      <c r="TA44" s="196" t="s">
        <v>675</v>
      </c>
      <c r="TB44" s="195" t="s">
        <v>675</v>
      </c>
      <c r="TC44" s="195" t="s">
        <v>675</v>
      </c>
      <c r="TD44" s="195" t="s">
        <v>675</v>
      </c>
      <c r="TE44" s="195" t="s">
        <v>675</v>
      </c>
      <c r="TF44" s="195" t="s">
        <v>675</v>
      </c>
      <c r="TG44" s="195" t="s">
        <v>675</v>
      </c>
      <c r="TH44" s="195" t="s">
        <v>675</v>
      </c>
      <c r="TI44" s="195" t="s">
        <v>675</v>
      </c>
      <c r="TJ44" s="195" t="s">
        <v>675</v>
      </c>
      <c r="TK44" s="195" t="s">
        <v>675</v>
      </c>
      <c r="TL44" s="195" t="s">
        <v>675</v>
      </c>
      <c r="YX44" s="193"/>
      <c r="ZI44" s="195" t="s">
        <v>675</v>
      </c>
      <c r="ZJ44" s="195" t="s">
        <v>675</v>
      </c>
      <c r="ZK44" s="195" t="s">
        <v>675</v>
      </c>
      <c r="ZL44" s="195" t="s">
        <v>675</v>
      </c>
      <c r="ZM44" s="195" t="s">
        <v>675</v>
      </c>
      <c r="ZN44" s="195" t="s">
        <v>675</v>
      </c>
      <c r="ZO44" s="195" t="s">
        <v>675</v>
      </c>
      <c r="ZP44" s="195" t="s">
        <v>675</v>
      </c>
      <c r="ZQ44" s="195" t="s">
        <v>675</v>
      </c>
      <c r="ZR44" s="195" t="s">
        <v>675</v>
      </c>
      <c r="ZS44" s="195" t="s">
        <v>675</v>
      </c>
      <c r="ZT44" s="195" t="s">
        <v>675</v>
      </c>
      <c r="ZU44" s="195" t="s">
        <v>675</v>
      </c>
      <c r="ZV44" s="195" t="s">
        <v>675</v>
      </c>
      <c r="ZW44" s="195" t="s">
        <v>675</v>
      </c>
      <c r="ZX44" s="195" t="s">
        <v>675</v>
      </c>
      <c r="ZY44" s="195" t="s">
        <v>675</v>
      </c>
      <c r="ZZ44" s="196" t="s">
        <v>675</v>
      </c>
      <c r="AAA44" s="195" t="s">
        <v>675</v>
      </c>
      <c r="AAB44" s="195" t="s">
        <v>675</v>
      </c>
      <c r="AAC44" s="195" t="s">
        <v>675</v>
      </c>
      <c r="AAD44" s="195" t="s">
        <v>675</v>
      </c>
      <c r="AAE44" s="195" t="s">
        <v>675</v>
      </c>
      <c r="ABE44" s="189"/>
    </row>
    <row r="45" spans="1:733">
      <c r="A45" s="173">
        <v>40</v>
      </c>
      <c r="B45" s="173" t="s">
        <v>716</v>
      </c>
      <c r="C45" s="197"/>
      <c r="I45" s="190" t="s">
        <v>673</v>
      </c>
      <c r="J45" s="190" t="s">
        <v>673</v>
      </c>
      <c r="K45" s="190" t="s">
        <v>673</v>
      </c>
      <c r="L45" s="190" t="s">
        <v>673</v>
      </c>
      <c r="M45" s="190" t="s">
        <v>673</v>
      </c>
      <c r="N45" s="190" t="s">
        <v>673</v>
      </c>
      <c r="O45" s="190" t="s">
        <v>673</v>
      </c>
      <c r="P45" s="190" t="s">
        <v>673</v>
      </c>
      <c r="Q45" s="190" t="s">
        <v>673</v>
      </c>
      <c r="R45" s="190" t="s">
        <v>673</v>
      </c>
      <c r="S45" s="190" t="s">
        <v>673</v>
      </c>
      <c r="T45" s="190" t="s">
        <v>673</v>
      </c>
      <c r="U45" s="190" t="s">
        <v>673</v>
      </c>
      <c r="V45" s="190" t="s">
        <v>673</v>
      </c>
      <c r="W45" s="190" t="s">
        <v>673</v>
      </c>
      <c r="X45" s="190" t="s">
        <v>673</v>
      </c>
      <c r="Y45" s="190" t="s">
        <v>673</v>
      </c>
      <c r="Z45" s="190" t="s">
        <v>673</v>
      </c>
      <c r="AA45" s="190" t="s">
        <v>673</v>
      </c>
      <c r="AB45" s="190" t="s">
        <v>673</v>
      </c>
      <c r="AC45" s="190" t="s">
        <v>673</v>
      </c>
      <c r="AD45" s="190" t="s">
        <v>673</v>
      </c>
      <c r="AE45" s="190" t="s">
        <v>673</v>
      </c>
      <c r="AF45" s="190" t="s">
        <v>673</v>
      </c>
      <c r="AG45" s="191" t="s">
        <v>673</v>
      </c>
      <c r="AH45" s="190" t="s">
        <v>673</v>
      </c>
      <c r="AI45" s="190" t="s">
        <v>673</v>
      </c>
      <c r="AJ45" s="190" t="s">
        <v>673</v>
      </c>
      <c r="AK45" s="190" t="s">
        <v>673</v>
      </c>
      <c r="AL45" s="190" t="s">
        <v>673</v>
      </c>
      <c r="AM45" s="190" t="s">
        <v>673</v>
      </c>
      <c r="AN45" s="190" t="s">
        <v>673</v>
      </c>
      <c r="AO45" s="190" t="s">
        <v>673</v>
      </c>
      <c r="AP45" s="190" t="s">
        <v>673</v>
      </c>
      <c r="AQ45" s="190" t="s">
        <v>673</v>
      </c>
      <c r="AR45" s="190" t="s">
        <v>673</v>
      </c>
      <c r="AS45" s="190" t="s">
        <v>673</v>
      </c>
      <c r="AT45" s="192"/>
      <c r="AU45" s="192"/>
      <c r="AV45" s="192"/>
      <c r="AW45" s="192"/>
      <c r="AX45" s="192"/>
      <c r="AY45" s="192"/>
      <c r="AZ45" s="192"/>
      <c r="BA45" s="192"/>
      <c r="BB45" s="192"/>
      <c r="BC45" s="192"/>
      <c r="BD45" s="192"/>
      <c r="BE45" s="192"/>
      <c r="BF45" s="192"/>
      <c r="BG45" s="192"/>
      <c r="BH45" s="192"/>
      <c r="BI45" s="192"/>
      <c r="BJ45" s="192"/>
      <c r="BK45" s="192"/>
      <c r="BL45" s="199"/>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9"/>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c r="DT45" s="192"/>
      <c r="DU45" s="199"/>
      <c r="DZ45"/>
      <c r="EA45"/>
      <c r="EB45"/>
      <c r="EC45"/>
      <c r="ED45"/>
      <c r="EE45"/>
      <c r="EF45"/>
      <c r="EG45"/>
      <c r="EH45"/>
      <c r="EI45"/>
      <c r="EJ45"/>
      <c r="EK45"/>
      <c r="EL45" s="202"/>
      <c r="EM45"/>
      <c r="EN45"/>
      <c r="EO45"/>
      <c r="EP45" s="202"/>
      <c r="EQ45" s="202"/>
      <c r="ER45"/>
      <c r="ES45"/>
      <c r="ET45"/>
      <c r="EU45"/>
      <c r="EV45"/>
      <c r="EW45" s="202"/>
      <c r="EX45" s="202"/>
      <c r="EY45" s="201"/>
      <c r="FD45" s="202"/>
      <c r="FE45" s="202"/>
      <c r="FK45" s="202"/>
      <c r="FL45" s="202"/>
      <c r="FR45" s="202"/>
      <c r="FS45" s="202"/>
      <c r="FT45" s="202"/>
      <c r="FU45" s="202"/>
      <c r="FY45" s="202"/>
      <c r="FZ45" s="202"/>
      <c r="GD45" s="197"/>
      <c r="GU45" s="202"/>
      <c r="HI45" s="193"/>
      <c r="IL45" s="194"/>
      <c r="JM45" s="202"/>
      <c r="JO45" s="202"/>
      <c r="JP45" s="202"/>
      <c r="JQ45" s="203"/>
      <c r="JR45" s="204"/>
      <c r="JS45" s="202"/>
      <c r="JT45" s="202"/>
      <c r="KE45" s="190" t="s">
        <v>673</v>
      </c>
      <c r="KF45" s="190" t="s">
        <v>673</v>
      </c>
      <c r="KG45" s="190" t="s">
        <v>673</v>
      </c>
      <c r="KH45" s="190" t="s">
        <v>673</v>
      </c>
      <c r="KI45" s="190" t="s">
        <v>673</v>
      </c>
      <c r="KJ45" s="190" t="s">
        <v>673</v>
      </c>
      <c r="KK45" s="190" t="s">
        <v>673</v>
      </c>
      <c r="KL45" s="190" t="s">
        <v>673</v>
      </c>
      <c r="KM45" s="190" t="s">
        <v>673</v>
      </c>
      <c r="KN45" s="190" t="s">
        <v>673</v>
      </c>
      <c r="KO45" s="190" t="s">
        <v>673</v>
      </c>
      <c r="KP45" s="190" t="s">
        <v>673</v>
      </c>
      <c r="KQ45" s="190" t="s">
        <v>673</v>
      </c>
      <c r="KR45" s="190" t="s">
        <v>673</v>
      </c>
      <c r="KS45" s="190" t="s">
        <v>673</v>
      </c>
      <c r="KT45" s="190" t="s">
        <v>673</v>
      </c>
      <c r="KU45" s="190" t="s">
        <v>673</v>
      </c>
      <c r="KV45" s="190" t="s">
        <v>673</v>
      </c>
      <c r="KW45" s="191" t="s">
        <v>673</v>
      </c>
      <c r="KX45" s="190" t="s">
        <v>673</v>
      </c>
      <c r="KY45" s="190" t="s">
        <v>673</v>
      </c>
      <c r="KZ45" s="190" t="s">
        <v>673</v>
      </c>
      <c r="LA45" s="190" t="s">
        <v>673</v>
      </c>
      <c r="LB45" s="190" t="s">
        <v>673</v>
      </c>
      <c r="LC45" s="190" t="s">
        <v>673</v>
      </c>
      <c r="LD45" s="190" t="s">
        <v>673</v>
      </c>
      <c r="LE45" s="190" t="s">
        <v>673</v>
      </c>
      <c r="LF45" s="190" t="s">
        <v>673</v>
      </c>
      <c r="LG45" s="190" t="s">
        <v>673</v>
      </c>
      <c r="LH45" s="190" t="s">
        <v>673</v>
      </c>
      <c r="LI45" s="190" t="s">
        <v>673</v>
      </c>
      <c r="LJ45" s="190" t="s">
        <v>673</v>
      </c>
      <c r="LK45" s="190" t="s">
        <v>673</v>
      </c>
      <c r="LL45" s="190" t="s">
        <v>673</v>
      </c>
      <c r="LM45" s="190" t="s">
        <v>673</v>
      </c>
      <c r="LN45" s="190" t="s">
        <v>673</v>
      </c>
      <c r="LO45" s="190" t="s">
        <v>673</v>
      </c>
      <c r="LP45" s="190" t="s">
        <v>673</v>
      </c>
      <c r="LQ45" s="190" t="s">
        <v>673</v>
      </c>
      <c r="LR45" s="190" t="s">
        <v>673</v>
      </c>
      <c r="LS45" s="190" t="s">
        <v>673</v>
      </c>
      <c r="LT45" s="190" t="s">
        <v>673</v>
      </c>
      <c r="LU45" s="190" t="s">
        <v>673</v>
      </c>
      <c r="LV45" s="190" t="s">
        <v>673</v>
      </c>
      <c r="LW45" s="190" t="s">
        <v>673</v>
      </c>
      <c r="LX45" s="190" t="s">
        <v>673</v>
      </c>
      <c r="MD45" s="192"/>
      <c r="ME45" s="192"/>
      <c r="MJ45" s="202"/>
      <c r="MK45" s="202"/>
      <c r="ML45" s="202"/>
      <c r="MR45" s="202"/>
      <c r="MS45" s="202"/>
      <c r="MY45" s="202"/>
      <c r="MZ45" s="202"/>
      <c r="ND45" s="189"/>
      <c r="OH45" s="189"/>
      <c r="OS45" s="190" t="s">
        <v>673</v>
      </c>
      <c r="OT45" s="190" t="s">
        <v>673</v>
      </c>
      <c r="OU45" s="190" t="s">
        <v>673</v>
      </c>
      <c r="OV45" s="190" t="s">
        <v>673</v>
      </c>
      <c r="OW45" s="190" t="s">
        <v>673</v>
      </c>
      <c r="OX45" s="190" t="s">
        <v>673</v>
      </c>
      <c r="OY45" s="190" t="s">
        <v>673</v>
      </c>
      <c r="OZ45" s="190" t="s">
        <v>673</v>
      </c>
      <c r="PA45" s="190" t="s">
        <v>673</v>
      </c>
      <c r="PB45" s="190" t="s">
        <v>673</v>
      </c>
      <c r="PC45" s="190" t="s">
        <v>673</v>
      </c>
      <c r="PD45" s="190" t="s">
        <v>673</v>
      </c>
      <c r="PE45" s="190" t="s">
        <v>673</v>
      </c>
      <c r="PF45" s="190" t="s">
        <v>673</v>
      </c>
      <c r="PG45" s="190" t="s">
        <v>673</v>
      </c>
      <c r="PH45" s="190" t="s">
        <v>673</v>
      </c>
      <c r="PI45" s="190" t="s">
        <v>673</v>
      </c>
      <c r="PJ45" s="190" t="s">
        <v>673</v>
      </c>
      <c r="PK45" s="190" t="s">
        <v>673</v>
      </c>
      <c r="PL45" s="190" t="s">
        <v>673</v>
      </c>
      <c r="PM45" s="191" t="s">
        <v>673</v>
      </c>
      <c r="PN45" s="190" t="s">
        <v>673</v>
      </c>
      <c r="PO45" s="190" t="s">
        <v>673</v>
      </c>
      <c r="PP45" s="190" t="s">
        <v>673</v>
      </c>
      <c r="PQ45" s="190" t="s">
        <v>673</v>
      </c>
      <c r="PR45" s="190" t="s">
        <v>673</v>
      </c>
      <c r="PS45" s="190" t="s">
        <v>673</v>
      </c>
      <c r="PT45" s="190" t="s">
        <v>673</v>
      </c>
      <c r="PU45" s="190" t="s">
        <v>673</v>
      </c>
      <c r="PV45" s="190" t="s">
        <v>673</v>
      </c>
      <c r="PW45" s="190" t="s">
        <v>673</v>
      </c>
      <c r="PX45" s="190" t="s">
        <v>673</v>
      </c>
      <c r="PY45" s="190" t="s">
        <v>673</v>
      </c>
      <c r="PZ45" s="190" t="s">
        <v>673</v>
      </c>
      <c r="QA45" s="190" t="s">
        <v>673</v>
      </c>
      <c r="QB45" s="190" t="s">
        <v>673</v>
      </c>
      <c r="QC45" s="190" t="s">
        <v>673</v>
      </c>
      <c r="QD45" s="190" t="s">
        <v>673</v>
      </c>
      <c r="QE45" s="190" t="s">
        <v>673</v>
      </c>
      <c r="QF45" s="190" t="s">
        <v>673</v>
      </c>
      <c r="QG45" s="195" t="s">
        <v>675</v>
      </c>
      <c r="QH45" s="195" t="s">
        <v>675</v>
      </c>
      <c r="QI45" s="195" t="s">
        <v>675</v>
      </c>
      <c r="QJ45" s="195" t="s">
        <v>675</v>
      </c>
      <c r="QK45" s="195" t="s">
        <v>675</v>
      </c>
      <c r="QL45" s="195" t="s">
        <v>675</v>
      </c>
      <c r="QM45" s="195" t="s">
        <v>675</v>
      </c>
      <c r="QN45" s="195" t="s">
        <v>675</v>
      </c>
      <c r="QO45" s="195" t="s">
        <v>675</v>
      </c>
      <c r="QP45" s="195" t="s">
        <v>675</v>
      </c>
      <c r="QQ45" s="196" t="s">
        <v>675</v>
      </c>
      <c r="QR45" s="195" t="s">
        <v>675</v>
      </c>
      <c r="QS45" s="195" t="s">
        <v>675</v>
      </c>
      <c r="QT45" s="195" t="s">
        <v>675</v>
      </c>
      <c r="QU45" s="195" t="s">
        <v>675</v>
      </c>
      <c r="QV45" s="195" t="s">
        <v>675</v>
      </c>
      <c r="QW45" s="195" t="s">
        <v>675</v>
      </c>
      <c r="QX45" s="195" t="s">
        <v>675</v>
      </c>
      <c r="QY45" s="195" t="s">
        <v>675</v>
      </c>
      <c r="QZ45" s="195" t="s">
        <v>675</v>
      </c>
      <c r="RA45" s="195" t="s">
        <v>675</v>
      </c>
      <c r="RV45" s="189"/>
      <c r="RW45" s="195" t="s">
        <v>675</v>
      </c>
      <c r="RX45" s="195" t="s">
        <v>675</v>
      </c>
      <c r="RY45" s="195" t="s">
        <v>675</v>
      </c>
      <c r="RZ45" s="195" t="s">
        <v>675</v>
      </c>
      <c r="SA45" s="195" t="s">
        <v>675</v>
      </c>
      <c r="SB45" s="195" t="s">
        <v>675</v>
      </c>
      <c r="SC45" s="195" t="s">
        <v>675</v>
      </c>
      <c r="SD45" s="195" t="s">
        <v>675</v>
      </c>
      <c r="SE45" s="195" t="s">
        <v>675</v>
      </c>
      <c r="SF45" s="195" t="s">
        <v>675</v>
      </c>
      <c r="SG45" s="195" t="s">
        <v>675</v>
      </c>
      <c r="SH45" s="195" t="s">
        <v>675</v>
      </c>
      <c r="SI45" s="195" t="s">
        <v>675</v>
      </c>
      <c r="SJ45" s="195" t="s">
        <v>675</v>
      </c>
      <c r="SK45" s="195" t="s">
        <v>675</v>
      </c>
      <c r="SL45" s="195" t="s">
        <v>675</v>
      </c>
      <c r="SM45" s="195" t="s">
        <v>675</v>
      </c>
      <c r="SN45" s="195" t="s">
        <v>675</v>
      </c>
      <c r="SO45" s="190" t="s">
        <v>673</v>
      </c>
      <c r="SP45" s="190" t="s">
        <v>673</v>
      </c>
      <c r="SQ45" s="190" t="s">
        <v>673</v>
      </c>
      <c r="SR45" s="190" t="s">
        <v>673</v>
      </c>
      <c r="SS45" s="190" t="s">
        <v>673</v>
      </c>
      <c r="ST45" s="190" t="s">
        <v>673</v>
      </c>
      <c r="SU45" s="190" t="s">
        <v>673</v>
      </c>
      <c r="SV45" s="190" t="s">
        <v>673</v>
      </c>
      <c r="SW45" s="190" t="s">
        <v>673</v>
      </c>
      <c r="SX45" s="190" t="s">
        <v>673</v>
      </c>
      <c r="SY45" s="190" t="s">
        <v>673</v>
      </c>
      <c r="SZ45" s="190" t="s">
        <v>673</v>
      </c>
      <c r="TA45" s="191" t="s">
        <v>673</v>
      </c>
      <c r="TB45" s="190" t="s">
        <v>673</v>
      </c>
      <c r="TC45" s="190" t="s">
        <v>673</v>
      </c>
      <c r="TD45" s="190" t="s">
        <v>673</v>
      </c>
      <c r="TE45" s="190" t="s">
        <v>673</v>
      </c>
      <c r="TF45" s="190" t="s">
        <v>673</v>
      </c>
      <c r="TG45" s="190" t="s">
        <v>673</v>
      </c>
      <c r="TH45" s="190" t="s">
        <v>673</v>
      </c>
      <c r="TI45" s="190" t="s">
        <v>673</v>
      </c>
      <c r="TJ45" s="190" t="s">
        <v>673</v>
      </c>
      <c r="TK45" s="190" t="s">
        <v>673</v>
      </c>
      <c r="TL45" s="190" t="s">
        <v>673</v>
      </c>
      <c r="TM45" s="190" t="s">
        <v>673</v>
      </c>
      <c r="TN45" s="190" t="s">
        <v>673</v>
      </c>
      <c r="TO45" s="190" t="s">
        <v>673</v>
      </c>
      <c r="TP45" s="190" t="s">
        <v>673</v>
      </c>
      <c r="TQ45" s="190" t="s">
        <v>673</v>
      </c>
      <c r="TR45" s="190" t="s">
        <v>673</v>
      </c>
      <c r="TS45" s="190" t="s">
        <v>673</v>
      </c>
      <c r="TT45" s="190" t="s">
        <v>673</v>
      </c>
      <c r="TU45" s="190" t="s">
        <v>673</v>
      </c>
      <c r="TV45" s="190" t="s">
        <v>673</v>
      </c>
      <c r="TW45" s="190" t="s">
        <v>673</v>
      </c>
      <c r="TX45" s="190" t="s">
        <v>673</v>
      </c>
      <c r="TY45" s="190" t="s">
        <v>673</v>
      </c>
      <c r="TZ45" s="190" t="s">
        <v>673</v>
      </c>
      <c r="UA45" s="190" t="s">
        <v>673</v>
      </c>
      <c r="UB45" s="190" t="s">
        <v>673</v>
      </c>
      <c r="UC45" s="190" t="s">
        <v>673</v>
      </c>
      <c r="UD45" s="190" t="s">
        <v>673</v>
      </c>
      <c r="YS45" s="195" t="s">
        <v>675</v>
      </c>
      <c r="YT45" s="195" t="s">
        <v>675</v>
      </c>
      <c r="YU45" s="195" t="s">
        <v>675</v>
      </c>
      <c r="YV45" s="195" t="s">
        <v>675</v>
      </c>
      <c r="YW45" s="195" t="s">
        <v>675</v>
      </c>
      <c r="YX45" s="196" t="s">
        <v>675</v>
      </c>
      <c r="YY45" s="195" t="s">
        <v>675</v>
      </c>
      <c r="YZ45" s="195" t="s">
        <v>675</v>
      </c>
      <c r="ZA45" s="195" t="s">
        <v>675</v>
      </c>
      <c r="ZB45" s="195" t="s">
        <v>675</v>
      </c>
      <c r="ZC45" s="195" t="s">
        <v>675</v>
      </c>
      <c r="ZD45" s="195" t="s">
        <v>675</v>
      </c>
      <c r="ZE45" s="195" t="s">
        <v>675</v>
      </c>
      <c r="ZF45" s="195" t="s">
        <v>675</v>
      </c>
      <c r="ZG45" s="195" t="s">
        <v>675</v>
      </c>
      <c r="ZH45" s="195" t="s">
        <v>675</v>
      </c>
      <c r="ZI45" s="195" t="s">
        <v>675</v>
      </c>
      <c r="ZJ45" s="195" t="s">
        <v>675</v>
      </c>
      <c r="ZK45" s="195" t="s">
        <v>675</v>
      </c>
      <c r="ZL45" s="195" t="s">
        <v>675</v>
      </c>
      <c r="ZM45" s="195" t="s">
        <v>675</v>
      </c>
      <c r="ZN45" s="195" t="s">
        <v>675</v>
      </c>
      <c r="ZO45" s="195" t="s">
        <v>675</v>
      </c>
      <c r="ZP45" s="195" t="s">
        <v>675</v>
      </c>
      <c r="ZQ45" s="195" t="s">
        <v>675</v>
      </c>
      <c r="ZR45" s="195" t="s">
        <v>675</v>
      </c>
      <c r="ZS45" s="195" t="s">
        <v>675</v>
      </c>
      <c r="ZT45" s="195" t="s">
        <v>675</v>
      </c>
      <c r="ZU45" s="195" t="s">
        <v>675</v>
      </c>
      <c r="ZV45" s="195" t="s">
        <v>675</v>
      </c>
      <c r="ZW45" s="195" t="s">
        <v>675</v>
      </c>
      <c r="ZX45" s="195" t="s">
        <v>675</v>
      </c>
      <c r="ZY45" s="195" t="s">
        <v>675</v>
      </c>
      <c r="ZZ45" s="196" t="s">
        <v>675</v>
      </c>
      <c r="AAA45" s="195" t="s">
        <v>675</v>
      </c>
      <c r="AAB45" s="195" t="s">
        <v>675</v>
      </c>
      <c r="AAC45" s="195" t="s">
        <v>675</v>
      </c>
      <c r="AAD45" s="195" t="s">
        <v>675</v>
      </c>
      <c r="AAE45" s="195" t="s">
        <v>675</v>
      </c>
      <c r="ABE45" s="189"/>
    </row>
    <row r="46" spans="1:733">
      <c r="A46" s="173">
        <v>41</v>
      </c>
      <c r="B46" s="173" t="s">
        <v>717</v>
      </c>
      <c r="C46" s="197"/>
      <c r="R46" s="190" t="s">
        <v>673</v>
      </c>
      <c r="S46" s="190" t="s">
        <v>673</v>
      </c>
      <c r="T46" s="190" t="s">
        <v>673</v>
      </c>
      <c r="U46" s="190" t="s">
        <v>673</v>
      </c>
      <c r="V46" s="190" t="s">
        <v>673</v>
      </c>
      <c r="W46" s="190" t="s">
        <v>673</v>
      </c>
      <c r="X46" s="190" t="s">
        <v>673</v>
      </c>
      <c r="Y46" s="190" t="s">
        <v>673</v>
      </c>
      <c r="Z46" s="190" t="s">
        <v>673</v>
      </c>
      <c r="AA46" s="190" t="s">
        <v>673</v>
      </c>
      <c r="AB46" s="190" t="s">
        <v>673</v>
      </c>
      <c r="AC46" s="190" t="s">
        <v>673</v>
      </c>
      <c r="AD46" s="190" t="s">
        <v>673</v>
      </c>
      <c r="AE46" s="190" t="s">
        <v>673</v>
      </c>
      <c r="AF46" s="190" t="s">
        <v>673</v>
      </c>
      <c r="AG46" s="191" t="s">
        <v>673</v>
      </c>
      <c r="AH46" s="190" t="s">
        <v>673</v>
      </c>
      <c r="AI46" s="190" t="s">
        <v>673</v>
      </c>
      <c r="AJ46" s="190" t="s">
        <v>673</v>
      </c>
      <c r="AK46" s="190" t="s">
        <v>673</v>
      </c>
      <c r="AL46" s="190" t="s">
        <v>673</v>
      </c>
      <c r="AM46" s="190" t="s">
        <v>673</v>
      </c>
      <c r="AN46" s="190" t="s">
        <v>673</v>
      </c>
      <c r="AO46" s="190" t="s">
        <v>673</v>
      </c>
      <c r="AP46" s="190" t="s">
        <v>673</v>
      </c>
      <c r="AQ46" s="190" t="s">
        <v>673</v>
      </c>
      <c r="AR46" s="190" t="s">
        <v>673</v>
      </c>
      <c r="AS46" s="190" t="s">
        <v>673</v>
      </c>
      <c r="AT46" s="192"/>
      <c r="AU46" s="192"/>
      <c r="AV46" s="192"/>
      <c r="AW46" s="192"/>
      <c r="AX46" s="192"/>
      <c r="AY46" s="192"/>
      <c r="AZ46" s="192"/>
      <c r="BA46" s="192"/>
      <c r="BB46" s="192"/>
      <c r="BC46" s="192"/>
      <c r="BD46" s="192"/>
      <c r="BE46" s="192"/>
      <c r="BF46" s="192"/>
      <c r="BG46" s="192"/>
      <c r="BH46" s="192"/>
      <c r="BI46" s="192"/>
      <c r="BJ46" s="192"/>
      <c r="BK46" s="192"/>
      <c r="BL46" s="199"/>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9"/>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c r="DT46" s="192"/>
      <c r="DU46" s="199"/>
      <c r="DZ46"/>
      <c r="EA46"/>
      <c r="EB46"/>
      <c r="EC46"/>
      <c r="ED46"/>
      <c r="EE46"/>
      <c r="EF46"/>
      <c r="EG46" s="202"/>
      <c r="EH46" s="202"/>
      <c r="EI46" s="202"/>
      <c r="EJ46" s="202"/>
      <c r="EK46" s="202"/>
      <c r="EL46"/>
      <c r="EM46"/>
      <c r="EN46"/>
      <c r="EO46"/>
      <c r="EP46"/>
      <c r="EQ46"/>
      <c r="ER46"/>
      <c r="ES46"/>
      <c r="ET46"/>
      <c r="EU46"/>
      <c r="EV46"/>
      <c r="EW46"/>
      <c r="EX46"/>
      <c r="EY46" s="201"/>
      <c r="FD46" s="202"/>
      <c r="FE46" s="202"/>
      <c r="FK46" s="202"/>
      <c r="FL46" s="202"/>
      <c r="FR46" s="202"/>
      <c r="FS46" s="202"/>
      <c r="FT46" s="202"/>
      <c r="FU46" s="202"/>
      <c r="FV46" s="202"/>
      <c r="FW46" s="202"/>
      <c r="FX46" s="202"/>
      <c r="FY46" s="202"/>
      <c r="FZ46" s="202"/>
      <c r="GD46" s="204"/>
      <c r="GF46" s="202"/>
      <c r="GG46" s="202"/>
      <c r="HI46" s="193"/>
      <c r="HK46" s="202"/>
      <c r="IE46" s="202"/>
      <c r="IL46" s="194"/>
      <c r="JL46" s="202"/>
      <c r="JM46" s="202"/>
      <c r="JN46" s="202"/>
      <c r="JO46" s="202"/>
      <c r="JP46" s="202"/>
      <c r="JQ46" s="203"/>
      <c r="JR46" s="204"/>
      <c r="JS46" s="202"/>
      <c r="JT46" s="202"/>
      <c r="JU46" s="202"/>
      <c r="KB46" s="202"/>
      <c r="KF46" s="202"/>
      <c r="KG46" s="202"/>
      <c r="KH46" s="202"/>
      <c r="KU46" s="202"/>
      <c r="KV46" s="202"/>
      <c r="KW46" s="193"/>
      <c r="LB46" s="202"/>
      <c r="LC46" s="202"/>
      <c r="LG46" s="202"/>
      <c r="LI46" s="202"/>
      <c r="LJ46" s="202"/>
      <c r="LP46" s="202"/>
      <c r="LQ46" s="202"/>
      <c r="LS46" s="202"/>
      <c r="LT46" s="202"/>
      <c r="LU46" s="202"/>
      <c r="LW46" s="202"/>
      <c r="LX46" s="202"/>
      <c r="MD46" s="202"/>
      <c r="ME46" s="202"/>
      <c r="MJ46" s="202"/>
      <c r="MK46" s="202"/>
      <c r="ML46" s="202"/>
      <c r="MR46" s="202"/>
      <c r="MS46" s="202"/>
      <c r="MY46" s="202"/>
      <c r="MZ46" s="202"/>
      <c r="ND46" s="189"/>
      <c r="OH46" s="189"/>
      <c r="PM46" s="189"/>
      <c r="QQ46" s="189"/>
      <c r="RV46" s="189"/>
      <c r="SV46" s="195" t="s">
        <v>675</v>
      </c>
      <c r="SW46" s="195" t="s">
        <v>675</v>
      </c>
      <c r="SX46" s="195" t="s">
        <v>675</v>
      </c>
      <c r="SY46" s="195" t="s">
        <v>675</v>
      </c>
      <c r="SZ46" s="195" t="s">
        <v>675</v>
      </c>
      <c r="TA46" s="196" t="s">
        <v>675</v>
      </c>
      <c r="TB46" s="195" t="s">
        <v>675</v>
      </c>
      <c r="TC46" s="195" t="s">
        <v>675</v>
      </c>
      <c r="TD46" s="195" t="s">
        <v>675</v>
      </c>
      <c r="TE46" s="195" t="s">
        <v>675</v>
      </c>
      <c r="TF46" s="195" t="s">
        <v>675</v>
      </c>
      <c r="TG46" s="195" t="s">
        <v>675</v>
      </c>
      <c r="TH46" s="195" t="s">
        <v>675</v>
      </c>
      <c r="TI46" s="195" t="s">
        <v>675</v>
      </c>
      <c r="TJ46" s="195" t="s">
        <v>675</v>
      </c>
      <c r="TK46" s="195" t="s">
        <v>675</v>
      </c>
      <c r="TL46" s="195" t="s">
        <v>675</v>
      </c>
      <c r="YS46" s="195" t="s">
        <v>675</v>
      </c>
      <c r="YT46" s="195" t="s">
        <v>675</v>
      </c>
      <c r="YU46" s="195" t="s">
        <v>675</v>
      </c>
      <c r="YV46" s="195" t="s">
        <v>675</v>
      </c>
      <c r="YW46" s="195" t="s">
        <v>675</v>
      </c>
      <c r="YX46" s="196" t="s">
        <v>675</v>
      </c>
      <c r="YY46" s="195" t="s">
        <v>675</v>
      </c>
      <c r="YZ46" s="195" t="s">
        <v>675</v>
      </c>
      <c r="ZA46" s="195" t="s">
        <v>675</v>
      </c>
      <c r="ZB46" s="195" t="s">
        <v>675</v>
      </c>
      <c r="ZC46" s="195" t="s">
        <v>675</v>
      </c>
      <c r="ZD46" s="195" t="s">
        <v>675</v>
      </c>
      <c r="ZE46" s="195" t="s">
        <v>675</v>
      </c>
      <c r="ZF46" s="195" t="s">
        <v>675</v>
      </c>
      <c r="ZG46" s="195" t="s">
        <v>675</v>
      </c>
      <c r="ZH46" s="195" t="s">
        <v>675</v>
      </c>
      <c r="ZI46" s="195" t="s">
        <v>675</v>
      </c>
      <c r="ZJ46" s="195" t="s">
        <v>675</v>
      </c>
      <c r="ZK46" s="195" t="s">
        <v>675</v>
      </c>
      <c r="ZL46" s="195" t="s">
        <v>675</v>
      </c>
      <c r="ZM46" s="195" t="s">
        <v>675</v>
      </c>
      <c r="ZN46" s="195" t="s">
        <v>675</v>
      </c>
      <c r="ZO46" s="195" t="s">
        <v>675</v>
      </c>
      <c r="ZP46" s="195" t="s">
        <v>675</v>
      </c>
      <c r="ZQ46" s="195" t="s">
        <v>675</v>
      </c>
      <c r="ZR46" s="195" t="s">
        <v>675</v>
      </c>
      <c r="ZS46" s="195" t="s">
        <v>675</v>
      </c>
      <c r="ZT46" s="195" t="s">
        <v>675</v>
      </c>
      <c r="ZU46" s="195" t="s">
        <v>675</v>
      </c>
      <c r="ZV46" s="195" t="s">
        <v>675</v>
      </c>
      <c r="ZW46" s="195" t="s">
        <v>675</v>
      </c>
      <c r="ZX46" s="195" t="s">
        <v>675</v>
      </c>
      <c r="ZY46" s="195" t="s">
        <v>675</v>
      </c>
      <c r="ZZ46" s="196" t="s">
        <v>675</v>
      </c>
      <c r="AAA46" s="195" t="s">
        <v>675</v>
      </c>
      <c r="AAB46" s="195" t="s">
        <v>675</v>
      </c>
      <c r="AAC46" s="195" t="s">
        <v>675</v>
      </c>
      <c r="AAD46" s="195" t="s">
        <v>675</v>
      </c>
      <c r="AAE46" s="195" t="s">
        <v>675</v>
      </c>
      <c r="ABE46" s="189"/>
    </row>
    <row r="47" spans="1:733">
      <c r="A47" s="173">
        <v>42</v>
      </c>
      <c r="B47" s="173" t="s">
        <v>718</v>
      </c>
      <c r="C47" s="197"/>
      <c r="R47" s="190" t="s">
        <v>673</v>
      </c>
      <c r="S47" s="190" t="s">
        <v>673</v>
      </c>
      <c r="T47" s="190" t="s">
        <v>673</v>
      </c>
      <c r="U47" s="190" t="s">
        <v>673</v>
      </c>
      <c r="V47" s="190" t="s">
        <v>673</v>
      </c>
      <c r="W47" s="190" t="s">
        <v>673</v>
      </c>
      <c r="X47" s="190" t="s">
        <v>673</v>
      </c>
      <c r="Y47" s="190" t="s">
        <v>673</v>
      </c>
      <c r="Z47" s="190" t="s">
        <v>673</v>
      </c>
      <c r="AA47" s="190" t="s">
        <v>673</v>
      </c>
      <c r="AB47" s="190" t="s">
        <v>673</v>
      </c>
      <c r="AC47" s="190" t="s">
        <v>673</v>
      </c>
      <c r="AD47" s="190" t="s">
        <v>673</v>
      </c>
      <c r="AE47" s="190" t="s">
        <v>673</v>
      </c>
      <c r="AF47" s="190" t="s">
        <v>673</v>
      </c>
      <c r="AG47" s="191" t="s">
        <v>673</v>
      </c>
      <c r="AH47" s="190" t="s">
        <v>673</v>
      </c>
      <c r="AI47" s="190" t="s">
        <v>673</v>
      </c>
      <c r="AJ47" s="190" t="s">
        <v>673</v>
      </c>
      <c r="AK47" s="190" t="s">
        <v>673</v>
      </c>
      <c r="AL47" s="190" t="s">
        <v>673</v>
      </c>
      <c r="AM47" s="190" t="s">
        <v>673</v>
      </c>
      <c r="AN47" s="190" t="s">
        <v>673</v>
      </c>
      <c r="AO47" s="190" t="s">
        <v>673</v>
      </c>
      <c r="AP47" s="190" t="s">
        <v>673</v>
      </c>
      <c r="AQ47" s="190" t="s">
        <v>673</v>
      </c>
      <c r="AR47" s="190" t="s">
        <v>673</v>
      </c>
      <c r="AS47" s="190" t="s">
        <v>673</v>
      </c>
      <c r="AT47" s="192"/>
      <c r="AU47" s="192"/>
      <c r="AV47" s="192"/>
      <c r="AW47" s="192"/>
      <c r="AX47" s="192"/>
      <c r="AY47" s="192"/>
      <c r="AZ47" s="192"/>
      <c r="BA47" s="192"/>
      <c r="BB47" s="192"/>
      <c r="BC47" s="192"/>
      <c r="BD47" s="192"/>
      <c r="BE47" s="192"/>
      <c r="BF47" s="192"/>
      <c r="BG47" s="192"/>
      <c r="BH47" s="192"/>
      <c r="BI47" s="192"/>
      <c r="BJ47" s="192"/>
      <c r="BK47" s="192"/>
      <c r="BL47" s="199"/>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9"/>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9"/>
      <c r="DV47" s="192"/>
      <c r="DW47" s="192"/>
      <c r="DX47" s="192"/>
      <c r="DY47" s="192"/>
      <c r="DZ47" s="192"/>
      <c r="EA47" s="192"/>
      <c r="EB47" s="192"/>
      <c r="EC47" s="192"/>
      <c r="ED47" s="192"/>
      <c r="EE47"/>
      <c r="EF47"/>
      <c r="EG47"/>
      <c r="EH47"/>
      <c r="EI47" s="192"/>
      <c r="EJ47" s="192"/>
      <c r="EK47"/>
      <c r="EL47"/>
      <c r="EM47"/>
      <c r="EP47" s="192"/>
      <c r="EQ47" s="192"/>
      <c r="EW47" s="192"/>
      <c r="EX47" s="192"/>
      <c r="EY47" s="201"/>
      <c r="FD47" s="192"/>
      <c r="FE47" s="192"/>
      <c r="FK47" s="192"/>
      <c r="FL47" s="192"/>
      <c r="FR47" s="192"/>
      <c r="FS47" s="192"/>
      <c r="FT47" s="192"/>
      <c r="FU47" s="192"/>
      <c r="FY47" s="192"/>
      <c r="FZ47" s="192"/>
      <c r="GD47" s="197"/>
      <c r="GF47" s="192"/>
      <c r="GG47" s="192"/>
      <c r="GM47" s="192"/>
      <c r="GN47" s="192"/>
      <c r="GT47" s="192"/>
      <c r="GU47" s="192"/>
      <c r="HA47" s="192"/>
      <c r="HB47" s="192"/>
      <c r="HH47" s="192"/>
      <c r="HI47" s="199"/>
      <c r="HK47" s="192"/>
      <c r="HP47" s="192"/>
      <c r="HW47" s="192"/>
      <c r="ID47" s="192"/>
      <c r="IE47" s="192"/>
      <c r="IK47" s="192"/>
      <c r="IL47" s="194"/>
      <c r="JM47" s="202"/>
      <c r="JN47" s="202"/>
      <c r="JO47" s="202"/>
      <c r="JP47" s="202"/>
      <c r="JQ47" s="203"/>
      <c r="JR47" s="204"/>
      <c r="JS47" s="202"/>
      <c r="JT47" s="202"/>
      <c r="JU47" s="202"/>
      <c r="KB47" s="192"/>
      <c r="KG47" s="202"/>
      <c r="KH47" s="202"/>
      <c r="KW47" s="193"/>
      <c r="LU47" s="202"/>
      <c r="MJ47" s="202"/>
      <c r="ND47" s="189"/>
      <c r="OH47" s="189"/>
      <c r="PM47" s="189"/>
      <c r="QQ47" s="189"/>
      <c r="RV47" s="189"/>
      <c r="SV47" s="195" t="s">
        <v>675</v>
      </c>
      <c r="SW47" s="195" t="s">
        <v>675</v>
      </c>
      <c r="SX47" s="195" t="s">
        <v>675</v>
      </c>
      <c r="SY47" s="195" t="s">
        <v>675</v>
      </c>
      <c r="SZ47" s="195" t="s">
        <v>675</v>
      </c>
      <c r="TA47" s="196" t="s">
        <v>675</v>
      </c>
      <c r="TB47" s="195" t="s">
        <v>675</v>
      </c>
      <c r="TC47" s="195" t="s">
        <v>675</v>
      </c>
      <c r="TD47" s="195" t="s">
        <v>675</v>
      </c>
      <c r="TE47" s="195" t="s">
        <v>675</v>
      </c>
      <c r="TF47" s="195" t="s">
        <v>675</v>
      </c>
      <c r="TG47" s="195" t="s">
        <v>675</v>
      </c>
      <c r="TH47" s="195" t="s">
        <v>675</v>
      </c>
      <c r="TI47" s="195" t="s">
        <v>675</v>
      </c>
      <c r="TJ47" s="195" t="s">
        <v>675</v>
      </c>
      <c r="TK47" s="195" t="s">
        <v>675</v>
      </c>
      <c r="TL47" s="195" t="s">
        <v>675</v>
      </c>
      <c r="YM47" s="195" t="s">
        <v>675</v>
      </c>
      <c r="YN47" s="195" t="s">
        <v>675</v>
      </c>
      <c r="YO47" s="195" t="s">
        <v>675</v>
      </c>
      <c r="YP47" s="195" t="s">
        <v>675</v>
      </c>
      <c r="YQ47" s="195" t="s">
        <v>675</v>
      </c>
      <c r="YR47" s="195" t="s">
        <v>675</v>
      </c>
      <c r="YS47" s="195" t="s">
        <v>675</v>
      </c>
      <c r="YT47" s="195" t="s">
        <v>675</v>
      </c>
      <c r="YU47" s="195" t="s">
        <v>675</v>
      </c>
      <c r="YV47" s="195" t="s">
        <v>675</v>
      </c>
      <c r="YW47" s="195" t="s">
        <v>675</v>
      </c>
      <c r="YX47" s="196" t="s">
        <v>675</v>
      </c>
      <c r="YY47" s="195" t="s">
        <v>675</v>
      </c>
      <c r="YZ47" s="195" t="s">
        <v>675</v>
      </c>
      <c r="ZA47" s="195" t="s">
        <v>675</v>
      </c>
      <c r="ZB47" s="195" t="s">
        <v>675</v>
      </c>
      <c r="ZC47" s="195" t="s">
        <v>675</v>
      </c>
      <c r="ZD47" s="195" t="s">
        <v>675</v>
      </c>
      <c r="ZE47" s="195" t="s">
        <v>675</v>
      </c>
      <c r="ZF47" s="195" t="s">
        <v>675</v>
      </c>
      <c r="ZG47" s="195" t="s">
        <v>675</v>
      </c>
      <c r="ZH47" s="195" t="s">
        <v>675</v>
      </c>
      <c r="ZI47" s="195" t="s">
        <v>675</v>
      </c>
      <c r="ZJ47" s="195" t="s">
        <v>675</v>
      </c>
      <c r="ZK47" s="195" t="s">
        <v>675</v>
      </c>
      <c r="ZL47" s="195" t="s">
        <v>675</v>
      </c>
      <c r="ZM47" s="195" t="s">
        <v>675</v>
      </c>
      <c r="ZN47" s="195" t="s">
        <v>675</v>
      </c>
      <c r="ZO47" s="195" t="s">
        <v>675</v>
      </c>
      <c r="ZP47" s="195" t="s">
        <v>675</v>
      </c>
      <c r="ZQ47" s="195" t="s">
        <v>675</v>
      </c>
      <c r="ZR47" s="195" t="s">
        <v>675</v>
      </c>
      <c r="ZS47" s="195" t="s">
        <v>675</v>
      </c>
      <c r="ZT47" s="195" t="s">
        <v>675</v>
      </c>
      <c r="ZU47" s="195" t="s">
        <v>675</v>
      </c>
      <c r="ZV47" s="195" t="s">
        <v>675</v>
      </c>
      <c r="ZW47" s="195" t="s">
        <v>675</v>
      </c>
      <c r="ZX47" s="195" t="s">
        <v>675</v>
      </c>
      <c r="ZY47" s="195" t="s">
        <v>675</v>
      </c>
      <c r="ZZ47" s="196" t="s">
        <v>675</v>
      </c>
      <c r="AAA47" s="195" t="s">
        <v>675</v>
      </c>
      <c r="AAB47" s="195" t="s">
        <v>675</v>
      </c>
      <c r="AAC47" s="195" t="s">
        <v>675</v>
      </c>
      <c r="AAD47" s="195" t="s">
        <v>675</v>
      </c>
      <c r="AAE47" s="195" t="s">
        <v>675</v>
      </c>
      <c r="ABE47" s="189"/>
    </row>
    <row r="48" spans="1:733">
      <c r="A48" s="173">
        <v>43</v>
      </c>
      <c r="B48" s="173" t="s">
        <v>719</v>
      </c>
      <c r="C48" s="197"/>
      <c r="H48" s="192"/>
      <c r="I48" s="192"/>
      <c r="J48" s="192"/>
      <c r="K48" s="192"/>
      <c r="L48" s="192"/>
      <c r="M48" s="192"/>
      <c r="N48" s="192"/>
      <c r="O48" s="192"/>
      <c r="P48" s="192"/>
      <c r="Q48" s="192"/>
      <c r="R48" s="190" t="s">
        <v>673</v>
      </c>
      <c r="S48" s="190" t="s">
        <v>673</v>
      </c>
      <c r="T48" s="190" t="s">
        <v>673</v>
      </c>
      <c r="U48" s="190" t="s">
        <v>673</v>
      </c>
      <c r="V48" s="190" t="s">
        <v>673</v>
      </c>
      <c r="W48" s="190" t="s">
        <v>673</v>
      </c>
      <c r="X48" s="190" t="s">
        <v>673</v>
      </c>
      <c r="Y48" s="190" t="s">
        <v>673</v>
      </c>
      <c r="Z48" s="190" t="s">
        <v>673</v>
      </c>
      <c r="AA48" s="190" t="s">
        <v>673</v>
      </c>
      <c r="AB48" s="190" t="s">
        <v>673</v>
      </c>
      <c r="AC48" s="190" t="s">
        <v>673</v>
      </c>
      <c r="AD48" s="190" t="s">
        <v>673</v>
      </c>
      <c r="AE48" s="190" t="s">
        <v>673</v>
      </c>
      <c r="AF48" s="190" t="s">
        <v>673</v>
      </c>
      <c r="AG48" s="191" t="s">
        <v>673</v>
      </c>
      <c r="AH48" s="190" t="s">
        <v>673</v>
      </c>
      <c r="AI48" s="190" t="s">
        <v>673</v>
      </c>
      <c r="AJ48" s="190" t="s">
        <v>673</v>
      </c>
      <c r="AK48" s="190" t="s">
        <v>673</v>
      </c>
      <c r="AL48" s="190" t="s">
        <v>673</v>
      </c>
      <c r="AM48" s="190" t="s">
        <v>673</v>
      </c>
      <c r="AN48" s="190" t="s">
        <v>673</v>
      </c>
      <c r="AO48" s="190" t="s">
        <v>673</v>
      </c>
      <c r="AP48" s="190" t="s">
        <v>673</v>
      </c>
      <c r="AQ48" s="190" t="s">
        <v>673</v>
      </c>
      <c r="AR48" s="190" t="s">
        <v>673</v>
      </c>
      <c r="AS48" s="190" t="s">
        <v>673</v>
      </c>
      <c r="AT48" s="192"/>
      <c r="AU48" s="192"/>
      <c r="AV48" s="192"/>
      <c r="AW48" s="192"/>
      <c r="AX48" s="192"/>
      <c r="AY48" s="192"/>
      <c r="AZ48" s="192"/>
      <c r="BA48" s="192"/>
      <c r="BB48" s="192"/>
      <c r="BC48" s="192"/>
      <c r="BD48" s="192"/>
      <c r="BE48" s="192"/>
      <c r="BF48" s="192"/>
      <c r="BG48" s="192"/>
      <c r="BH48" s="192"/>
      <c r="BI48" s="192"/>
      <c r="BJ48" s="192"/>
      <c r="BK48" s="192"/>
      <c r="BL48" s="199"/>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9"/>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c r="DT48" s="192"/>
      <c r="DU48" s="199"/>
      <c r="DZ48"/>
      <c r="EA48"/>
      <c r="EB48" s="192"/>
      <c r="EC48" s="192"/>
      <c r="ED48" s="192"/>
      <c r="EE48"/>
      <c r="EF48"/>
      <c r="EG48"/>
      <c r="EH48"/>
      <c r="EI48" s="192"/>
      <c r="EJ48" s="192"/>
      <c r="EK48"/>
      <c r="EL48"/>
      <c r="EM48"/>
      <c r="EP48" s="192"/>
      <c r="EQ48" s="192"/>
      <c r="EW48" s="192"/>
      <c r="EX48" s="192"/>
      <c r="EY48" s="201"/>
      <c r="FD48" s="192"/>
      <c r="FE48" s="192"/>
      <c r="FK48" s="192"/>
      <c r="FL48" s="192"/>
      <c r="FR48" s="192"/>
      <c r="FS48" s="192"/>
      <c r="FT48" s="192"/>
      <c r="FU48" s="192"/>
      <c r="FY48" s="192"/>
      <c r="FZ48" s="192"/>
      <c r="GD48" s="197"/>
      <c r="GG48" s="192"/>
      <c r="GN48" s="192"/>
      <c r="GU48" s="192"/>
      <c r="HB48" s="192"/>
      <c r="HI48" s="199"/>
      <c r="HK48" s="192"/>
      <c r="HP48" s="192"/>
      <c r="HW48" s="192"/>
      <c r="ID48" s="192"/>
      <c r="IE48" s="192"/>
      <c r="IK48" s="192"/>
      <c r="IL48" s="194"/>
      <c r="IR48" s="192"/>
      <c r="IY48" s="192"/>
      <c r="JF48" s="192"/>
      <c r="JL48" s="202"/>
      <c r="JM48" s="202"/>
      <c r="JN48" s="202"/>
      <c r="JO48" s="202"/>
      <c r="JP48" s="202"/>
      <c r="JQ48" s="203"/>
      <c r="JR48" s="204"/>
      <c r="JS48" s="202"/>
      <c r="JT48" s="202"/>
      <c r="JU48" s="202"/>
      <c r="KA48" s="192"/>
      <c r="KB48" s="192"/>
      <c r="KG48" s="202"/>
      <c r="KH48" s="202"/>
      <c r="KW48" s="193"/>
      <c r="LG48" s="202"/>
      <c r="LI48" s="202"/>
      <c r="LJ48" s="202"/>
      <c r="LP48" s="202"/>
      <c r="LQ48" s="202"/>
      <c r="LS48" s="202"/>
      <c r="LW48" s="202"/>
      <c r="LX48" s="202"/>
      <c r="MD48" s="202"/>
      <c r="ME48" s="202"/>
      <c r="MK48" s="202"/>
      <c r="ML48" s="202"/>
      <c r="MN48" s="202"/>
      <c r="MO48" s="202"/>
      <c r="MR48" s="202"/>
      <c r="MS48" s="202"/>
      <c r="MY48" s="202"/>
      <c r="MZ48" s="202"/>
      <c r="ND48" s="189"/>
      <c r="OH48" s="189"/>
      <c r="OW48" s="195" t="s">
        <v>675</v>
      </c>
      <c r="OX48" s="195" t="s">
        <v>675</v>
      </c>
      <c r="OY48" s="195" t="s">
        <v>675</v>
      </c>
      <c r="OZ48" s="195" t="s">
        <v>675</v>
      </c>
      <c r="PA48" s="195" t="s">
        <v>675</v>
      </c>
      <c r="PB48" s="195" t="s">
        <v>675</v>
      </c>
      <c r="PC48" s="195" t="s">
        <v>675</v>
      </c>
      <c r="PD48" s="195" t="s">
        <v>675</v>
      </c>
      <c r="PE48" s="195" t="s">
        <v>675</v>
      </c>
      <c r="PF48" s="195" t="s">
        <v>675</v>
      </c>
      <c r="PG48" s="195" t="s">
        <v>675</v>
      </c>
      <c r="PH48" s="195" t="s">
        <v>675</v>
      </c>
      <c r="PI48" s="195" t="s">
        <v>675</v>
      </c>
      <c r="PJ48" s="195" t="s">
        <v>675</v>
      </c>
      <c r="PK48" s="195" t="s">
        <v>675</v>
      </c>
      <c r="PL48" s="195" t="s">
        <v>675</v>
      </c>
      <c r="PM48" s="196" t="s">
        <v>675</v>
      </c>
      <c r="PN48" s="195" t="s">
        <v>675</v>
      </c>
      <c r="PO48" s="195" t="s">
        <v>675</v>
      </c>
      <c r="PP48" s="195" t="s">
        <v>675</v>
      </c>
      <c r="PQ48" s="195" t="s">
        <v>675</v>
      </c>
      <c r="PR48" s="195" t="s">
        <v>675</v>
      </c>
      <c r="PS48" s="195" t="s">
        <v>675</v>
      </c>
      <c r="PT48" s="195" t="s">
        <v>675</v>
      </c>
      <c r="PU48" s="195" t="s">
        <v>675</v>
      </c>
      <c r="PV48" s="195" t="s">
        <v>675</v>
      </c>
      <c r="PW48" s="195" t="s">
        <v>675</v>
      </c>
      <c r="PX48" s="195" t="s">
        <v>675</v>
      </c>
      <c r="PY48" s="195" t="s">
        <v>675</v>
      </c>
      <c r="QQ48" s="189"/>
      <c r="RV48" s="189"/>
      <c r="SC48" s="195" t="s">
        <v>675</v>
      </c>
      <c r="SD48" s="195" t="s">
        <v>675</v>
      </c>
      <c r="SE48" s="195" t="s">
        <v>675</v>
      </c>
      <c r="SF48" s="195" t="s">
        <v>675</v>
      </c>
      <c r="SG48" s="195" t="s">
        <v>675</v>
      </c>
      <c r="SH48" s="195" t="s">
        <v>675</v>
      </c>
      <c r="SI48" s="195" t="s">
        <v>675</v>
      </c>
      <c r="SJ48" s="195" t="s">
        <v>675</v>
      </c>
      <c r="SK48" s="195" t="s">
        <v>675</v>
      </c>
      <c r="SL48" s="195" t="s">
        <v>675</v>
      </c>
      <c r="SM48" s="195" t="s">
        <v>675</v>
      </c>
      <c r="SN48" s="195" t="s">
        <v>675</v>
      </c>
      <c r="SO48" s="195" t="s">
        <v>675</v>
      </c>
      <c r="SP48" s="195" t="s">
        <v>675</v>
      </c>
      <c r="SQ48" s="195" t="s">
        <v>675</v>
      </c>
      <c r="SR48" s="195" t="s">
        <v>675</v>
      </c>
      <c r="SS48" s="195" t="s">
        <v>675</v>
      </c>
      <c r="ST48" s="195" t="s">
        <v>675</v>
      </c>
      <c r="SU48" s="195" t="s">
        <v>675</v>
      </c>
      <c r="SV48" s="195" t="s">
        <v>675</v>
      </c>
      <c r="SW48" s="195" t="s">
        <v>675</v>
      </c>
      <c r="SX48" s="195" t="s">
        <v>675</v>
      </c>
      <c r="SY48" s="195" t="s">
        <v>675</v>
      </c>
      <c r="SZ48" s="195" t="s">
        <v>675</v>
      </c>
      <c r="TA48" s="196" t="s">
        <v>675</v>
      </c>
      <c r="TB48" s="195" t="s">
        <v>675</v>
      </c>
      <c r="TC48" s="195" t="s">
        <v>675</v>
      </c>
      <c r="TD48" s="195" t="s">
        <v>675</v>
      </c>
      <c r="TE48" s="195" t="s">
        <v>675</v>
      </c>
      <c r="TF48" s="195" t="s">
        <v>675</v>
      </c>
      <c r="TG48" s="195" t="s">
        <v>675</v>
      </c>
      <c r="TH48" s="195" t="s">
        <v>675</v>
      </c>
      <c r="TI48" s="195" t="s">
        <v>675</v>
      </c>
      <c r="TJ48" s="195" t="s">
        <v>675</v>
      </c>
      <c r="TK48" s="195" t="s">
        <v>675</v>
      </c>
      <c r="TL48" s="195" t="s">
        <v>675</v>
      </c>
      <c r="TM48" s="195" t="s">
        <v>675</v>
      </c>
      <c r="TN48" s="195" t="s">
        <v>675</v>
      </c>
      <c r="TO48" s="195" t="s">
        <v>675</v>
      </c>
      <c r="TP48" s="195" t="s">
        <v>675</v>
      </c>
      <c r="TQ48" s="195" t="s">
        <v>675</v>
      </c>
      <c r="TR48" s="195" t="s">
        <v>675</v>
      </c>
      <c r="TS48" s="195" t="s">
        <v>675</v>
      </c>
      <c r="TT48" s="195" t="s">
        <v>675</v>
      </c>
      <c r="TU48" s="195" t="s">
        <v>675</v>
      </c>
      <c r="TV48" s="195" t="s">
        <v>675</v>
      </c>
      <c r="TW48" s="195" t="s">
        <v>675</v>
      </c>
      <c r="TX48" s="195" t="s">
        <v>675</v>
      </c>
      <c r="TY48" s="195" t="s">
        <v>675</v>
      </c>
      <c r="TZ48" s="195" t="s">
        <v>675</v>
      </c>
      <c r="UA48" s="195" t="s">
        <v>675</v>
      </c>
      <c r="UB48" s="195" t="s">
        <v>675</v>
      </c>
      <c r="UC48" s="195" t="s">
        <v>675</v>
      </c>
      <c r="UD48" s="195" t="s">
        <v>675</v>
      </c>
      <c r="YM48" s="195" t="s">
        <v>675</v>
      </c>
      <c r="YN48" s="195" t="s">
        <v>675</v>
      </c>
      <c r="YO48" s="195" t="s">
        <v>675</v>
      </c>
      <c r="YP48" s="195" t="s">
        <v>675</v>
      </c>
      <c r="YQ48" s="195" t="s">
        <v>675</v>
      </c>
      <c r="YR48" s="195" t="s">
        <v>675</v>
      </c>
      <c r="YS48" s="195" t="s">
        <v>675</v>
      </c>
      <c r="YT48" s="195" t="s">
        <v>675</v>
      </c>
      <c r="YU48" s="195" t="s">
        <v>675</v>
      </c>
      <c r="YV48" s="195" t="s">
        <v>675</v>
      </c>
      <c r="YW48" s="195" t="s">
        <v>675</v>
      </c>
      <c r="YX48" s="196" t="s">
        <v>675</v>
      </c>
      <c r="YY48" s="195" t="s">
        <v>675</v>
      </c>
      <c r="YZ48" s="195" t="s">
        <v>675</v>
      </c>
      <c r="ZA48" s="195" t="s">
        <v>675</v>
      </c>
      <c r="ZB48" s="195" t="s">
        <v>675</v>
      </c>
      <c r="ZC48" s="195" t="s">
        <v>675</v>
      </c>
      <c r="ZD48" s="195" t="s">
        <v>675</v>
      </c>
      <c r="ZE48" s="195" t="s">
        <v>675</v>
      </c>
      <c r="ZF48" s="195" t="s">
        <v>675</v>
      </c>
      <c r="ZG48" s="195" t="s">
        <v>675</v>
      </c>
      <c r="ZH48" s="195" t="s">
        <v>675</v>
      </c>
      <c r="ZI48" s="195" t="s">
        <v>675</v>
      </c>
      <c r="ZJ48" s="195" t="s">
        <v>675</v>
      </c>
      <c r="ZK48" s="195" t="s">
        <v>675</v>
      </c>
      <c r="ZL48" s="195" t="s">
        <v>675</v>
      </c>
      <c r="ZM48" s="195" t="s">
        <v>675</v>
      </c>
      <c r="ZN48" s="195" t="s">
        <v>675</v>
      </c>
      <c r="ZO48" s="195" t="s">
        <v>675</v>
      </c>
      <c r="ZP48" s="195" t="s">
        <v>675</v>
      </c>
      <c r="ZQ48" s="195" t="s">
        <v>675</v>
      </c>
      <c r="ZR48" s="195" t="s">
        <v>675</v>
      </c>
      <c r="ZS48" s="195" t="s">
        <v>675</v>
      </c>
      <c r="ZT48" s="195" t="s">
        <v>675</v>
      </c>
      <c r="ZU48" s="195" t="s">
        <v>675</v>
      </c>
      <c r="ZV48" s="195" t="s">
        <v>675</v>
      </c>
      <c r="ZW48" s="195" t="s">
        <v>675</v>
      </c>
      <c r="ZX48" s="195" t="s">
        <v>675</v>
      </c>
      <c r="ZY48" s="195" t="s">
        <v>675</v>
      </c>
      <c r="ZZ48" s="196" t="s">
        <v>675</v>
      </c>
      <c r="AAA48" s="195" t="s">
        <v>675</v>
      </c>
      <c r="AAB48" s="195" t="s">
        <v>675</v>
      </c>
      <c r="AAC48" s="195" t="s">
        <v>675</v>
      </c>
      <c r="AAD48" s="195" t="s">
        <v>675</v>
      </c>
      <c r="AAE48" s="195" t="s">
        <v>675</v>
      </c>
      <c r="AAF48" s="195" t="s">
        <v>675</v>
      </c>
      <c r="AAG48" s="195" t="s">
        <v>675</v>
      </c>
      <c r="AAH48" s="195" t="s">
        <v>675</v>
      </c>
      <c r="AAI48" s="195" t="s">
        <v>675</v>
      </c>
      <c r="AAJ48" s="195" t="s">
        <v>675</v>
      </c>
      <c r="AAK48" s="195" t="s">
        <v>675</v>
      </c>
      <c r="AAL48" s="195" t="s">
        <v>675</v>
      </c>
      <c r="AAM48" s="195" t="s">
        <v>675</v>
      </c>
      <c r="AAN48" s="195" t="s">
        <v>675</v>
      </c>
      <c r="AAO48" s="195" t="s">
        <v>675</v>
      </c>
      <c r="AAP48" s="195" t="s">
        <v>675</v>
      </c>
      <c r="AAQ48" s="195" t="s">
        <v>675</v>
      </c>
      <c r="AAR48" s="195" t="s">
        <v>675</v>
      </c>
      <c r="AAS48" s="195" t="s">
        <v>675</v>
      </c>
      <c r="AAT48" s="195" t="s">
        <v>675</v>
      </c>
      <c r="ABE48" s="189"/>
    </row>
    <row r="49" spans="1:733">
      <c r="A49" s="173">
        <v>44</v>
      </c>
      <c r="B49" s="173" t="s">
        <v>720</v>
      </c>
      <c r="C49" s="197"/>
      <c r="R49" s="190" t="s">
        <v>673</v>
      </c>
      <c r="S49" s="190" t="s">
        <v>673</v>
      </c>
      <c r="T49" s="190" t="s">
        <v>673</v>
      </c>
      <c r="U49" s="190" t="s">
        <v>673</v>
      </c>
      <c r="V49" s="190" t="s">
        <v>673</v>
      </c>
      <c r="W49" s="190" t="s">
        <v>673</v>
      </c>
      <c r="X49" s="190" t="s">
        <v>673</v>
      </c>
      <c r="Y49" s="190" t="s">
        <v>673</v>
      </c>
      <c r="Z49" s="190" t="s">
        <v>673</v>
      </c>
      <c r="AA49" s="190" t="s">
        <v>673</v>
      </c>
      <c r="AB49" s="190" t="s">
        <v>673</v>
      </c>
      <c r="AC49" s="190" t="s">
        <v>673</v>
      </c>
      <c r="AD49" s="190" t="s">
        <v>673</v>
      </c>
      <c r="AE49" s="190" t="s">
        <v>673</v>
      </c>
      <c r="AF49" s="190" t="s">
        <v>673</v>
      </c>
      <c r="AG49" s="191" t="s">
        <v>673</v>
      </c>
      <c r="AH49" s="190" t="s">
        <v>673</v>
      </c>
      <c r="AI49" s="190" t="s">
        <v>673</v>
      </c>
      <c r="AJ49" s="190" t="s">
        <v>673</v>
      </c>
      <c r="AK49" s="190" t="s">
        <v>673</v>
      </c>
      <c r="AL49" s="190" t="s">
        <v>673</v>
      </c>
      <c r="AM49" s="190" t="s">
        <v>673</v>
      </c>
      <c r="AN49" s="190" t="s">
        <v>673</v>
      </c>
      <c r="AO49" s="190" t="s">
        <v>673</v>
      </c>
      <c r="AP49" s="190" t="s">
        <v>673</v>
      </c>
      <c r="AQ49" s="190" t="s">
        <v>673</v>
      </c>
      <c r="AR49" s="190" t="s">
        <v>673</v>
      </c>
      <c r="AS49" s="190" t="s">
        <v>673</v>
      </c>
      <c r="AT49" s="192"/>
      <c r="AU49" s="192"/>
      <c r="AV49" s="192"/>
      <c r="AW49" s="192"/>
      <c r="AX49" s="192"/>
      <c r="AY49" s="192"/>
      <c r="AZ49" s="192"/>
      <c r="BA49" s="192"/>
      <c r="BB49" s="192"/>
      <c r="BC49" s="192"/>
      <c r="BD49" s="192"/>
      <c r="BE49" s="192"/>
      <c r="BF49" s="192"/>
      <c r="BG49" s="192"/>
      <c r="BH49" s="192"/>
      <c r="BI49" s="192"/>
      <c r="BJ49" s="192"/>
      <c r="BK49" s="192"/>
      <c r="BL49" s="199"/>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9"/>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9"/>
      <c r="DZ49"/>
      <c r="EA49"/>
      <c r="EB49" s="192"/>
      <c r="EC49" s="192"/>
      <c r="ED49" s="192"/>
      <c r="EE49"/>
      <c r="EF49"/>
      <c r="EG49" s="202"/>
      <c r="EH49" s="202"/>
      <c r="EI49" s="202"/>
      <c r="EJ49" s="202"/>
      <c r="EK49"/>
      <c r="EL49"/>
      <c r="EM49"/>
      <c r="EP49" s="192"/>
      <c r="EQ49" s="192"/>
      <c r="EW49" s="192"/>
      <c r="EX49" s="192"/>
      <c r="EY49" s="201"/>
      <c r="FD49" s="192"/>
      <c r="FE49" s="192"/>
      <c r="FK49" s="192"/>
      <c r="FL49" s="192"/>
      <c r="FR49" s="192"/>
      <c r="FS49" s="192"/>
      <c r="FT49" s="192"/>
      <c r="FU49" s="192"/>
      <c r="FY49" s="192"/>
      <c r="FZ49" s="192"/>
      <c r="GD49" s="197"/>
      <c r="GG49" s="192"/>
      <c r="GN49" s="192"/>
      <c r="GU49" s="192"/>
      <c r="HB49" s="192"/>
      <c r="HI49" s="199"/>
      <c r="HK49" s="192"/>
      <c r="HP49" s="192"/>
      <c r="HW49" s="192"/>
      <c r="ID49" s="192"/>
      <c r="IE49" s="192"/>
      <c r="IK49" s="192"/>
      <c r="IL49" s="194"/>
      <c r="IR49" s="192"/>
      <c r="IY49" s="192"/>
      <c r="JF49" s="192"/>
      <c r="JL49" s="202"/>
      <c r="JM49" s="202"/>
      <c r="JN49" s="202"/>
      <c r="JO49" s="202"/>
      <c r="JP49" s="202"/>
      <c r="JQ49" s="203"/>
      <c r="JR49" s="204"/>
      <c r="JS49" s="202"/>
      <c r="JT49" s="202"/>
      <c r="KA49" s="192"/>
      <c r="KB49" s="192"/>
      <c r="KG49" s="202"/>
      <c r="KH49" s="202"/>
      <c r="KO49" s="192"/>
      <c r="KU49" s="202"/>
      <c r="KV49" s="202"/>
      <c r="KW49" s="193"/>
      <c r="LG49" s="192"/>
      <c r="LJ49" s="192"/>
      <c r="LQ49" s="192"/>
      <c r="LS49" s="192"/>
      <c r="LU49" s="202"/>
      <c r="LX49" s="192"/>
      <c r="MD49" s="202"/>
      <c r="ME49" s="202"/>
      <c r="MJ49" s="202"/>
      <c r="MK49" s="202"/>
      <c r="ML49" s="202"/>
      <c r="MR49" s="202"/>
      <c r="MS49" s="202"/>
      <c r="MV49" s="202"/>
      <c r="MW49" s="202"/>
      <c r="MX49" s="202"/>
      <c r="MY49" s="202"/>
      <c r="MZ49" s="202"/>
      <c r="NA49" s="202"/>
      <c r="NB49" s="202"/>
      <c r="NC49" s="202"/>
      <c r="ND49" s="189"/>
      <c r="OH49" s="189"/>
      <c r="PM49" s="189"/>
      <c r="QQ49" s="189"/>
      <c r="RV49" s="189"/>
      <c r="TA49" s="189"/>
      <c r="YS49" s="195" t="s">
        <v>675</v>
      </c>
      <c r="YT49" s="195" t="s">
        <v>675</v>
      </c>
      <c r="YU49" s="195" t="s">
        <v>675</v>
      </c>
      <c r="YV49" s="195" t="s">
        <v>675</v>
      </c>
      <c r="YW49" s="195" t="s">
        <v>675</v>
      </c>
      <c r="YX49" s="196" t="s">
        <v>675</v>
      </c>
      <c r="YY49" s="195" t="s">
        <v>675</v>
      </c>
      <c r="YZ49" s="195" t="s">
        <v>675</v>
      </c>
      <c r="ZA49" s="195" t="s">
        <v>675</v>
      </c>
      <c r="ZB49" s="195" t="s">
        <v>675</v>
      </c>
      <c r="ZC49" s="195" t="s">
        <v>675</v>
      </c>
      <c r="ZD49" s="195" t="s">
        <v>675</v>
      </c>
      <c r="ZE49" s="195" t="s">
        <v>675</v>
      </c>
      <c r="ZF49" s="195" t="s">
        <v>675</v>
      </c>
      <c r="ZG49" s="195" t="s">
        <v>675</v>
      </c>
      <c r="ZH49" s="195" t="s">
        <v>675</v>
      </c>
      <c r="ZI49" s="195" t="s">
        <v>675</v>
      </c>
      <c r="ZJ49" s="195" t="s">
        <v>675</v>
      </c>
      <c r="ZK49" s="195" t="s">
        <v>675</v>
      </c>
      <c r="ZL49" s="195" t="s">
        <v>675</v>
      </c>
      <c r="ZM49" s="195" t="s">
        <v>675</v>
      </c>
      <c r="ZN49" s="195" t="s">
        <v>675</v>
      </c>
      <c r="ZO49" s="195" t="s">
        <v>675</v>
      </c>
      <c r="ZP49" s="195" t="s">
        <v>675</v>
      </c>
      <c r="ZQ49" s="195" t="s">
        <v>675</v>
      </c>
      <c r="ZZ49" s="189"/>
      <c r="ABE49" s="189"/>
    </row>
    <row r="50" spans="1:733">
      <c r="A50" s="173">
        <v>45</v>
      </c>
      <c r="B50" s="173" t="s">
        <v>721</v>
      </c>
      <c r="C50" s="197"/>
      <c r="L50" s="192"/>
      <c r="M50" s="192"/>
      <c r="N50" s="192"/>
      <c r="O50" s="192"/>
      <c r="P50" s="192"/>
      <c r="Q50" s="192"/>
      <c r="R50" s="190" t="s">
        <v>673</v>
      </c>
      <c r="S50" s="190" t="s">
        <v>673</v>
      </c>
      <c r="T50" s="190" t="s">
        <v>673</v>
      </c>
      <c r="U50" s="190" t="s">
        <v>673</v>
      </c>
      <c r="V50" s="190" t="s">
        <v>673</v>
      </c>
      <c r="W50" s="190" t="s">
        <v>673</v>
      </c>
      <c r="X50" s="190" t="s">
        <v>673</v>
      </c>
      <c r="Y50" s="190" t="s">
        <v>673</v>
      </c>
      <c r="Z50" s="190" t="s">
        <v>673</v>
      </c>
      <c r="AA50" s="190" t="s">
        <v>673</v>
      </c>
      <c r="AB50" s="190" t="s">
        <v>673</v>
      </c>
      <c r="AC50" s="190" t="s">
        <v>673</v>
      </c>
      <c r="AD50" s="190" t="s">
        <v>673</v>
      </c>
      <c r="AE50" s="190" t="s">
        <v>673</v>
      </c>
      <c r="AF50" s="190" t="s">
        <v>673</v>
      </c>
      <c r="AG50" s="191" t="s">
        <v>673</v>
      </c>
      <c r="AH50" s="190" t="s">
        <v>673</v>
      </c>
      <c r="AI50" s="190" t="s">
        <v>673</v>
      </c>
      <c r="AJ50" s="190" t="s">
        <v>673</v>
      </c>
      <c r="AK50" s="190" t="s">
        <v>673</v>
      </c>
      <c r="AL50" s="190" t="s">
        <v>673</v>
      </c>
      <c r="AM50" s="190" t="s">
        <v>673</v>
      </c>
      <c r="AN50" s="190" t="s">
        <v>673</v>
      </c>
      <c r="AO50" s="190" t="s">
        <v>673</v>
      </c>
      <c r="AP50" s="190" t="s">
        <v>673</v>
      </c>
      <c r="AQ50" s="190" t="s">
        <v>673</v>
      </c>
      <c r="AR50" s="190" t="s">
        <v>673</v>
      </c>
      <c r="AS50" s="190" t="s">
        <v>673</v>
      </c>
      <c r="AT50" s="192"/>
      <c r="AU50" s="192"/>
      <c r="AV50" s="192"/>
      <c r="AW50" s="192"/>
      <c r="AX50" s="192"/>
      <c r="AY50" s="192"/>
      <c r="AZ50" s="192"/>
      <c r="BA50" s="192"/>
      <c r="BB50" s="192"/>
      <c r="BC50" s="192"/>
      <c r="BD50" s="192"/>
      <c r="BE50" s="192"/>
      <c r="BF50" s="192"/>
      <c r="BG50" s="192"/>
      <c r="BH50" s="192"/>
      <c r="BI50" s="192"/>
      <c r="BJ50" s="192"/>
      <c r="BK50" s="192"/>
      <c r="BL50" s="199"/>
      <c r="BM50" s="192"/>
      <c r="BN50" s="192"/>
      <c r="BO50" s="192"/>
      <c r="BP50" s="192"/>
      <c r="BQ50" s="192"/>
      <c r="BR50" s="20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9"/>
      <c r="CQ50" s="192"/>
      <c r="CR50" s="192"/>
      <c r="CS50" s="192"/>
      <c r="CT50" s="192"/>
      <c r="CU50" s="192"/>
      <c r="CV50" s="192"/>
      <c r="CW50" s="192"/>
      <c r="CX50" s="192"/>
      <c r="CY50" s="192"/>
      <c r="CZ50" s="192"/>
      <c r="DA50" s="192"/>
      <c r="DB50" s="192"/>
      <c r="DC50" s="192"/>
      <c r="DD50" s="192"/>
      <c r="DE50" s="192"/>
      <c r="DF50" s="192"/>
      <c r="DG50" s="202"/>
      <c r="DH50" s="202"/>
      <c r="DI50" s="192"/>
      <c r="DJ50" s="192"/>
      <c r="DK50" s="192"/>
      <c r="DL50" s="202"/>
      <c r="DM50" s="202"/>
      <c r="DN50" s="202"/>
      <c r="DO50" s="202"/>
      <c r="DP50" s="192"/>
      <c r="DQ50" s="192"/>
      <c r="DR50" s="192"/>
      <c r="DS50" s="192"/>
      <c r="DT50" s="200"/>
      <c r="DU50" s="202"/>
      <c r="DV50" s="202"/>
      <c r="DZ50"/>
      <c r="EA50"/>
      <c r="EB50" s="202"/>
      <c r="EC50" s="202"/>
      <c r="ED50" s="202"/>
      <c r="EE50"/>
      <c r="EF50"/>
      <c r="EG50" s="202"/>
      <c r="EH50" s="202"/>
      <c r="EI50" s="202"/>
      <c r="EJ50" s="202"/>
      <c r="EK50"/>
      <c r="EL50"/>
      <c r="EM50"/>
      <c r="EN50"/>
      <c r="EO50"/>
      <c r="EP50" s="202"/>
      <c r="EQ50" s="202"/>
      <c r="ER50"/>
      <c r="ES50"/>
      <c r="ET50"/>
      <c r="EU50"/>
      <c r="EV50"/>
      <c r="EW50"/>
      <c r="EX50"/>
      <c r="EY50" s="201"/>
      <c r="FE50" s="202"/>
      <c r="FT50" s="202"/>
      <c r="FU50" s="202"/>
      <c r="GD50" s="197"/>
      <c r="GN50" s="202"/>
      <c r="HI50" s="193"/>
      <c r="HK50" s="202"/>
      <c r="IE50" s="202"/>
      <c r="IL50" s="194"/>
      <c r="JL50" s="202"/>
      <c r="JM50" s="202"/>
      <c r="JO50" s="202"/>
      <c r="JP50" s="202"/>
      <c r="JQ50" s="203"/>
      <c r="JR50" s="204"/>
      <c r="JS50" s="202"/>
      <c r="JT50" s="202"/>
      <c r="KB50" s="202"/>
      <c r="KW50" s="193"/>
      <c r="LG50" s="202"/>
      <c r="LQ50" s="202"/>
      <c r="LS50" s="202"/>
      <c r="MR50" s="202"/>
      <c r="ND50" s="189"/>
      <c r="OH50" s="189"/>
      <c r="PM50" s="189"/>
      <c r="QQ50" s="189"/>
      <c r="RV50" s="189"/>
      <c r="SV50" s="195" t="s">
        <v>675</v>
      </c>
      <c r="SW50" s="195" t="s">
        <v>675</v>
      </c>
      <c r="SX50" s="195" t="s">
        <v>675</v>
      </c>
      <c r="SY50" s="195" t="s">
        <v>675</v>
      </c>
      <c r="SZ50" s="195" t="s">
        <v>675</v>
      </c>
      <c r="TA50" s="196" t="s">
        <v>675</v>
      </c>
      <c r="TB50" s="195" t="s">
        <v>675</v>
      </c>
      <c r="TC50" s="195" t="s">
        <v>675</v>
      </c>
      <c r="TD50" s="195" t="s">
        <v>675</v>
      </c>
      <c r="TE50" s="195" t="s">
        <v>675</v>
      </c>
      <c r="TF50" s="195" t="s">
        <v>675</v>
      </c>
      <c r="TG50" s="195" t="s">
        <v>675</v>
      </c>
      <c r="TH50" s="195" t="s">
        <v>675</v>
      </c>
      <c r="TI50" s="195" t="s">
        <v>675</v>
      </c>
      <c r="TJ50" s="195" t="s">
        <v>675</v>
      </c>
      <c r="TK50" s="195" t="s">
        <v>675</v>
      </c>
      <c r="TL50" s="195" t="s">
        <v>675</v>
      </c>
      <c r="TM50" s="195" t="s">
        <v>675</v>
      </c>
      <c r="TN50" s="195" t="s">
        <v>675</v>
      </c>
      <c r="TO50" s="195" t="s">
        <v>675</v>
      </c>
      <c r="TP50" s="195" t="s">
        <v>675</v>
      </c>
      <c r="TQ50" s="195" t="s">
        <v>675</v>
      </c>
      <c r="TR50" s="195" t="s">
        <v>675</v>
      </c>
      <c r="TS50" s="195" t="s">
        <v>675</v>
      </c>
      <c r="TT50" s="195" t="s">
        <v>675</v>
      </c>
      <c r="TU50" s="195" t="s">
        <v>675</v>
      </c>
      <c r="TV50" s="195" t="s">
        <v>675</v>
      </c>
      <c r="TW50" s="195" t="s">
        <v>675</v>
      </c>
      <c r="TX50" s="195" t="s">
        <v>675</v>
      </c>
      <c r="TY50" s="195" t="s">
        <v>675</v>
      </c>
      <c r="TZ50" s="195" t="s">
        <v>675</v>
      </c>
      <c r="UA50" s="195" t="s">
        <v>675</v>
      </c>
      <c r="UB50" s="195" t="s">
        <v>675</v>
      </c>
      <c r="UC50" s="195" t="s">
        <v>675</v>
      </c>
      <c r="UD50" s="195" t="s">
        <v>675</v>
      </c>
      <c r="YM50" s="195" t="s">
        <v>675</v>
      </c>
      <c r="YN50" s="195" t="s">
        <v>675</v>
      </c>
      <c r="YO50" s="195" t="s">
        <v>675</v>
      </c>
      <c r="YP50" s="195" t="s">
        <v>675</v>
      </c>
      <c r="YQ50" s="195" t="s">
        <v>675</v>
      </c>
      <c r="YR50" s="195" t="s">
        <v>675</v>
      </c>
      <c r="YS50" s="195" t="s">
        <v>675</v>
      </c>
      <c r="YT50" s="195" t="s">
        <v>675</v>
      </c>
      <c r="YU50" s="195" t="s">
        <v>675</v>
      </c>
      <c r="YV50" s="195" t="s">
        <v>675</v>
      </c>
      <c r="YW50" s="195" t="s">
        <v>675</v>
      </c>
      <c r="YX50" s="196" t="s">
        <v>675</v>
      </c>
      <c r="YY50" s="195" t="s">
        <v>675</v>
      </c>
      <c r="YZ50" s="195" t="s">
        <v>675</v>
      </c>
      <c r="ZA50" s="195" t="s">
        <v>675</v>
      </c>
      <c r="ZB50" s="195" t="s">
        <v>675</v>
      </c>
      <c r="ZC50" s="195" t="s">
        <v>675</v>
      </c>
      <c r="ZD50" s="195" t="s">
        <v>675</v>
      </c>
      <c r="ZE50" s="195" t="s">
        <v>675</v>
      </c>
      <c r="ZF50" s="195" t="s">
        <v>675</v>
      </c>
      <c r="ZG50" s="195" t="s">
        <v>675</v>
      </c>
      <c r="ZH50" s="195" t="s">
        <v>675</v>
      </c>
      <c r="ZI50" s="195" t="s">
        <v>675</v>
      </c>
      <c r="ZJ50" s="195" t="s">
        <v>675</v>
      </c>
      <c r="ZK50" s="195" t="s">
        <v>675</v>
      </c>
      <c r="ZL50" s="195" t="s">
        <v>675</v>
      </c>
      <c r="ZM50" s="195" t="s">
        <v>675</v>
      </c>
      <c r="ZN50" s="195" t="s">
        <v>675</v>
      </c>
      <c r="ZO50" s="195" t="s">
        <v>675</v>
      </c>
      <c r="ZP50" s="195" t="s">
        <v>675</v>
      </c>
      <c r="ZQ50" s="195" t="s">
        <v>675</v>
      </c>
      <c r="ZR50" s="195" t="s">
        <v>675</v>
      </c>
      <c r="ZS50" s="195" t="s">
        <v>675</v>
      </c>
      <c r="ZT50" s="195" t="s">
        <v>675</v>
      </c>
      <c r="ZU50" s="195" t="s">
        <v>675</v>
      </c>
      <c r="ZV50" s="195" t="s">
        <v>675</v>
      </c>
      <c r="ZW50" s="195" t="s">
        <v>675</v>
      </c>
      <c r="ZX50" s="195" t="s">
        <v>675</v>
      </c>
      <c r="ZY50" s="195" t="s">
        <v>675</v>
      </c>
      <c r="ZZ50" s="196" t="s">
        <v>675</v>
      </c>
      <c r="AAA50" s="195" t="s">
        <v>675</v>
      </c>
      <c r="AAB50" s="195" t="s">
        <v>675</v>
      </c>
      <c r="AAC50" s="195" t="s">
        <v>675</v>
      </c>
      <c r="AAD50" s="195" t="s">
        <v>675</v>
      </c>
      <c r="AAE50" s="195" t="s">
        <v>675</v>
      </c>
      <c r="ABE50" s="189"/>
    </row>
    <row r="51" spans="1:733">
      <c r="A51" s="173">
        <v>46</v>
      </c>
      <c r="B51" s="173" t="s">
        <v>722</v>
      </c>
      <c r="C51" s="197"/>
      <c r="R51" s="190" t="s">
        <v>673</v>
      </c>
      <c r="S51" s="190" t="s">
        <v>673</v>
      </c>
      <c r="T51" s="190" t="s">
        <v>673</v>
      </c>
      <c r="U51" s="190" t="s">
        <v>673</v>
      </c>
      <c r="V51" s="190" t="s">
        <v>673</v>
      </c>
      <c r="W51" s="190" t="s">
        <v>673</v>
      </c>
      <c r="X51" s="190" t="s">
        <v>673</v>
      </c>
      <c r="Y51" s="190" t="s">
        <v>673</v>
      </c>
      <c r="Z51" s="190" t="s">
        <v>673</v>
      </c>
      <c r="AA51" s="190" t="s">
        <v>673</v>
      </c>
      <c r="AB51" s="190" t="s">
        <v>673</v>
      </c>
      <c r="AC51" s="190" t="s">
        <v>673</v>
      </c>
      <c r="AD51" s="190" t="s">
        <v>673</v>
      </c>
      <c r="AE51" s="190" t="s">
        <v>673</v>
      </c>
      <c r="AF51" s="190" t="s">
        <v>673</v>
      </c>
      <c r="AG51" s="191" t="s">
        <v>673</v>
      </c>
      <c r="AH51" s="190" t="s">
        <v>673</v>
      </c>
      <c r="AI51" s="190" t="s">
        <v>673</v>
      </c>
      <c r="AJ51" s="190" t="s">
        <v>673</v>
      </c>
      <c r="AK51" s="190" t="s">
        <v>673</v>
      </c>
      <c r="AL51" s="190" t="s">
        <v>673</v>
      </c>
      <c r="AM51" s="190" t="s">
        <v>673</v>
      </c>
      <c r="AN51" s="190" t="s">
        <v>673</v>
      </c>
      <c r="AO51" s="190" t="s">
        <v>673</v>
      </c>
      <c r="AP51" s="190" t="s">
        <v>673</v>
      </c>
      <c r="AQ51" s="190" t="s">
        <v>673</v>
      </c>
      <c r="AR51" s="190" t="s">
        <v>673</v>
      </c>
      <c r="AS51" s="190" t="s">
        <v>673</v>
      </c>
      <c r="AT51" s="192"/>
      <c r="AU51" s="192"/>
      <c r="AV51" s="192"/>
      <c r="AW51" s="192"/>
      <c r="AX51" s="192"/>
      <c r="AY51" s="192"/>
      <c r="AZ51" s="192"/>
      <c r="BA51" s="192"/>
      <c r="BB51" s="192"/>
      <c r="BC51" s="192"/>
      <c r="BD51" s="192"/>
      <c r="BE51" s="192"/>
      <c r="BF51" s="192"/>
      <c r="BG51" s="192"/>
      <c r="BH51" s="192"/>
      <c r="BI51" s="192"/>
      <c r="BJ51" s="192"/>
      <c r="BK51" s="192"/>
      <c r="BL51" s="199"/>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9"/>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c r="DT51" s="192"/>
      <c r="DU51" s="199"/>
      <c r="DV51" s="192"/>
      <c r="DW51" s="192"/>
      <c r="DX51" s="192"/>
      <c r="DY51" s="192"/>
      <c r="DZ51" s="192"/>
      <c r="EA51" s="192"/>
      <c r="EB51" s="192"/>
      <c r="EC51" s="192"/>
      <c r="ED51" s="192"/>
      <c r="EE51"/>
      <c r="EF51"/>
      <c r="EG51"/>
      <c r="EH51"/>
      <c r="EI51" s="192"/>
      <c r="EJ51" s="192"/>
      <c r="EK51"/>
      <c r="EL51"/>
      <c r="EM51"/>
      <c r="EP51" s="192"/>
      <c r="EQ51" s="192"/>
      <c r="EW51" s="192"/>
      <c r="EX51" s="192"/>
      <c r="EY51" s="201"/>
      <c r="FD51" s="192"/>
      <c r="FE51" s="192"/>
      <c r="FK51" s="192"/>
      <c r="FL51" s="192"/>
      <c r="FN51" s="202"/>
      <c r="FO51" s="202"/>
      <c r="FR51" s="192"/>
      <c r="FS51" s="192"/>
      <c r="FT51" s="192"/>
      <c r="FU51" s="192"/>
      <c r="FY51" s="192"/>
      <c r="FZ51" s="192"/>
      <c r="GD51" s="197"/>
      <c r="GF51" s="192"/>
      <c r="GG51" s="192"/>
      <c r="GM51" s="192"/>
      <c r="GN51" s="192"/>
      <c r="GT51" s="192"/>
      <c r="GU51" s="192"/>
      <c r="HA51" s="192"/>
      <c r="HB51" s="192"/>
      <c r="HH51" s="192"/>
      <c r="HI51" s="193"/>
      <c r="HU51" s="192"/>
      <c r="HV51" s="192"/>
      <c r="HW51" s="192"/>
      <c r="HX51" s="192"/>
      <c r="IL51" s="194"/>
      <c r="JN51" s="202"/>
      <c r="JO51" s="202"/>
      <c r="JP51" s="202"/>
      <c r="JQ51" s="203"/>
      <c r="JR51" s="204"/>
      <c r="JS51" s="202"/>
      <c r="JT51" s="202"/>
      <c r="JU51" s="202"/>
      <c r="KW51" s="193"/>
      <c r="ND51" s="189"/>
      <c r="OH51" s="189"/>
      <c r="PM51" s="189"/>
      <c r="QQ51" s="189"/>
      <c r="RV51" s="189"/>
      <c r="SO51" s="195" t="s">
        <v>675</v>
      </c>
      <c r="SP51" s="195" t="s">
        <v>675</v>
      </c>
      <c r="SQ51" s="195" t="s">
        <v>675</v>
      </c>
      <c r="SR51" s="195" t="s">
        <v>675</v>
      </c>
      <c r="SS51" s="195" t="s">
        <v>675</v>
      </c>
      <c r="ST51" s="195" t="s">
        <v>675</v>
      </c>
      <c r="SU51" s="195" t="s">
        <v>675</v>
      </c>
      <c r="SV51" s="195" t="s">
        <v>675</v>
      </c>
      <c r="SW51" s="195" t="s">
        <v>675</v>
      </c>
      <c r="SX51" s="195" t="s">
        <v>675</v>
      </c>
      <c r="SY51" s="195" t="s">
        <v>675</v>
      </c>
      <c r="SZ51" s="195" t="s">
        <v>675</v>
      </c>
      <c r="TA51" s="196" t="s">
        <v>675</v>
      </c>
      <c r="TB51" s="195" t="s">
        <v>675</v>
      </c>
      <c r="TC51" s="195" t="s">
        <v>675</v>
      </c>
      <c r="TD51" s="195" t="s">
        <v>675</v>
      </c>
      <c r="TE51" s="195" t="s">
        <v>675</v>
      </c>
      <c r="TF51" s="195" t="s">
        <v>675</v>
      </c>
      <c r="TG51" s="195" t="s">
        <v>675</v>
      </c>
      <c r="TH51" s="195" t="s">
        <v>675</v>
      </c>
      <c r="TI51" s="195" t="s">
        <v>675</v>
      </c>
      <c r="TJ51" s="195" t="s">
        <v>675</v>
      </c>
      <c r="TK51" s="195" t="s">
        <v>675</v>
      </c>
      <c r="TL51" s="195" t="s">
        <v>675</v>
      </c>
      <c r="TM51" s="195" t="s">
        <v>675</v>
      </c>
      <c r="TN51" s="195" t="s">
        <v>675</v>
      </c>
      <c r="TO51" s="195" t="s">
        <v>675</v>
      </c>
      <c r="TP51" s="195" t="s">
        <v>675</v>
      </c>
      <c r="TQ51" s="195" t="s">
        <v>675</v>
      </c>
      <c r="TR51" s="195" t="s">
        <v>675</v>
      </c>
      <c r="TS51" s="195" t="s">
        <v>675</v>
      </c>
      <c r="TT51" s="195" t="s">
        <v>675</v>
      </c>
      <c r="TU51" s="195" t="s">
        <v>675</v>
      </c>
      <c r="TV51" s="195" t="s">
        <v>675</v>
      </c>
      <c r="TW51" s="195" t="s">
        <v>675</v>
      </c>
      <c r="TX51" s="195" t="s">
        <v>675</v>
      </c>
      <c r="TY51" s="195" t="s">
        <v>675</v>
      </c>
      <c r="TZ51" s="195" t="s">
        <v>675</v>
      </c>
      <c r="UA51" s="195" t="s">
        <v>675</v>
      </c>
      <c r="UB51" s="195" t="s">
        <v>675</v>
      </c>
      <c r="UC51" s="195" t="s">
        <v>675</v>
      </c>
      <c r="UD51" s="195" t="s">
        <v>675</v>
      </c>
      <c r="YS51" s="195" t="s">
        <v>675</v>
      </c>
      <c r="YT51" s="195" t="s">
        <v>675</v>
      </c>
      <c r="YU51" s="195" t="s">
        <v>675</v>
      </c>
      <c r="YV51" s="195" t="s">
        <v>675</v>
      </c>
      <c r="YW51" s="195" t="s">
        <v>675</v>
      </c>
      <c r="YX51" s="196" t="s">
        <v>675</v>
      </c>
      <c r="YY51" s="195" t="s">
        <v>675</v>
      </c>
      <c r="YZ51" s="195" t="s">
        <v>675</v>
      </c>
      <c r="ZA51" s="195" t="s">
        <v>675</v>
      </c>
      <c r="ZB51" s="195" t="s">
        <v>675</v>
      </c>
      <c r="ZC51" s="195" t="s">
        <v>675</v>
      </c>
      <c r="ZD51" s="195" t="s">
        <v>675</v>
      </c>
      <c r="ZE51" s="195" t="s">
        <v>675</v>
      </c>
      <c r="ZF51" s="195" t="s">
        <v>675</v>
      </c>
      <c r="ZG51" s="195" t="s">
        <v>675</v>
      </c>
      <c r="ZH51" s="195" t="s">
        <v>675</v>
      </c>
      <c r="ZI51" s="195" t="s">
        <v>675</v>
      </c>
      <c r="ZJ51" s="195" t="s">
        <v>675</v>
      </c>
      <c r="ZK51" s="195" t="s">
        <v>675</v>
      </c>
      <c r="ZL51" s="195" t="s">
        <v>675</v>
      </c>
      <c r="ZM51" s="195" t="s">
        <v>675</v>
      </c>
      <c r="ZN51" s="195" t="s">
        <v>675</v>
      </c>
      <c r="ZO51" s="195" t="s">
        <v>675</v>
      </c>
      <c r="ZP51" s="195" t="s">
        <v>675</v>
      </c>
      <c r="ZQ51" s="195" t="s">
        <v>675</v>
      </c>
      <c r="ZR51" s="195" t="s">
        <v>675</v>
      </c>
      <c r="ZS51" s="195" t="s">
        <v>675</v>
      </c>
      <c r="ZT51" s="195" t="s">
        <v>675</v>
      </c>
      <c r="ZU51" s="195" t="s">
        <v>675</v>
      </c>
      <c r="ZV51" s="195" t="s">
        <v>675</v>
      </c>
      <c r="ZW51" s="195" t="s">
        <v>675</v>
      </c>
      <c r="ZX51" s="195" t="s">
        <v>675</v>
      </c>
      <c r="ZY51" s="195" t="s">
        <v>675</v>
      </c>
      <c r="ZZ51" s="196" t="s">
        <v>675</v>
      </c>
      <c r="AAA51" s="195" t="s">
        <v>675</v>
      </c>
      <c r="AAB51" s="195" t="s">
        <v>675</v>
      </c>
      <c r="AAC51" s="195" t="s">
        <v>675</v>
      </c>
      <c r="AAD51" s="195" t="s">
        <v>675</v>
      </c>
      <c r="AAE51" s="195" t="s">
        <v>675</v>
      </c>
      <c r="ABE51" s="189"/>
    </row>
    <row r="52" spans="1:733">
      <c r="A52" s="173">
        <v>47</v>
      </c>
      <c r="B52" s="173" t="s">
        <v>723</v>
      </c>
      <c r="C52" s="199"/>
      <c r="D52" s="192"/>
      <c r="E52" s="192"/>
      <c r="F52" s="192"/>
      <c r="G52" s="192"/>
      <c r="M52" s="192"/>
      <c r="N52" s="192"/>
      <c r="O52" s="192"/>
      <c r="P52" s="192"/>
      <c r="Q52" s="192"/>
      <c r="R52" s="190" t="s">
        <v>673</v>
      </c>
      <c r="S52" s="190" t="s">
        <v>673</v>
      </c>
      <c r="T52" s="190" t="s">
        <v>673</v>
      </c>
      <c r="U52" s="190" t="s">
        <v>673</v>
      </c>
      <c r="V52" s="190" t="s">
        <v>673</v>
      </c>
      <c r="W52" s="190" t="s">
        <v>673</v>
      </c>
      <c r="X52" s="190" t="s">
        <v>673</v>
      </c>
      <c r="Y52" s="190" t="s">
        <v>673</v>
      </c>
      <c r="Z52" s="190" t="s">
        <v>673</v>
      </c>
      <c r="AA52" s="190" t="s">
        <v>673</v>
      </c>
      <c r="AB52" s="190" t="s">
        <v>673</v>
      </c>
      <c r="AC52" s="190" t="s">
        <v>673</v>
      </c>
      <c r="AD52" s="190" t="s">
        <v>673</v>
      </c>
      <c r="AE52" s="190" t="s">
        <v>673</v>
      </c>
      <c r="AF52" s="190" t="s">
        <v>673</v>
      </c>
      <c r="AG52" s="191" t="s">
        <v>673</v>
      </c>
      <c r="AH52" s="190" t="s">
        <v>673</v>
      </c>
      <c r="AI52" s="190" t="s">
        <v>673</v>
      </c>
      <c r="AJ52" s="190" t="s">
        <v>673</v>
      </c>
      <c r="AK52" s="190" t="s">
        <v>673</v>
      </c>
      <c r="AL52" s="190" t="s">
        <v>673</v>
      </c>
      <c r="AM52" s="190" t="s">
        <v>673</v>
      </c>
      <c r="AN52" s="190" t="s">
        <v>673</v>
      </c>
      <c r="AO52" s="190" t="s">
        <v>673</v>
      </c>
      <c r="AP52" s="190" t="s">
        <v>673</v>
      </c>
      <c r="AQ52" s="190" t="s">
        <v>673</v>
      </c>
      <c r="AR52" s="190" t="s">
        <v>673</v>
      </c>
      <c r="AS52" s="190" t="s">
        <v>673</v>
      </c>
      <c r="AT52" s="192"/>
      <c r="AU52" s="192"/>
      <c r="AV52" s="192"/>
      <c r="AW52" s="192"/>
      <c r="AX52" s="192"/>
      <c r="AY52" s="192"/>
      <c r="AZ52" s="192"/>
      <c r="BA52" s="192"/>
      <c r="BB52" s="192"/>
      <c r="BC52" s="192"/>
      <c r="BD52" s="192"/>
      <c r="BE52" s="192"/>
      <c r="BF52" s="192"/>
      <c r="BG52" s="192"/>
      <c r="BH52" s="192"/>
      <c r="BI52" s="192"/>
      <c r="BJ52" s="192"/>
      <c r="BK52" s="192"/>
      <c r="BL52" s="199"/>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200"/>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c r="DT52" s="200"/>
      <c r="DU52" s="202"/>
      <c r="DV52" s="202"/>
      <c r="DZ52"/>
      <c r="EA52"/>
      <c r="EB52" s="202"/>
      <c r="EC52" s="202"/>
      <c r="ED52" s="202"/>
      <c r="EE52"/>
      <c r="EF52"/>
      <c r="EG52" s="202"/>
      <c r="EH52" s="202"/>
      <c r="EI52" s="202"/>
      <c r="EJ52" s="202"/>
      <c r="EK52"/>
      <c r="EL52"/>
      <c r="EM52"/>
      <c r="EN52"/>
      <c r="EO52"/>
      <c r="EP52" s="202"/>
      <c r="EQ52" s="202"/>
      <c r="ER52"/>
      <c r="ES52"/>
      <c r="ET52"/>
      <c r="EU52"/>
      <c r="EV52"/>
      <c r="EW52" s="202"/>
      <c r="EX52" s="202"/>
      <c r="EY52" s="201"/>
      <c r="FD52" s="202"/>
      <c r="FE52" s="202"/>
      <c r="FK52" s="202"/>
      <c r="FL52" s="202"/>
      <c r="FR52" s="202"/>
      <c r="FS52" s="202"/>
      <c r="FT52" s="202"/>
      <c r="FU52" s="202"/>
      <c r="FY52" s="202"/>
      <c r="FZ52" s="202"/>
      <c r="GD52" s="197"/>
      <c r="GF52" s="192"/>
      <c r="GG52" s="192"/>
      <c r="GM52" s="192"/>
      <c r="GN52" s="192"/>
      <c r="GQ52" s="202"/>
      <c r="GT52" s="192"/>
      <c r="GU52" s="192"/>
      <c r="HA52" s="192"/>
      <c r="HH52" s="192"/>
      <c r="HI52" s="193"/>
      <c r="HO52" s="192"/>
      <c r="HP52" s="192"/>
      <c r="HZ52" s="192"/>
      <c r="IL52" s="194"/>
      <c r="IR52" s="202"/>
      <c r="JF52" s="202"/>
      <c r="JN52" s="202"/>
      <c r="JO52" s="202"/>
      <c r="JP52" s="202"/>
      <c r="JQ52" s="203"/>
      <c r="JR52" s="204"/>
      <c r="JS52" s="202"/>
      <c r="JT52" s="202"/>
      <c r="KF52" s="202"/>
      <c r="KG52" s="202"/>
      <c r="KH52" s="202"/>
      <c r="KU52" s="202"/>
      <c r="KV52" s="202"/>
      <c r="KW52" s="193"/>
      <c r="LB52" s="202"/>
      <c r="LP52" s="202"/>
      <c r="LQ52" s="202"/>
      <c r="LS52" s="202"/>
      <c r="LT52" s="202"/>
      <c r="LU52" s="202"/>
      <c r="LV52" s="202"/>
      <c r="LW52" s="202"/>
      <c r="LX52" s="202"/>
      <c r="MD52" s="202"/>
      <c r="ME52" s="202"/>
      <c r="MI52" s="202"/>
      <c r="MJ52" s="202"/>
      <c r="MK52" s="202"/>
      <c r="ML52" s="202"/>
      <c r="MO52" s="202"/>
      <c r="MR52" s="202"/>
      <c r="MS52" s="202"/>
      <c r="MY52" s="202"/>
      <c r="MZ52" s="202"/>
      <c r="NA52" s="202"/>
      <c r="NB52" s="202"/>
      <c r="NC52" s="202"/>
      <c r="ND52" s="189"/>
      <c r="NO52" s="195" t="s">
        <v>675</v>
      </c>
      <c r="NP52" s="195" t="s">
        <v>675</v>
      </c>
      <c r="NQ52" s="195" t="s">
        <v>675</v>
      </c>
      <c r="NR52" s="195" t="s">
        <v>675</v>
      </c>
      <c r="NS52" s="195" t="s">
        <v>675</v>
      </c>
      <c r="NT52" s="195" t="s">
        <v>675</v>
      </c>
      <c r="NU52" s="195" t="s">
        <v>675</v>
      </c>
      <c r="NV52" s="195" t="s">
        <v>675</v>
      </c>
      <c r="NW52" s="195" t="s">
        <v>675</v>
      </c>
      <c r="NX52" s="195" t="s">
        <v>675</v>
      </c>
      <c r="NY52" s="195" t="s">
        <v>675</v>
      </c>
      <c r="NZ52" s="195" t="s">
        <v>675</v>
      </c>
      <c r="OA52" s="195" t="s">
        <v>675</v>
      </c>
      <c r="OB52" s="195" t="s">
        <v>675</v>
      </c>
      <c r="OC52" s="195" t="s">
        <v>675</v>
      </c>
      <c r="OD52" s="195" t="s">
        <v>675</v>
      </c>
      <c r="OE52" s="195" t="s">
        <v>675</v>
      </c>
      <c r="OF52" s="195" t="s">
        <v>675</v>
      </c>
      <c r="OG52" s="195" t="s">
        <v>675</v>
      </c>
      <c r="OH52" s="196" t="s">
        <v>675</v>
      </c>
      <c r="OI52" s="195" t="s">
        <v>675</v>
      </c>
      <c r="OJ52" s="195" t="s">
        <v>675</v>
      </c>
      <c r="OK52" s="195" t="s">
        <v>675</v>
      </c>
      <c r="OL52" s="195" t="s">
        <v>675</v>
      </c>
      <c r="OM52" s="195" t="s">
        <v>675</v>
      </c>
      <c r="ON52" s="195" t="s">
        <v>675</v>
      </c>
      <c r="OO52" s="195" t="s">
        <v>675</v>
      </c>
      <c r="OP52" s="195" t="s">
        <v>675</v>
      </c>
      <c r="OQ52" s="195" t="s">
        <v>675</v>
      </c>
      <c r="OR52" s="195" t="s">
        <v>675</v>
      </c>
      <c r="OS52" s="195" t="s">
        <v>675</v>
      </c>
      <c r="OT52" s="195" t="s">
        <v>675</v>
      </c>
      <c r="OU52" s="195" t="s">
        <v>675</v>
      </c>
      <c r="OV52" s="195" t="s">
        <v>675</v>
      </c>
      <c r="OW52" s="195" t="s">
        <v>675</v>
      </c>
      <c r="OX52" s="195" t="s">
        <v>675</v>
      </c>
      <c r="OY52" s="195" t="s">
        <v>675</v>
      </c>
      <c r="OZ52" s="195" t="s">
        <v>675</v>
      </c>
      <c r="PA52" s="195" t="s">
        <v>675</v>
      </c>
      <c r="PB52" s="195" t="s">
        <v>675</v>
      </c>
      <c r="PC52" s="195" t="s">
        <v>675</v>
      </c>
      <c r="PD52" s="190" t="s">
        <v>673</v>
      </c>
      <c r="PE52" s="190" t="s">
        <v>673</v>
      </c>
      <c r="PF52" s="190" t="s">
        <v>673</v>
      </c>
      <c r="PG52" s="190" t="s">
        <v>673</v>
      </c>
      <c r="PH52" s="190" t="s">
        <v>673</v>
      </c>
      <c r="PI52" s="190" t="s">
        <v>673</v>
      </c>
      <c r="PJ52" s="190" t="s">
        <v>673</v>
      </c>
      <c r="PK52" s="190" t="s">
        <v>673</v>
      </c>
      <c r="PL52" s="190" t="s">
        <v>673</v>
      </c>
      <c r="PM52" s="191" t="s">
        <v>673</v>
      </c>
      <c r="PN52" s="190" t="s">
        <v>673</v>
      </c>
      <c r="PO52" s="190" t="s">
        <v>673</v>
      </c>
      <c r="PP52" s="190" t="s">
        <v>673</v>
      </c>
      <c r="PQ52" s="190" t="s">
        <v>673</v>
      </c>
      <c r="PR52" s="190" t="s">
        <v>673</v>
      </c>
      <c r="PS52" s="190" t="s">
        <v>673</v>
      </c>
      <c r="PT52" s="190" t="s">
        <v>673</v>
      </c>
      <c r="PU52" s="190" t="s">
        <v>673</v>
      </c>
      <c r="PV52" s="190" t="s">
        <v>673</v>
      </c>
      <c r="PW52" s="190" t="s">
        <v>673</v>
      </c>
      <c r="PX52" s="190" t="s">
        <v>673</v>
      </c>
      <c r="PY52" s="190" t="s">
        <v>673</v>
      </c>
      <c r="PZ52" s="190" t="s">
        <v>673</v>
      </c>
      <c r="QA52" s="190" t="s">
        <v>673</v>
      </c>
      <c r="QB52" s="190" t="s">
        <v>673</v>
      </c>
      <c r="QC52" s="190" t="s">
        <v>673</v>
      </c>
      <c r="QD52" s="190" t="s">
        <v>673</v>
      </c>
      <c r="QE52" s="190" t="s">
        <v>673</v>
      </c>
      <c r="QF52" s="190" t="s">
        <v>673</v>
      </c>
      <c r="QG52" s="190" t="s">
        <v>673</v>
      </c>
      <c r="QH52" s="190" t="s">
        <v>673</v>
      </c>
      <c r="QI52" s="190" t="s">
        <v>673</v>
      </c>
      <c r="QJ52" s="190" t="s">
        <v>673</v>
      </c>
      <c r="QK52" s="190" t="s">
        <v>673</v>
      </c>
      <c r="QL52" s="190" t="s">
        <v>673</v>
      </c>
      <c r="QM52" s="190" t="s">
        <v>673</v>
      </c>
      <c r="QN52" s="190" t="s">
        <v>673</v>
      </c>
      <c r="QO52" s="190" t="s">
        <v>673</v>
      </c>
      <c r="QP52" s="190" t="s">
        <v>673</v>
      </c>
      <c r="QQ52" s="191" t="s">
        <v>673</v>
      </c>
      <c r="QR52" s="190" t="s">
        <v>673</v>
      </c>
      <c r="QS52" s="190" t="s">
        <v>673</v>
      </c>
      <c r="QT52" s="190" t="s">
        <v>673</v>
      </c>
      <c r="QU52" s="190" t="s">
        <v>673</v>
      </c>
      <c r="QV52" s="190" t="s">
        <v>673</v>
      </c>
      <c r="QW52" s="190" t="s">
        <v>673</v>
      </c>
      <c r="QX52" s="190" t="s">
        <v>673</v>
      </c>
      <c r="QY52" s="190" t="s">
        <v>673</v>
      </c>
      <c r="QZ52" s="190" t="s">
        <v>673</v>
      </c>
      <c r="RA52" s="190" t="s">
        <v>673</v>
      </c>
      <c r="RB52" s="190" t="s">
        <v>673</v>
      </c>
      <c r="RC52" s="190" t="s">
        <v>673</v>
      </c>
      <c r="RD52" s="190" t="s">
        <v>673</v>
      </c>
      <c r="RE52" s="190" t="s">
        <v>673</v>
      </c>
      <c r="RF52" s="190" t="s">
        <v>673</v>
      </c>
      <c r="RG52" s="190" t="s">
        <v>673</v>
      </c>
      <c r="RH52" s="190" t="s">
        <v>673</v>
      </c>
      <c r="RI52" s="190" t="s">
        <v>673</v>
      </c>
      <c r="RJ52" s="190" t="s">
        <v>673</v>
      </c>
      <c r="RK52" s="190" t="s">
        <v>673</v>
      </c>
      <c r="RL52" s="190" t="s">
        <v>673</v>
      </c>
      <c r="RM52" s="190" t="s">
        <v>673</v>
      </c>
      <c r="RN52" s="190" t="s">
        <v>673</v>
      </c>
      <c r="RO52" s="190" t="s">
        <v>673</v>
      </c>
      <c r="RP52" s="190" t="s">
        <v>673</v>
      </c>
      <c r="RQ52" s="190" t="s">
        <v>673</v>
      </c>
      <c r="RR52" s="190" t="s">
        <v>673</v>
      </c>
      <c r="RS52" s="190" t="s">
        <v>673</v>
      </c>
      <c r="RT52" s="190" t="s">
        <v>673</v>
      </c>
      <c r="RU52" s="190" t="s">
        <v>673</v>
      </c>
      <c r="RV52" s="191" t="s">
        <v>673</v>
      </c>
      <c r="RW52" s="190" t="s">
        <v>673</v>
      </c>
      <c r="RX52" s="190" t="s">
        <v>673</v>
      </c>
      <c r="RY52" s="190" t="s">
        <v>673</v>
      </c>
      <c r="RZ52" s="190" t="s">
        <v>673</v>
      </c>
      <c r="SA52" s="190" t="s">
        <v>673</v>
      </c>
      <c r="SB52" s="190" t="s">
        <v>673</v>
      </c>
      <c r="SC52" s="190" t="s">
        <v>673</v>
      </c>
      <c r="SD52" s="190" t="s">
        <v>673</v>
      </c>
      <c r="SE52" s="190" t="s">
        <v>673</v>
      </c>
      <c r="SF52" s="190" t="s">
        <v>673</v>
      </c>
      <c r="SG52" s="190" t="s">
        <v>673</v>
      </c>
      <c r="SH52" s="190" t="s">
        <v>673</v>
      </c>
      <c r="SI52" s="190" t="s">
        <v>673</v>
      </c>
      <c r="SJ52" s="190" t="s">
        <v>673</v>
      </c>
      <c r="SK52" s="190" t="s">
        <v>673</v>
      </c>
      <c r="SL52" s="190" t="s">
        <v>673</v>
      </c>
      <c r="SM52" s="190" t="s">
        <v>673</v>
      </c>
      <c r="SN52" s="190" t="s">
        <v>673</v>
      </c>
      <c r="SO52" s="190" t="s">
        <v>673</v>
      </c>
      <c r="SP52" s="190" t="s">
        <v>673</v>
      </c>
      <c r="SQ52" s="190" t="s">
        <v>673</v>
      </c>
      <c r="SR52" s="190" t="s">
        <v>673</v>
      </c>
      <c r="SS52" s="190" t="s">
        <v>673</v>
      </c>
      <c r="ST52" s="190" t="s">
        <v>673</v>
      </c>
      <c r="SU52" s="190" t="s">
        <v>673</v>
      </c>
      <c r="SV52" s="190" t="s">
        <v>673</v>
      </c>
      <c r="SW52" s="190" t="s">
        <v>673</v>
      </c>
      <c r="SX52" s="190" t="s">
        <v>673</v>
      </c>
      <c r="SY52" s="190" t="s">
        <v>673</v>
      </c>
      <c r="SZ52" s="190" t="s">
        <v>673</v>
      </c>
      <c r="TA52" s="191" t="s">
        <v>673</v>
      </c>
      <c r="TB52" s="190" t="s">
        <v>673</v>
      </c>
      <c r="TC52" s="190" t="s">
        <v>673</v>
      </c>
      <c r="TD52" s="190" t="s">
        <v>673</v>
      </c>
      <c r="TE52" s="190" t="s">
        <v>673</v>
      </c>
      <c r="TF52" s="190" t="s">
        <v>673</v>
      </c>
      <c r="TG52" s="190" t="s">
        <v>673</v>
      </c>
      <c r="TH52" s="190" t="s">
        <v>673</v>
      </c>
      <c r="TI52" s="190" t="s">
        <v>673</v>
      </c>
      <c r="TJ52" s="190" t="s">
        <v>673</v>
      </c>
      <c r="TK52" s="190" t="s">
        <v>673</v>
      </c>
      <c r="TL52" s="190" t="s">
        <v>673</v>
      </c>
      <c r="TM52" s="190" t="s">
        <v>673</v>
      </c>
      <c r="TN52" s="190" t="s">
        <v>673</v>
      </c>
      <c r="TO52" s="190" t="s">
        <v>673</v>
      </c>
      <c r="TP52" s="190" t="s">
        <v>673</v>
      </c>
      <c r="TQ52" s="190" t="s">
        <v>673</v>
      </c>
      <c r="TR52" s="190" t="s">
        <v>673</v>
      </c>
      <c r="TS52" s="190" t="s">
        <v>673</v>
      </c>
      <c r="TT52" s="190" t="s">
        <v>673</v>
      </c>
      <c r="TU52" s="190" t="s">
        <v>673</v>
      </c>
      <c r="TV52" s="190" t="s">
        <v>673</v>
      </c>
      <c r="TW52" s="190" t="s">
        <v>673</v>
      </c>
      <c r="TX52" s="190" t="s">
        <v>673</v>
      </c>
      <c r="TY52" s="190" t="s">
        <v>673</v>
      </c>
      <c r="TZ52" s="190" t="s">
        <v>673</v>
      </c>
      <c r="UA52" s="190" t="s">
        <v>673</v>
      </c>
      <c r="UB52" s="190" t="s">
        <v>673</v>
      </c>
      <c r="UC52" s="190" t="s">
        <v>673</v>
      </c>
      <c r="UD52" s="190" t="s">
        <v>673</v>
      </c>
      <c r="YA52" s="195" t="s">
        <v>675</v>
      </c>
      <c r="YB52" s="195" t="s">
        <v>675</v>
      </c>
      <c r="YC52" s="195" t="s">
        <v>675</v>
      </c>
      <c r="YD52" s="195" t="s">
        <v>675</v>
      </c>
      <c r="YE52" s="195" t="s">
        <v>675</v>
      </c>
      <c r="YF52" s="195" t="s">
        <v>675</v>
      </c>
      <c r="YG52" s="195" t="s">
        <v>675</v>
      </c>
      <c r="YH52" s="195" t="s">
        <v>675</v>
      </c>
      <c r="YI52" s="195" t="s">
        <v>675</v>
      </c>
      <c r="YJ52" s="195" t="s">
        <v>675</v>
      </c>
      <c r="YK52" s="195" t="s">
        <v>675</v>
      </c>
      <c r="YL52" s="195" t="s">
        <v>675</v>
      </c>
      <c r="YM52" s="195" t="s">
        <v>675</v>
      </c>
      <c r="YN52" s="195" t="s">
        <v>675</v>
      </c>
      <c r="YO52" s="195" t="s">
        <v>675</v>
      </c>
      <c r="YP52" s="195" t="s">
        <v>675</v>
      </c>
      <c r="YQ52" s="195" t="s">
        <v>675</v>
      </c>
      <c r="YR52" s="195" t="s">
        <v>675</v>
      </c>
      <c r="YS52" s="195" t="s">
        <v>675</v>
      </c>
      <c r="YT52" s="195" t="s">
        <v>675</v>
      </c>
      <c r="YU52" s="195" t="s">
        <v>675</v>
      </c>
      <c r="YV52" s="195" t="s">
        <v>675</v>
      </c>
      <c r="YW52" s="195" t="s">
        <v>675</v>
      </c>
      <c r="YX52" s="196" t="s">
        <v>675</v>
      </c>
      <c r="YY52" s="195" t="s">
        <v>675</v>
      </c>
      <c r="YZ52" s="195" t="s">
        <v>675</v>
      </c>
      <c r="ZA52" s="195" t="s">
        <v>675</v>
      </c>
      <c r="ZB52" s="195" t="s">
        <v>675</v>
      </c>
      <c r="ZC52" s="195" t="s">
        <v>675</v>
      </c>
      <c r="ZD52" s="195" t="s">
        <v>675</v>
      </c>
      <c r="ZE52" s="195" t="s">
        <v>675</v>
      </c>
      <c r="ZF52" s="195" t="s">
        <v>675</v>
      </c>
      <c r="ZG52" s="195" t="s">
        <v>675</v>
      </c>
      <c r="ZH52" s="195" t="s">
        <v>675</v>
      </c>
      <c r="ZI52" s="195" t="s">
        <v>675</v>
      </c>
      <c r="ZJ52" s="195" t="s">
        <v>675</v>
      </c>
      <c r="ZK52" s="195" t="s">
        <v>675</v>
      </c>
      <c r="ZL52" s="195" t="s">
        <v>675</v>
      </c>
      <c r="ZM52" s="195" t="s">
        <v>675</v>
      </c>
      <c r="ZN52" s="195" t="s">
        <v>675</v>
      </c>
      <c r="ZO52" s="195" t="s">
        <v>675</v>
      </c>
      <c r="ZP52" s="195" t="s">
        <v>675</v>
      </c>
      <c r="ZQ52" s="195" t="s">
        <v>675</v>
      </c>
      <c r="ZZ52" s="189"/>
      <c r="ABE52" s="189"/>
    </row>
  </sheetData>
  <autoFilter ref="A5:ABG5" xr:uid="{6F004B55-3C8C-244E-8A77-6818B9036A42}"/>
  <phoneticPr fontId="4"/>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1627</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44639</v>
      </c>
      <c r="E4" s="134">
        <v>44636</v>
      </c>
      <c r="F4" s="101">
        <v>44298</v>
      </c>
      <c r="G4" s="205"/>
      <c r="H4" s="299"/>
      <c r="I4" s="232" t="s">
        <v>2</v>
      </c>
      <c r="J4" s="40" t="s">
        <v>1195</v>
      </c>
      <c r="K4" s="131"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44639</v>
      </c>
      <c r="E5" s="101">
        <v>44613</v>
      </c>
      <c r="F5" s="101">
        <v>44104</v>
      </c>
      <c r="G5" s="168">
        <v>44651</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44639</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44639</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44639</v>
      </c>
      <c r="E8" s="101">
        <v>44606</v>
      </c>
      <c r="F8" s="102">
        <v>44440</v>
      </c>
      <c r="G8" s="205">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44639</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44639</v>
      </c>
      <c r="E10" s="134">
        <v>44638</v>
      </c>
      <c r="F10" s="101"/>
      <c r="G10" s="168">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44639</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44639</v>
      </c>
      <c r="E12" s="101">
        <v>44585</v>
      </c>
      <c r="F12" s="101">
        <v>44299</v>
      </c>
      <c r="G12" s="168"/>
      <c r="H12" s="300" t="s">
        <v>1631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44639</v>
      </c>
      <c r="E13" s="101">
        <v>44614</v>
      </c>
      <c r="F13" s="101">
        <v>44091</v>
      </c>
      <c r="G13" s="168"/>
      <c r="H13" s="300" t="s">
        <v>1642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44639</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44639</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44639</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44639</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44639</v>
      </c>
      <c r="E18" s="134">
        <v>44635</v>
      </c>
      <c r="F18" s="101"/>
      <c r="G18" s="168"/>
      <c r="H18" s="303"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44639</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44639</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44639</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44639</v>
      </c>
      <c r="E22" s="101">
        <v>44593</v>
      </c>
      <c r="F22" s="101">
        <v>44105</v>
      </c>
      <c r="G22" s="168"/>
      <c r="H22" s="300" t="s">
        <v>1551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44639</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44639</v>
      </c>
      <c r="E24" s="101">
        <v>44421</v>
      </c>
      <c r="F24" s="101">
        <v>44361</v>
      </c>
      <c r="G24" s="205">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21" t="s">
        <v>1643</v>
      </c>
      <c r="D25" s="28">
        <v>44639</v>
      </c>
      <c r="E25" s="134">
        <v>44638</v>
      </c>
      <c r="F25" s="101">
        <v>44361</v>
      </c>
      <c r="G25" s="168"/>
      <c r="H25" s="300" t="s">
        <v>1644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44639</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44639</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44639</v>
      </c>
      <c r="E28" s="134">
        <v>44635</v>
      </c>
      <c r="F28" s="101"/>
      <c r="G28" s="168"/>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44639</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44639</v>
      </c>
      <c r="E30" s="134">
        <v>44637</v>
      </c>
      <c r="F30" s="101"/>
      <c r="G30" s="205">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316" t="s">
        <v>98</v>
      </c>
      <c r="B31" s="120" t="s">
        <v>60</v>
      </c>
      <c r="C31" s="317" t="s">
        <v>99</v>
      </c>
      <c r="D31" s="28">
        <v>44639</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44639</v>
      </c>
      <c r="E32" s="101">
        <v>44627</v>
      </c>
      <c r="F32" s="102"/>
      <c r="G32" s="205">
        <v>44641</v>
      </c>
      <c r="H32" s="300" t="s">
        <v>1633</v>
      </c>
      <c r="I32" s="232" t="s">
        <v>2</v>
      </c>
      <c r="J32" s="95" t="s">
        <v>383</v>
      </c>
      <c r="K32" s="40" t="s">
        <v>342</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44639</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44639</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44639</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44639</v>
      </c>
      <c r="E36" s="103">
        <v>44598</v>
      </c>
      <c r="F36" s="101">
        <v>44455</v>
      </c>
      <c r="G36" s="205">
        <v>44661</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44639</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44639</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44639</v>
      </c>
      <c r="E39" s="101">
        <v>44582</v>
      </c>
      <c r="F39" s="278">
        <v>44582</v>
      </c>
      <c r="G39" s="205">
        <v>44647</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44639</v>
      </c>
      <c r="E40" s="141">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44639</v>
      </c>
      <c r="E41" s="103">
        <v>44581</v>
      </c>
      <c r="F41" s="103">
        <v>44581</v>
      </c>
      <c r="G41" s="12"/>
      <c r="H41" s="300" t="s">
        <v>1649</v>
      </c>
      <c r="I41" s="234" t="s">
        <v>3</v>
      </c>
      <c r="J41" s="40"/>
      <c r="K41" s="40"/>
      <c r="L41" s="40"/>
      <c r="M41" s="40"/>
      <c r="N41" s="41"/>
      <c r="O41" s="6" t="s">
        <v>300</v>
      </c>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44639</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44639</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44639</v>
      </c>
      <c r="E44" s="101">
        <v>44536</v>
      </c>
      <c r="F44" s="278">
        <v>44522</v>
      </c>
      <c r="G44" s="28">
        <v>44641</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44639</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44639</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44639</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44639</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44639</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44639</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44639</v>
      </c>
      <c r="E51" s="137">
        <v>44636</v>
      </c>
      <c r="F51" s="278">
        <v>44501</v>
      </c>
      <c r="G51" s="282"/>
      <c r="H51" s="304" t="s">
        <v>1650</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44639</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44639</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44639</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44639</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44639</v>
      </c>
      <c r="E56" s="137">
        <v>44636</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44639</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44639</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44639</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44639</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44639</v>
      </c>
      <c r="E61" s="103">
        <v>44530</v>
      </c>
      <c r="F61" s="279"/>
      <c r="G61" s="283"/>
      <c r="H61" s="309" t="s">
        <v>1562</v>
      </c>
      <c r="I61" s="232" t="s">
        <v>2</v>
      </c>
      <c r="J61" s="161" t="s">
        <v>258</v>
      </c>
      <c r="K61" s="131" t="s">
        <v>248</v>
      </c>
      <c r="L61" s="131" t="s">
        <v>248</v>
      </c>
      <c r="M61" s="131"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44639</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44639</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44639</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44639</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44639</v>
      </c>
      <c r="E66" s="105">
        <v>44630</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44639</v>
      </c>
      <c r="E67" s="105">
        <v>44587</v>
      </c>
      <c r="F67" s="280">
        <v>44473</v>
      </c>
      <c r="G67" s="283"/>
      <c r="H67" s="309" t="s">
        <v>1590</v>
      </c>
      <c r="I67" s="232" t="s">
        <v>2</v>
      </c>
      <c r="J67" s="96" t="s">
        <v>258</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44639</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44639</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44639</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44639</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44639</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44639</v>
      </c>
      <c r="E73" s="103">
        <v>44623</v>
      </c>
      <c r="F73" s="279">
        <v>44329</v>
      </c>
      <c r="G73" s="282">
        <v>44643</v>
      </c>
      <c r="H73" s="309" t="s">
        <v>1606</v>
      </c>
      <c r="I73" s="234" t="s">
        <v>3</v>
      </c>
      <c r="J73" s="95" t="s">
        <v>1630</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44639</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44639</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44639</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44639</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44639</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44639</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44639</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44639</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44639</v>
      </c>
      <c r="E82" s="101">
        <v>44625</v>
      </c>
      <c r="F82" s="291">
        <v>44634</v>
      </c>
      <c r="G82" s="288">
        <v>44658</v>
      </c>
      <c r="H82" s="304" t="s">
        <v>1651</v>
      </c>
      <c r="I82" s="268" t="s">
        <v>2</v>
      </c>
      <c r="J82" s="142" t="s">
        <v>319</v>
      </c>
      <c r="K82" s="142" t="s">
        <v>319</v>
      </c>
      <c r="L82" s="131" t="s">
        <v>248</v>
      </c>
      <c r="M82" s="131"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44639</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44639</v>
      </c>
      <c r="E84" s="103">
        <v>44291</v>
      </c>
      <c r="F84" s="279"/>
      <c r="G84" s="283"/>
      <c r="H84" s="309" t="s">
        <v>1562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44639</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44639</v>
      </c>
      <c r="E86" s="141">
        <v>44635</v>
      </c>
      <c r="F86" s="279">
        <v>44621</v>
      </c>
      <c r="G86" s="282"/>
      <c r="H86" s="304" t="s">
        <v>1652</v>
      </c>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44639</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44639</v>
      </c>
      <c r="E88" s="134">
        <v>44636</v>
      </c>
      <c r="F88" s="279"/>
      <c r="G88" s="282">
        <v>44641</v>
      </c>
      <c r="H88" s="309" t="s">
        <v>1637</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44639</v>
      </c>
      <c r="E89" s="141">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44639</v>
      </c>
      <c r="E90" s="103">
        <v>44536</v>
      </c>
      <c r="F90" s="278">
        <v>44368</v>
      </c>
      <c r="G90" s="282"/>
      <c r="H90" s="309"/>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44639</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44639</v>
      </c>
      <c r="E92" s="103">
        <v>44287</v>
      </c>
      <c r="F92" s="278"/>
      <c r="G92" s="282">
        <v>44651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44639</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44639</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44639</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44639</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44639</v>
      </c>
      <c r="E97" s="103">
        <v>44578</v>
      </c>
      <c r="F97" s="278"/>
      <c r="G97" s="282"/>
      <c r="H97" s="309"/>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44639</v>
      </c>
      <c r="E98" s="103">
        <v>44578</v>
      </c>
      <c r="F98" s="291">
        <v>44633</v>
      </c>
      <c r="G98" s="285">
        <v>44658</v>
      </c>
      <c r="H98" s="309" t="s">
        <v>1653</v>
      </c>
      <c r="I98" s="268" t="s">
        <v>2</v>
      </c>
      <c r="J98" s="95" t="s">
        <v>258</v>
      </c>
      <c r="K98" s="131"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44639</v>
      </c>
      <c r="E99" s="103">
        <v>44610</v>
      </c>
      <c r="F99" s="278">
        <v>44452</v>
      </c>
      <c r="G99" s="282"/>
      <c r="H99" s="309" t="s">
        <v>1638</v>
      </c>
      <c r="I99" s="234" t="s">
        <v>3</v>
      </c>
      <c r="J99" s="95"/>
      <c r="K99" s="40"/>
      <c r="L99" s="40"/>
      <c r="M99" s="40"/>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44639</v>
      </c>
      <c r="E100" s="134">
        <v>44642</v>
      </c>
      <c r="F100" s="278"/>
      <c r="G100" s="285">
        <v>44658</v>
      </c>
      <c r="H100" s="309" t="s">
        <v>1639</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44639</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44632</v>
      </c>
      <c r="E4" s="101">
        <v>44602</v>
      </c>
      <c r="F4" s="101">
        <v>44298</v>
      </c>
      <c r="G4" s="168">
        <v>44635</v>
      </c>
      <c r="H4" s="299"/>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44632</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44632</v>
      </c>
      <c r="E6" s="101">
        <v>44599</v>
      </c>
      <c r="F6" s="101">
        <v>44585</v>
      </c>
      <c r="G6" s="168"/>
      <c r="H6" s="300"/>
      <c r="I6" s="232" t="s">
        <v>2</v>
      </c>
      <c r="J6" s="131" t="s">
        <v>258</v>
      </c>
      <c r="K6" s="131" t="s">
        <v>248</v>
      </c>
      <c r="L6" s="131" t="s">
        <v>248</v>
      </c>
      <c r="M6" s="131"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44632</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44632</v>
      </c>
      <c r="E8" s="101">
        <v>44606</v>
      </c>
      <c r="F8" s="102">
        <v>44440</v>
      </c>
      <c r="G8" s="168"/>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44632</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44632</v>
      </c>
      <c r="E10" s="134">
        <v>44627</v>
      </c>
      <c r="F10" s="101"/>
      <c r="G10" s="205">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44632</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44632</v>
      </c>
      <c r="E12" s="101">
        <v>44585</v>
      </c>
      <c r="F12" s="101">
        <v>44299</v>
      </c>
      <c r="G12" s="168"/>
      <c r="H12" s="300" t="s">
        <v>1609</v>
      </c>
      <c r="I12" s="232" t="s">
        <v>2</v>
      </c>
      <c r="J12" s="131" t="s">
        <v>258</v>
      </c>
      <c r="K12" s="131" t="s">
        <v>258</v>
      </c>
      <c r="L12" s="131" t="s">
        <v>248</v>
      </c>
      <c r="M12" s="131"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44632</v>
      </c>
      <c r="E13" s="101">
        <v>44614</v>
      </c>
      <c r="F13" s="101">
        <v>44091</v>
      </c>
      <c r="G13" s="168"/>
      <c r="H13" s="300" t="s">
        <v>1561</v>
      </c>
      <c r="I13" s="234" t="s">
        <v>3</v>
      </c>
      <c r="J13" s="131" t="s">
        <v>258</v>
      </c>
      <c r="K13" s="131" t="s">
        <v>248</v>
      </c>
      <c r="L13" s="131" t="s">
        <v>248</v>
      </c>
      <c r="M13" s="131"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44632</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44632</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44632</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44632</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44632</v>
      </c>
      <c r="E18" s="101">
        <v>44576</v>
      </c>
      <c r="F18" s="101"/>
      <c r="G18" s="168"/>
      <c r="H18" s="300" t="s">
        <v>1610</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44632</v>
      </c>
      <c r="E19" s="101">
        <v>44614</v>
      </c>
      <c r="F19" s="134">
        <v>44627</v>
      </c>
      <c r="G19" s="205">
        <v>44651</v>
      </c>
      <c r="H19" s="299" t="s">
        <v>1522</v>
      </c>
      <c r="I19" s="268" t="s">
        <v>2</v>
      </c>
      <c r="J19" s="131" t="s">
        <v>258</v>
      </c>
      <c r="K19" s="131" t="s">
        <v>248</v>
      </c>
      <c r="L19" s="131" t="s">
        <v>248</v>
      </c>
      <c r="M19" s="131" t="s">
        <v>248</v>
      </c>
      <c r="N19" s="41"/>
      <c r="O19" s="6" t="s">
        <v>300</v>
      </c>
      <c r="P19" s="9"/>
      <c r="Q19" s="8"/>
      <c r="R19" s="9"/>
      <c r="S19" s="8"/>
      <c r="T19" s="251"/>
      <c r="U19" s="320" t="s">
        <v>1141</v>
      </c>
      <c r="V19" s="302" t="s">
        <v>1015</v>
      </c>
      <c r="W19" s="5"/>
      <c r="X19" s="266"/>
      <c r="Y19" s="11"/>
      <c r="Z19" s="276"/>
      <c r="AA19" s="276"/>
      <c r="AB19" s="271"/>
      <c r="AC19" s="7"/>
    </row>
    <row r="20" spans="1:29" ht="25" customHeight="1">
      <c r="A20" s="120" t="s">
        <v>76</v>
      </c>
      <c r="B20" s="120" t="s">
        <v>347</v>
      </c>
      <c r="C20" s="317" t="s">
        <v>958</v>
      </c>
      <c r="D20" s="28">
        <v>44632</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44632</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44632</v>
      </c>
      <c r="E22" s="101">
        <v>44593</v>
      </c>
      <c r="F22" s="101">
        <v>44105</v>
      </c>
      <c r="G22" s="168"/>
      <c r="H22" s="300" t="s">
        <v>1551</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44632</v>
      </c>
      <c r="E23" s="101">
        <v>44546</v>
      </c>
      <c r="F23" s="101">
        <v>44295</v>
      </c>
      <c r="G23" s="168">
        <v>44658</v>
      </c>
      <c r="H23" s="300" t="s">
        <v>1601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44632</v>
      </c>
      <c r="E24" s="101">
        <v>44421</v>
      </c>
      <c r="F24" s="101">
        <v>44361</v>
      </c>
      <c r="G24" s="168"/>
      <c r="H24" s="300" t="s">
        <v>1564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44632</v>
      </c>
      <c r="E25" s="101">
        <v>44621</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44632</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44632</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44632</v>
      </c>
      <c r="E28" s="101">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44632</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44632</v>
      </c>
      <c r="E30" s="134">
        <v>44631</v>
      </c>
      <c r="F30" s="101"/>
      <c r="G30" s="168"/>
      <c r="H30" s="300"/>
      <c r="I30" s="232" t="s">
        <v>2</v>
      </c>
      <c r="J30" s="40" t="s">
        <v>304</v>
      </c>
      <c r="K30" s="40" t="s">
        <v>336</v>
      </c>
      <c r="L30" s="40" t="s">
        <v>248</v>
      </c>
      <c r="M30" s="40" t="s">
        <v>248</v>
      </c>
      <c r="N30" s="41"/>
      <c r="O30" s="319" t="s">
        <v>1625</v>
      </c>
      <c r="P30" s="9"/>
      <c r="Q30" s="8"/>
      <c r="R30" s="235"/>
      <c r="S30" s="233"/>
      <c r="T30" s="250"/>
      <c r="U30" s="255" t="s">
        <v>1039</v>
      </c>
      <c r="V30" s="250"/>
      <c r="W30" s="252"/>
      <c r="X30" s="265"/>
      <c r="Y30" s="263"/>
      <c r="Z30" s="322" t="s">
        <v>1009</v>
      </c>
      <c r="AA30" s="275"/>
      <c r="AB30" s="307" t="s">
        <v>1647</v>
      </c>
      <c r="AC30" s="7"/>
    </row>
    <row r="31" spans="1:29" ht="25" customHeight="1">
      <c r="A31" s="316" t="s">
        <v>98</v>
      </c>
      <c r="B31" s="120" t="s">
        <v>60</v>
      </c>
      <c r="C31" s="317" t="s">
        <v>99</v>
      </c>
      <c r="D31" s="28">
        <v>44632</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44632</v>
      </c>
      <c r="E32" s="134">
        <v>44627</v>
      </c>
      <c r="F32" s="102"/>
      <c r="G32" s="168"/>
      <c r="H32" s="300" t="s">
        <v>1612</v>
      </c>
      <c r="I32" s="232" t="s">
        <v>2</v>
      </c>
      <c r="J32" s="95" t="s">
        <v>383</v>
      </c>
      <c r="K32" s="40" t="s">
        <v>342</v>
      </c>
      <c r="L32" s="40" t="s">
        <v>248</v>
      </c>
      <c r="M32" s="40" t="s">
        <v>248</v>
      </c>
      <c r="N32" s="41"/>
      <c r="O32" s="319"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44632</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44632</v>
      </c>
      <c r="E34" s="103">
        <v>44413</v>
      </c>
      <c r="F34" s="101"/>
      <c r="G34" s="168"/>
      <c r="H34" s="299"/>
      <c r="I34" s="234" t="s">
        <v>3</v>
      </c>
      <c r="J34" s="40" t="s">
        <v>356</v>
      </c>
      <c r="K34" s="40" t="s">
        <v>248</v>
      </c>
      <c r="L34" s="40" t="s">
        <v>248</v>
      </c>
      <c r="M34" s="40" t="s">
        <v>248</v>
      </c>
      <c r="N34" s="41"/>
      <c r="O34" s="154"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44632</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44632</v>
      </c>
      <c r="E36" s="103">
        <v>44598</v>
      </c>
      <c r="F36" s="101">
        <v>44455</v>
      </c>
      <c r="G36" s="168">
        <v>44659</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44632</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44632</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44632</v>
      </c>
      <c r="E39" s="101">
        <v>44582</v>
      </c>
      <c r="F39" s="278">
        <v>44582</v>
      </c>
      <c r="G39" s="168">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44632</v>
      </c>
      <c r="E40" s="103">
        <v>44613</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44632</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44632</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44632</v>
      </c>
      <c r="E43" s="103">
        <v>44602</v>
      </c>
      <c r="F43" s="278">
        <v>44473</v>
      </c>
      <c r="G43" s="12"/>
      <c r="H43" s="300" t="s">
        <v>1614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44632</v>
      </c>
      <c r="E44" s="101">
        <v>44536</v>
      </c>
      <c r="F44" s="278">
        <v>44522</v>
      </c>
      <c r="G44" s="12"/>
      <c r="H44" s="300" t="s">
        <v>1564</v>
      </c>
      <c r="I44" s="232" t="s">
        <v>2</v>
      </c>
      <c r="J44" s="131" t="s">
        <v>258</v>
      </c>
      <c r="K44" s="142" t="s">
        <v>336</v>
      </c>
      <c r="L44" s="131" t="s">
        <v>248</v>
      </c>
      <c r="M44" s="131"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44632</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44632</v>
      </c>
      <c r="E46" s="101">
        <v>44613</v>
      </c>
      <c r="F46" s="278">
        <v>44578</v>
      </c>
      <c r="G46" s="12"/>
      <c r="H46" s="300"/>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44632</v>
      </c>
      <c r="E47" s="101">
        <v>44481</v>
      </c>
      <c r="F47" s="278">
        <v>44473</v>
      </c>
      <c r="G47" s="12"/>
      <c r="H47" s="211" t="s">
        <v>1561</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44632</v>
      </c>
      <c r="E48" s="105">
        <v>44568</v>
      </c>
      <c r="F48" s="315">
        <v>44627</v>
      </c>
      <c r="G48" s="28">
        <v>44651</v>
      </c>
      <c r="H48" s="309" t="s">
        <v>1550</v>
      </c>
      <c r="I48" s="268" t="s">
        <v>2</v>
      </c>
      <c r="J48" s="131"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44632</v>
      </c>
      <c r="E49" s="101">
        <v>44621</v>
      </c>
      <c r="F49" s="278">
        <v>44623</v>
      </c>
      <c r="G49" s="283">
        <v>44657</v>
      </c>
      <c r="H49" s="300" t="s">
        <v>1562</v>
      </c>
      <c r="I49" s="268"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44632</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44632</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44632</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44632</v>
      </c>
      <c r="E53" s="105">
        <v>44607</v>
      </c>
      <c r="F53" s="280"/>
      <c r="G53" s="282">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44632</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44632</v>
      </c>
      <c r="E55" s="137">
        <v>44628</v>
      </c>
      <c r="F55" s="279"/>
      <c r="G55" s="282"/>
      <c r="H55" s="124"/>
      <c r="I55" s="232" t="s">
        <v>2</v>
      </c>
      <c r="J55" s="95" t="s">
        <v>427</v>
      </c>
      <c r="K55" s="40" t="s">
        <v>248</v>
      </c>
      <c r="L55" s="40" t="s">
        <v>248</v>
      </c>
      <c r="M55" s="40" t="s">
        <v>248</v>
      </c>
      <c r="N55" s="240"/>
      <c r="O55" s="154"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44632</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44632</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44632</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44632</v>
      </c>
      <c r="E59" s="137">
        <v>44628</v>
      </c>
      <c r="F59" s="278"/>
      <c r="G59" s="285">
        <v>44658</v>
      </c>
      <c r="H59" s="309" t="s">
        <v>1603</v>
      </c>
      <c r="I59" s="232" t="s">
        <v>2</v>
      </c>
      <c r="J59" s="96" t="s">
        <v>1200</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44632</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44632</v>
      </c>
      <c r="E61" s="103">
        <v>44530</v>
      </c>
      <c r="F61" s="279"/>
      <c r="G61" s="283">
        <v>44637</v>
      </c>
      <c r="H61" s="309" t="s">
        <v>1604</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44632</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44632</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44632</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44632</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44632</v>
      </c>
      <c r="E66" s="137">
        <v>44630</v>
      </c>
      <c r="F66" s="279"/>
      <c r="G66" s="283">
        <v>44658</v>
      </c>
      <c r="H66" s="309" t="s">
        <v>1605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44632</v>
      </c>
      <c r="E67" s="105">
        <v>44587</v>
      </c>
      <c r="F67" s="280">
        <v>44473</v>
      </c>
      <c r="G67" s="283"/>
      <c r="H67" s="309" t="s">
        <v>1590</v>
      </c>
      <c r="I67" s="232" t="s">
        <v>2</v>
      </c>
      <c r="J67" s="96" t="s">
        <v>1200</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44632</v>
      </c>
      <c r="E68" s="103">
        <v>44595</v>
      </c>
      <c r="F68" s="279">
        <v>44470</v>
      </c>
      <c r="G68" s="288">
        <v>44661</v>
      </c>
      <c r="H68" s="309" t="s">
        <v>1622</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44632</v>
      </c>
      <c r="E69" s="106">
        <v>44574</v>
      </c>
      <c r="F69" s="279">
        <v>44470</v>
      </c>
      <c r="G69" s="283"/>
      <c r="H69" s="124"/>
      <c r="I69" s="232" t="s">
        <v>2</v>
      </c>
      <c r="J69" s="95" t="s">
        <v>258</v>
      </c>
      <c r="K69" s="131"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44632</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44632</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44632</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44632</v>
      </c>
      <c r="E73" s="103">
        <v>44623</v>
      </c>
      <c r="F73" s="279">
        <v>44329</v>
      </c>
      <c r="G73" s="285">
        <v>44643</v>
      </c>
      <c r="H73" s="309" t="s">
        <v>1606</v>
      </c>
      <c r="I73" s="234" t="s">
        <v>3</v>
      </c>
      <c r="J73" s="95" t="s">
        <v>1623</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44632</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44632</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44632</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44632</v>
      </c>
      <c r="E77" s="103"/>
      <c r="F77" s="279"/>
      <c r="G77" s="283"/>
      <c r="H77" s="309" t="s">
        <v>1617</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44632</v>
      </c>
      <c r="E78" s="103">
        <v>44470</v>
      </c>
      <c r="F78" s="278">
        <v>44368</v>
      </c>
      <c r="G78" s="283">
        <v>44662</v>
      </c>
      <c r="H78" s="309"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44632</v>
      </c>
      <c r="E79" s="134">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44632</v>
      </c>
      <c r="E80" s="134">
        <v>44627</v>
      </c>
      <c r="F80" s="134">
        <v>44627</v>
      </c>
      <c r="G80" s="283"/>
      <c r="H80" s="124" t="s">
        <v>1537</v>
      </c>
      <c r="I80" s="258" t="s">
        <v>3</v>
      </c>
      <c r="J80" s="142" t="s">
        <v>973</v>
      </c>
      <c r="K80" s="131" t="s">
        <v>248</v>
      </c>
      <c r="L80" s="131" t="s">
        <v>248</v>
      </c>
      <c r="M80" s="131"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44632</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44632</v>
      </c>
      <c r="E82" s="101">
        <v>44625</v>
      </c>
      <c r="F82" s="278">
        <v>44573</v>
      </c>
      <c r="G82" s="283">
        <v>44633</v>
      </c>
      <c r="H82" s="309" t="s">
        <v>1624</v>
      </c>
      <c r="I82" s="298" t="s">
        <v>0</v>
      </c>
      <c r="J82" s="95"/>
      <c r="K82" s="95"/>
      <c r="L82" s="40"/>
      <c r="M82" s="40"/>
      <c r="N82" s="240" t="s">
        <v>1546</v>
      </c>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44632</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44632</v>
      </c>
      <c r="E84" s="103">
        <v>44291</v>
      </c>
      <c r="F84" s="279"/>
      <c r="G84" s="283"/>
      <c r="H84" s="309" t="s">
        <v>1619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44632</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44632</v>
      </c>
      <c r="E86" s="103">
        <v>44594</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44632</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44632</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44632</v>
      </c>
      <c r="E89" s="103">
        <v>44581</v>
      </c>
      <c r="F89" s="278"/>
      <c r="G89" s="282"/>
      <c r="H89" s="309" t="s">
        <v>1620</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44632</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44632</v>
      </c>
      <c r="E91" s="103">
        <v>44460</v>
      </c>
      <c r="F91" s="278">
        <v>44460</v>
      </c>
      <c r="G91" s="285">
        <v>44656</v>
      </c>
      <c r="H91" s="124"/>
      <c r="I91" s="232" t="s">
        <v>2</v>
      </c>
      <c r="J91" s="95" t="s">
        <v>1199</v>
      </c>
      <c r="K91" s="131" t="s">
        <v>248</v>
      </c>
      <c r="L91" s="131" t="s">
        <v>248</v>
      </c>
      <c r="M91" s="131"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44632</v>
      </c>
      <c r="E92" s="103">
        <v>44287</v>
      </c>
      <c r="F92" s="278"/>
      <c r="G92" s="285">
        <v>44651</v>
      </c>
      <c r="H92" s="309" t="s">
        <v>1561</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44632</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44632</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44632</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44632</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44632</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44632</v>
      </c>
      <c r="E98" s="103">
        <v>44578</v>
      </c>
      <c r="F98" s="278">
        <v>44480</v>
      </c>
      <c r="G98" s="285">
        <v>44632</v>
      </c>
      <c r="H98" s="309" t="s">
        <v>1575</v>
      </c>
      <c r="I98" s="234" t="s">
        <v>3</v>
      </c>
      <c r="J98" s="95" t="s">
        <v>1200</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44632</v>
      </c>
      <c r="E99" s="103">
        <v>44610</v>
      </c>
      <c r="F99" s="278">
        <v>44452</v>
      </c>
      <c r="G99" s="282"/>
      <c r="H99" s="309" t="s">
        <v>1576</v>
      </c>
      <c r="I99" s="234" t="s">
        <v>3</v>
      </c>
      <c r="J99" s="95" t="s">
        <v>245</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44632</v>
      </c>
      <c r="E100" s="101">
        <v>44614</v>
      </c>
      <c r="F100" s="278"/>
      <c r="G100" s="282">
        <v>44634</v>
      </c>
      <c r="H100" s="309" t="s">
        <v>1608</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44632</v>
      </c>
      <c r="E101" s="101">
        <v>44368</v>
      </c>
      <c r="F101" s="278">
        <v>44368</v>
      </c>
      <c r="G101" s="282">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1544</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44625</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44625</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44625</v>
      </c>
      <c r="E6" s="101">
        <v>44599</v>
      </c>
      <c r="F6" s="101">
        <v>44585</v>
      </c>
      <c r="G6" s="168">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44625</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44625</v>
      </c>
      <c r="E8" s="101">
        <v>44606</v>
      </c>
      <c r="F8" s="102">
        <v>44440</v>
      </c>
      <c r="G8" s="168"/>
      <c r="H8" s="299" t="s">
        <v>1549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44625</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44625</v>
      </c>
      <c r="E10" s="101">
        <v>44610</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44625</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44625</v>
      </c>
      <c r="E12" s="101">
        <v>44585</v>
      </c>
      <c r="F12" s="101">
        <v>44299</v>
      </c>
      <c r="G12" s="168">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44625</v>
      </c>
      <c r="E13" s="101">
        <v>44614</v>
      </c>
      <c r="F13" s="101">
        <v>44091</v>
      </c>
      <c r="G13" s="168">
        <v>44626</v>
      </c>
      <c r="H13" s="300" t="s">
        <v>1545</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44625</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44625</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44625</v>
      </c>
      <c r="E16" s="101">
        <v>44505</v>
      </c>
      <c r="F16" s="101">
        <v>44599</v>
      </c>
      <c r="G16" s="168"/>
      <c r="H16" s="300" t="s">
        <v>1548</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44625</v>
      </c>
      <c r="E17" s="101">
        <v>44410</v>
      </c>
      <c r="F17" s="101"/>
      <c r="G17" s="168"/>
      <c r="H17" s="301"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44625</v>
      </c>
      <c r="E18" s="101">
        <v>44576</v>
      </c>
      <c r="F18" s="101"/>
      <c r="G18" s="168"/>
      <c r="H18" s="300" t="s">
        <v>1577</v>
      </c>
      <c r="I18" s="234" t="s">
        <v>3</v>
      </c>
      <c r="J18" s="40" t="s">
        <v>258</v>
      </c>
      <c r="K18" s="131"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44625</v>
      </c>
      <c r="E19" s="101">
        <v>44614</v>
      </c>
      <c r="F19" s="101">
        <v>44578</v>
      </c>
      <c r="G19" s="168">
        <v>44626</v>
      </c>
      <c r="H19" s="299"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44625</v>
      </c>
      <c r="E20" s="101">
        <v>44606</v>
      </c>
      <c r="F20" s="101">
        <v>44333</v>
      </c>
      <c r="G20" s="168"/>
      <c r="H20" s="299"/>
      <c r="I20" s="234" t="s">
        <v>3</v>
      </c>
      <c r="J20" s="131"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44625</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44625</v>
      </c>
      <c r="E22" s="101">
        <v>44593</v>
      </c>
      <c r="F22" s="101">
        <v>44105</v>
      </c>
      <c r="G22" s="168">
        <v>44630</v>
      </c>
      <c r="H22" s="300" t="s">
        <v>1551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44625</v>
      </c>
      <c r="E23" s="101">
        <v>44546</v>
      </c>
      <c r="F23" s="101">
        <v>44295</v>
      </c>
      <c r="G23" s="205">
        <v>44658</v>
      </c>
      <c r="H23" s="300" t="s">
        <v>1578</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44625</v>
      </c>
      <c r="E24" s="101">
        <v>44421</v>
      </c>
      <c r="F24" s="101">
        <v>44361</v>
      </c>
      <c r="G24" s="168"/>
      <c r="H24" s="300" t="s">
        <v>1553</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44625</v>
      </c>
      <c r="E25" s="134">
        <v>44621</v>
      </c>
      <c r="F25" s="101">
        <v>44361</v>
      </c>
      <c r="G25" s="168"/>
      <c r="H25" s="300" t="s">
        <v>1554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44625</v>
      </c>
      <c r="E26" s="101">
        <v>44596</v>
      </c>
      <c r="F26" s="104">
        <v>44470</v>
      </c>
      <c r="G26" s="205">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44625</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44625</v>
      </c>
      <c r="E28" s="134">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135" t="s">
        <v>1580</v>
      </c>
    </row>
    <row r="29" spans="1:29" ht="25" customHeight="1">
      <c r="A29" s="316" t="s">
        <v>94</v>
      </c>
      <c r="B29" s="120" t="s">
        <v>927</v>
      </c>
      <c r="C29" s="317" t="s">
        <v>733</v>
      </c>
      <c r="D29" s="28">
        <v>44625</v>
      </c>
      <c r="E29" s="101">
        <v>44469</v>
      </c>
      <c r="F29" s="101">
        <v>44473</v>
      </c>
      <c r="G29" s="168"/>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44625</v>
      </c>
      <c r="E30" s="101">
        <v>44595</v>
      </c>
      <c r="F30" s="101"/>
      <c r="G30" s="168"/>
      <c r="H30" s="300"/>
      <c r="I30" s="232" t="s">
        <v>2</v>
      </c>
      <c r="J30" s="40" t="s">
        <v>1212</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44625</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44625</v>
      </c>
      <c r="E32" s="137">
        <v>44621</v>
      </c>
      <c r="F32" s="102"/>
      <c r="G32" s="168">
        <v>44626</v>
      </c>
      <c r="H32" s="300" t="s">
        <v>1581</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44625</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44625</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44625</v>
      </c>
      <c r="E35" s="105">
        <v>44547</v>
      </c>
      <c r="F35" s="101"/>
      <c r="G35" s="168"/>
      <c r="H35" s="300" t="s">
        <v>1556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44625</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44625</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44625</v>
      </c>
      <c r="E38" s="105">
        <v>44581</v>
      </c>
      <c r="F38" s="101">
        <v>44460</v>
      </c>
      <c r="G38" s="168"/>
      <c r="H38" s="299" t="s">
        <v>1428</v>
      </c>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44625</v>
      </c>
      <c r="E39" s="101">
        <v>44582</v>
      </c>
      <c r="F39" s="278">
        <v>44582</v>
      </c>
      <c r="G39" s="205">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44625</v>
      </c>
      <c r="E40" s="103">
        <v>44613</v>
      </c>
      <c r="F40" s="278">
        <v>44592</v>
      </c>
      <c r="G40" s="168"/>
      <c r="H40" s="300" t="s">
        <v>1557</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44625</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44625</v>
      </c>
      <c r="E42" s="103">
        <v>44530</v>
      </c>
      <c r="F42" s="278">
        <v>44602</v>
      </c>
      <c r="G42" s="28">
        <v>44646</v>
      </c>
      <c r="H42" s="299"/>
      <c r="I42" s="234" t="s">
        <v>3</v>
      </c>
      <c r="J42" s="40" t="s">
        <v>1206</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44625</v>
      </c>
      <c r="E43" s="103">
        <v>44602</v>
      </c>
      <c r="F43" s="278">
        <v>44473</v>
      </c>
      <c r="G43" s="12"/>
      <c r="H43" s="303" t="s">
        <v>1582</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44625</v>
      </c>
      <c r="E44" s="101">
        <v>44536</v>
      </c>
      <c r="F44" s="278">
        <v>44522</v>
      </c>
      <c r="G44" s="12">
        <v>44626</v>
      </c>
      <c r="H44" s="300" t="s">
        <v>1558</v>
      </c>
      <c r="I44" s="232" t="s">
        <v>2</v>
      </c>
      <c r="J44" s="40"/>
      <c r="K44" s="40"/>
      <c r="L44" s="40"/>
      <c r="M44" s="40"/>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44625</v>
      </c>
      <c r="E45" s="101">
        <v>44593</v>
      </c>
      <c r="F45" s="278">
        <v>44606</v>
      </c>
      <c r="G45" s="28">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44625</v>
      </c>
      <c r="E46" s="101">
        <v>44613</v>
      </c>
      <c r="F46" s="278">
        <v>44578</v>
      </c>
      <c r="G46" s="12"/>
      <c r="H46" s="300" t="s">
        <v>1560</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44625</v>
      </c>
      <c r="E47" s="101">
        <v>44481</v>
      </c>
      <c r="F47" s="278">
        <v>44473</v>
      </c>
      <c r="G47" s="12"/>
      <c r="H47" s="211" t="s">
        <v>1561</v>
      </c>
      <c r="I47" s="232" t="s">
        <v>2</v>
      </c>
      <c r="J47" s="131" t="s">
        <v>258</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44625</v>
      </c>
      <c r="E48" s="105">
        <v>44568</v>
      </c>
      <c r="F48" s="280">
        <v>44572</v>
      </c>
      <c r="G48" s="12">
        <v>44626</v>
      </c>
      <c r="H48" s="309" t="s">
        <v>1583</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44625</v>
      </c>
      <c r="E49" s="134">
        <v>44621</v>
      </c>
      <c r="F49" s="291">
        <v>44623</v>
      </c>
      <c r="G49" s="288">
        <v>44657</v>
      </c>
      <c r="H49" s="300" t="s">
        <v>1562</v>
      </c>
      <c r="I49" s="268" t="s">
        <v>2</v>
      </c>
      <c r="J49" s="95" t="s">
        <v>1584</v>
      </c>
      <c r="K49" s="95" t="s">
        <v>1584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44625</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44625</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44625</v>
      </c>
      <c r="E52" s="101">
        <v>44613</v>
      </c>
      <c r="F52" s="278"/>
      <c r="G52" s="282">
        <v>44661</v>
      </c>
      <c r="H52" s="309" t="s">
        <v>1563</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44625</v>
      </c>
      <c r="E53" s="105">
        <v>44607</v>
      </c>
      <c r="F53" s="280"/>
      <c r="G53" s="285">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44625</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44625</v>
      </c>
      <c r="E55" s="105">
        <v>44595</v>
      </c>
      <c r="F55" s="279"/>
      <c r="G55" s="282"/>
      <c r="H55" s="124"/>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44625</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44625</v>
      </c>
      <c r="E57" s="103">
        <v>44616</v>
      </c>
      <c r="F57" s="278">
        <v>44466</v>
      </c>
      <c r="G57" s="282">
        <v>44642</v>
      </c>
      <c r="H57" s="309" t="s">
        <v>1585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44625</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44625</v>
      </c>
      <c r="E59" s="137">
        <v>44620</v>
      </c>
      <c r="F59" s="278"/>
      <c r="G59" s="282">
        <v>44626</v>
      </c>
      <c r="H59" s="309" t="s">
        <v>1586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44625</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44625</v>
      </c>
      <c r="E61" s="103">
        <v>44530</v>
      </c>
      <c r="F61" s="279"/>
      <c r="G61" s="283">
        <v>44637</v>
      </c>
      <c r="H61" s="309" t="s">
        <v>1587</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44625</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44625</v>
      </c>
      <c r="E63" s="141">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308" t="s">
        <v>1588</v>
      </c>
    </row>
    <row r="64" spans="1:29" ht="25" customHeight="1">
      <c r="A64" s="316" t="s">
        <v>167</v>
      </c>
      <c r="B64" s="120" t="s">
        <v>57</v>
      </c>
      <c r="C64" s="317" t="s">
        <v>168</v>
      </c>
      <c r="D64" s="28">
        <v>44625</v>
      </c>
      <c r="E64" s="103"/>
      <c r="F64" s="279"/>
      <c r="G64" s="288">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44625</v>
      </c>
      <c r="E65" s="137">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44625</v>
      </c>
      <c r="E66" s="105">
        <v>44614</v>
      </c>
      <c r="F66" s="279"/>
      <c r="G66" s="288">
        <v>44658</v>
      </c>
      <c r="H66" s="309" t="s">
        <v>1589</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44625</v>
      </c>
      <c r="E67" s="105">
        <v>44587</v>
      </c>
      <c r="F67" s="280">
        <v>44473</v>
      </c>
      <c r="G67" s="288">
        <v>44626</v>
      </c>
      <c r="H67" s="304" t="s">
        <v>1590</v>
      </c>
      <c r="I67" s="232" t="s">
        <v>2</v>
      </c>
      <c r="J67" s="95" t="s">
        <v>305</v>
      </c>
      <c r="K67" s="131"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44625</v>
      </c>
      <c r="E68" s="103">
        <v>44595</v>
      </c>
      <c r="F68" s="279">
        <v>44470</v>
      </c>
      <c r="G68" s="283"/>
      <c r="H68" s="309" t="s">
        <v>1566</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44625</v>
      </c>
      <c r="E69" s="106">
        <v>44574</v>
      </c>
      <c r="F69" s="279">
        <v>44470</v>
      </c>
      <c r="G69" s="283">
        <v>44625</v>
      </c>
      <c r="H69" s="124" t="s">
        <v>1567</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44625</v>
      </c>
      <c r="E70" s="125">
        <v>44602</v>
      </c>
      <c r="F70" s="279">
        <v>44470</v>
      </c>
      <c r="G70" s="283"/>
      <c r="H70" s="216" t="s">
        <v>1591</v>
      </c>
      <c r="I70" s="232" t="s">
        <v>2</v>
      </c>
      <c r="J70" s="95" t="s">
        <v>1200</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44625</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44625</v>
      </c>
      <c r="E72" s="103">
        <v>44585</v>
      </c>
      <c r="F72" s="279">
        <v>44371</v>
      </c>
      <c r="G72" s="283"/>
      <c r="H72" s="309" t="s">
        <v>1592</v>
      </c>
      <c r="I72" s="232" t="s">
        <v>2</v>
      </c>
      <c r="J72" s="95" t="s">
        <v>1200</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44625</v>
      </c>
      <c r="E73" s="141">
        <v>44623</v>
      </c>
      <c r="F73" s="279">
        <v>44329</v>
      </c>
      <c r="G73" s="282">
        <v>44629</v>
      </c>
      <c r="H73" s="309" t="s">
        <v>1593</v>
      </c>
      <c r="I73" s="234" t="s">
        <v>3</v>
      </c>
      <c r="J73" s="95" t="s">
        <v>469</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44625</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44625</v>
      </c>
      <c r="E75" s="141">
        <v>44623</v>
      </c>
      <c r="F75" s="279">
        <v>44601</v>
      </c>
      <c r="G75" s="288">
        <v>44654</v>
      </c>
      <c r="H75" s="124" t="s">
        <v>1594</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44625</v>
      </c>
      <c r="E76" s="125">
        <v>44568</v>
      </c>
      <c r="F76" s="278">
        <v>44368</v>
      </c>
      <c r="G76" s="282"/>
      <c r="H76" s="309" t="s">
        <v>1567</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44625</v>
      </c>
      <c r="E77" s="103"/>
      <c r="F77" s="279"/>
      <c r="G77" s="283"/>
      <c r="H77" s="309" t="s">
        <v>1570</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44625</v>
      </c>
      <c r="E78" s="103">
        <v>44470</v>
      </c>
      <c r="F78" s="278">
        <v>44368</v>
      </c>
      <c r="G78" s="283">
        <v>44662</v>
      </c>
      <c r="H78" s="304"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44625</v>
      </c>
      <c r="E79" s="101">
        <v>44613</v>
      </c>
      <c r="F79" s="278">
        <v>44369</v>
      </c>
      <c r="G79" s="283">
        <v>44626</v>
      </c>
      <c r="H79" s="124"/>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44625</v>
      </c>
      <c r="E80" s="101">
        <v>44613</v>
      </c>
      <c r="F80" s="101">
        <v>44572</v>
      </c>
      <c r="G80" s="283">
        <v>44626</v>
      </c>
      <c r="H80" s="124"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44625</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44625</v>
      </c>
      <c r="E82" s="134">
        <v>44625</v>
      </c>
      <c r="F82" s="278">
        <v>44573</v>
      </c>
      <c r="G82" s="288">
        <v>44633</v>
      </c>
      <c r="H82" s="309" t="s">
        <v>1498</v>
      </c>
      <c r="I82" s="298" t="s">
        <v>0</v>
      </c>
      <c r="J82" s="95"/>
      <c r="K82" s="95"/>
      <c r="L82" s="40"/>
      <c r="M82" s="40"/>
      <c r="N82" s="240" t="s">
        <v>1546</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44625</v>
      </c>
      <c r="E83" s="101">
        <v>44585</v>
      </c>
      <c r="F83" s="279">
        <v>44597</v>
      </c>
      <c r="G83" s="282"/>
      <c r="H83" s="309" t="s">
        <v>1571</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44625</v>
      </c>
      <c r="E84" s="103">
        <v>44291</v>
      </c>
      <c r="F84" s="279"/>
      <c r="G84" s="283"/>
      <c r="H84" s="309" t="s">
        <v>1572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44625</v>
      </c>
      <c r="E85" s="103">
        <v>44580</v>
      </c>
      <c r="F85" s="278">
        <v>44348</v>
      </c>
      <c r="G85" s="285">
        <v>44661</v>
      </c>
      <c r="H85" s="309" t="s">
        <v>1284</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44625</v>
      </c>
      <c r="E86" s="103">
        <v>44594</v>
      </c>
      <c r="F86" s="289">
        <v>44621</v>
      </c>
      <c r="G86" s="282"/>
      <c r="H86" s="309"/>
      <c r="I86" s="268" t="s">
        <v>2</v>
      </c>
      <c r="J86" s="95" t="s">
        <v>1200</v>
      </c>
      <c r="K86" s="131"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44625</v>
      </c>
      <c r="E87" s="103">
        <v>44573</v>
      </c>
      <c r="F87" s="279">
        <v>44573</v>
      </c>
      <c r="G87" s="285">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44625</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44625</v>
      </c>
      <c r="E89" s="103">
        <v>44581</v>
      </c>
      <c r="F89" s="278"/>
      <c r="G89" s="282">
        <v>44626</v>
      </c>
      <c r="H89" s="309" t="s">
        <v>1596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44625</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44625</v>
      </c>
      <c r="E91" s="103">
        <v>44460</v>
      </c>
      <c r="F91" s="278">
        <v>44460</v>
      </c>
      <c r="G91" s="282">
        <v>44624</v>
      </c>
      <c r="H91" s="124"/>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44625</v>
      </c>
      <c r="E92" s="103">
        <v>44287</v>
      </c>
      <c r="F92" s="278"/>
      <c r="G92" s="285">
        <v>44629</v>
      </c>
      <c r="H92" s="309" t="s">
        <v>1597</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44625</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44625</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44625</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44625</v>
      </c>
      <c r="E96" s="103">
        <v>44572</v>
      </c>
      <c r="F96" s="278">
        <v>44487</v>
      </c>
      <c r="G96" s="282">
        <v>44658</v>
      </c>
      <c r="H96" s="216" t="s">
        <v>1562</v>
      </c>
      <c r="I96" s="232" t="s">
        <v>2</v>
      </c>
      <c r="J96" s="95" t="s">
        <v>1200</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44625</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44625</v>
      </c>
      <c r="E98" s="103">
        <v>44578</v>
      </c>
      <c r="F98" s="278">
        <v>44480</v>
      </c>
      <c r="G98" s="282">
        <v>44626</v>
      </c>
      <c r="H98" s="309" t="s">
        <v>1575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44625</v>
      </c>
      <c r="E99" s="103">
        <v>44610</v>
      </c>
      <c r="F99" s="278">
        <v>44452</v>
      </c>
      <c r="G99" s="282"/>
      <c r="H99" s="309" t="s">
        <v>1576</v>
      </c>
      <c r="I99" s="234" t="s">
        <v>3</v>
      </c>
      <c r="J99" s="95" t="s">
        <v>1598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44625</v>
      </c>
      <c r="E100" s="101">
        <v>44614</v>
      </c>
      <c r="F100" s="278"/>
      <c r="G100" s="285">
        <v>44634</v>
      </c>
      <c r="H100" s="309" t="s">
        <v>1599</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44625</v>
      </c>
      <c r="E101" s="101">
        <v>44368</v>
      </c>
      <c r="F101" s="278">
        <v>44368</v>
      </c>
      <c r="G101" s="285">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44618</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44618</v>
      </c>
      <c r="E5" s="134">
        <v>44613</v>
      </c>
      <c r="F5" s="101">
        <v>44104</v>
      </c>
      <c r="G5" s="205">
        <v>44651</v>
      </c>
      <c r="H5" s="300" t="s">
        <v>1505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44618</v>
      </c>
      <c r="E6" s="101">
        <v>44599</v>
      </c>
      <c r="F6" s="101">
        <v>44585</v>
      </c>
      <c r="G6" s="205">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44618</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44618</v>
      </c>
      <c r="E8" s="101">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44618</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44618</v>
      </c>
      <c r="E10" s="101">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44618</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44618</v>
      </c>
      <c r="E12" s="101">
        <v>44585</v>
      </c>
      <c r="F12" s="101">
        <v>44299</v>
      </c>
      <c r="G12" s="205">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44618</v>
      </c>
      <c r="E13" s="134">
        <v>44614</v>
      </c>
      <c r="F13" s="101">
        <v>44091</v>
      </c>
      <c r="G13" s="205">
        <v>44626</v>
      </c>
      <c r="H13" s="300" t="s">
        <v>1530</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44618</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44618</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44618</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44618</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44618</v>
      </c>
      <c r="E18" s="101">
        <v>44576</v>
      </c>
      <c r="F18" s="101"/>
      <c r="G18" s="168">
        <v>44618</v>
      </c>
      <c r="H18" s="300" t="s">
        <v>1517</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44618</v>
      </c>
      <c r="E19" s="134">
        <v>44614</v>
      </c>
      <c r="F19" s="101">
        <v>44578</v>
      </c>
      <c r="G19" s="168">
        <v>44626</v>
      </c>
      <c r="H19" s="301"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44618</v>
      </c>
      <c r="E20" s="101">
        <v>44606</v>
      </c>
      <c r="F20" s="101">
        <v>44333</v>
      </c>
      <c r="G20" s="205">
        <v>44619</v>
      </c>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44618</v>
      </c>
      <c r="E21" s="101">
        <v>44601</v>
      </c>
      <c r="F21" s="101">
        <v>44470</v>
      </c>
      <c r="G21" s="168"/>
      <c r="H21" s="300" t="s">
        <v>1523</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44618</v>
      </c>
      <c r="E22" s="101">
        <v>44593</v>
      </c>
      <c r="F22" s="101">
        <v>44105</v>
      </c>
      <c r="G22" s="205">
        <v>44630</v>
      </c>
      <c r="H22" s="300" t="s">
        <v>1524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44618</v>
      </c>
      <c r="E23" s="101">
        <v>44546</v>
      </c>
      <c r="F23" s="101">
        <v>44295</v>
      </c>
      <c r="G23" s="168"/>
      <c r="H23" s="300" t="s">
        <v>1515</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44618</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44618</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44618</v>
      </c>
      <c r="E26" s="101">
        <v>44596</v>
      </c>
      <c r="F26" s="104">
        <v>44470</v>
      </c>
      <c r="G26" s="168"/>
      <c r="H26" s="300" t="s">
        <v>1525</v>
      </c>
      <c r="I26" s="232" t="s">
        <v>2</v>
      </c>
      <c r="J26" s="40" t="s">
        <v>258</v>
      </c>
      <c r="K26" s="131"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44618</v>
      </c>
      <c r="E27" s="101">
        <v>44596</v>
      </c>
      <c r="F27" s="101">
        <v>44600</v>
      </c>
      <c r="G27" s="168"/>
      <c r="H27" s="300" t="s">
        <v>1414</v>
      </c>
      <c r="I27" s="234" t="s">
        <v>3</v>
      </c>
      <c r="J27" s="131"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44618</v>
      </c>
      <c r="E28" s="101">
        <v>44575</v>
      </c>
      <c r="F28" s="101"/>
      <c r="G28" s="168"/>
      <c r="H28" s="300" t="s">
        <v>1531</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44618</v>
      </c>
      <c r="E29" s="101">
        <v>44469</v>
      </c>
      <c r="F29" s="101">
        <v>44473</v>
      </c>
      <c r="G29" s="168">
        <v>44623</v>
      </c>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44618</v>
      </c>
      <c r="E30" s="101">
        <v>44595</v>
      </c>
      <c r="F30" s="101"/>
      <c r="G30" s="168">
        <v>44620</v>
      </c>
      <c r="H30" s="300" t="s">
        <v>1287</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44618</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44618</v>
      </c>
      <c r="E32" s="105">
        <v>44606</v>
      </c>
      <c r="F32" s="102"/>
      <c r="G32" s="168">
        <v>44626</v>
      </c>
      <c r="H32" s="300" t="s">
        <v>1519</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44618</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44618</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44618</v>
      </c>
      <c r="E35" s="105">
        <v>44547</v>
      </c>
      <c r="F35" s="101"/>
      <c r="G35" s="168"/>
      <c r="H35" s="300" t="s">
        <v>1520</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44618</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44618</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44618</v>
      </c>
      <c r="E38" s="105">
        <v>44581</v>
      </c>
      <c r="F38" s="101">
        <v>44460</v>
      </c>
      <c r="G38" s="168"/>
      <c r="H38" s="299" t="s">
        <v>1428</v>
      </c>
      <c r="I38" s="234" t="s">
        <v>3</v>
      </c>
      <c r="J38" s="40" t="s">
        <v>1526</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44618</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44618</v>
      </c>
      <c r="E40" s="141">
        <v>44613</v>
      </c>
      <c r="F40" s="278">
        <v>44592</v>
      </c>
      <c r="G40" s="168"/>
      <c r="H40" s="300" t="s">
        <v>1648</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44618</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44618</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44618</v>
      </c>
      <c r="E43" s="103">
        <v>44602</v>
      </c>
      <c r="F43" s="278">
        <v>44473</v>
      </c>
      <c r="G43" s="12">
        <v>44620</v>
      </c>
      <c r="H43" s="299" t="s">
        <v>1285</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44618</v>
      </c>
      <c r="E44" s="101">
        <v>44536</v>
      </c>
      <c r="F44" s="278">
        <v>44522</v>
      </c>
      <c r="G44" s="12">
        <v>44626</v>
      </c>
      <c r="H44" s="300" t="s">
        <v>1527</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44618</v>
      </c>
      <c r="E45" s="101">
        <v>44593</v>
      </c>
      <c r="F45" s="278">
        <v>44606</v>
      </c>
      <c r="G45" s="12"/>
      <c r="H45" s="300" t="s">
        <v>1456</v>
      </c>
      <c r="I45" s="232" t="s">
        <v>2</v>
      </c>
      <c r="J45" s="40" t="s">
        <v>258</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44618</v>
      </c>
      <c r="E46" s="134">
        <v>44613</v>
      </c>
      <c r="F46" s="278">
        <v>44578</v>
      </c>
      <c r="G46" s="12"/>
      <c r="H46" s="300" t="s">
        <v>1507</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44618</v>
      </c>
      <c r="E47" s="101">
        <v>44481</v>
      </c>
      <c r="F47" s="278">
        <v>44473</v>
      </c>
      <c r="G47" s="12">
        <v>44620</v>
      </c>
      <c r="H47" s="211" t="s">
        <v>1508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44618</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44618</v>
      </c>
      <c r="E49" s="101">
        <v>44582</v>
      </c>
      <c r="F49" s="278">
        <v>44368</v>
      </c>
      <c r="G49" s="283">
        <v>44622</v>
      </c>
      <c r="H49" s="300" t="s">
        <v>1509</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44618</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44618</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44618</v>
      </c>
      <c r="E52" s="134">
        <v>44613</v>
      </c>
      <c r="F52" s="278"/>
      <c r="G52" s="285">
        <v>44661</v>
      </c>
      <c r="H52" s="309" t="s">
        <v>1528</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44618</v>
      </c>
      <c r="E53" s="105">
        <v>44607</v>
      </c>
      <c r="F53" s="280"/>
      <c r="G53" s="282"/>
      <c r="H53" s="309" t="s">
        <v>1418</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44618</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44618</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44618</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44618</v>
      </c>
      <c r="E57" s="141">
        <v>44616</v>
      </c>
      <c r="F57" s="278">
        <v>44466</v>
      </c>
      <c r="G57" s="285">
        <v>44642</v>
      </c>
      <c r="H57" s="309" t="s">
        <v>1425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44618</v>
      </c>
      <c r="E58" s="103">
        <v>44575</v>
      </c>
      <c r="F58" s="279">
        <v>43983</v>
      </c>
      <c r="G58" s="285">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44618</v>
      </c>
      <c r="E59" s="105">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44618</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44618</v>
      </c>
      <c r="E61" s="103">
        <v>44530</v>
      </c>
      <c r="F61" s="279"/>
      <c r="G61" s="288">
        <v>44637</v>
      </c>
      <c r="H61" s="309" t="s">
        <v>1400</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44618</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44618</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44618</v>
      </c>
      <c r="E64" s="103"/>
      <c r="F64" s="279"/>
      <c r="G64" s="283"/>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44618</v>
      </c>
      <c r="E65" s="105">
        <v>44608</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44618</v>
      </c>
      <c r="E66" s="137">
        <v>44614</v>
      </c>
      <c r="F66" s="279"/>
      <c r="G66" s="283"/>
      <c r="H66" s="309" t="s">
        <v>1465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44618</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44618</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44618</v>
      </c>
      <c r="E69" s="106">
        <v>44574</v>
      </c>
      <c r="F69" s="279">
        <v>44470</v>
      </c>
      <c r="G69" s="283">
        <v>44625</v>
      </c>
      <c r="H69" s="124" t="s">
        <v>1323</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44618</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44618</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44618</v>
      </c>
      <c r="E72" s="103">
        <v>44585</v>
      </c>
      <c r="F72" s="279">
        <v>44371</v>
      </c>
      <c r="G72" s="283"/>
      <c r="H72" s="309" t="s">
        <v>1510</v>
      </c>
      <c r="I72" s="232" t="s">
        <v>2</v>
      </c>
      <c r="J72" s="95"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44618</v>
      </c>
      <c r="E73" s="141">
        <v>44617</v>
      </c>
      <c r="F73" s="279">
        <v>44329</v>
      </c>
      <c r="G73" s="282">
        <v>44629</v>
      </c>
      <c r="H73" s="309" t="s">
        <v>1511</v>
      </c>
      <c r="I73" s="234" t="s">
        <v>3</v>
      </c>
      <c r="J73" s="95" t="s">
        <v>469</v>
      </c>
      <c r="K73" s="40" t="s">
        <v>248</v>
      </c>
      <c r="L73" s="40" t="s">
        <v>248</v>
      </c>
      <c r="M73" s="40" t="s">
        <v>248</v>
      </c>
      <c r="N73" s="259"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44618</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44618</v>
      </c>
      <c r="E75" s="103">
        <v>44578</v>
      </c>
      <c r="F75" s="279">
        <v>44601</v>
      </c>
      <c r="G75" s="283"/>
      <c r="H75" s="216" t="s">
        <v>1535</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44618</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44618</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44618</v>
      </c>
      <c r="E78" s="103">
        <v>44470</v>
      </c>
      <c r="F78" s="278">
        <v>44368</v>
      </c>
      <c r="G78" s="283">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44618</v>
      </c>
      <c r="E79" s="134">
        <v>44613</v>
      </c>
      <c r="F79" s="278">
        <v>44369</v>
      </c>
      <c r="G79" s="288">
        <v>44626</v>
      </c>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44618</v>
      </c>
      <c r="E80" s="134">
        <v>44613</v>
      </c>
      <c r="F80" s="101">
        <v>44572</v>
      </c>
      <c r="G80" s="288">
        <v>44626</v>
      </c>
      <c r="H80" s="216"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44618</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44618</v>
      </c>
      <c r="E82" s="134">
        <v>44618</v>
      </c>
      <c r="F82" s="278">
        <v>44573</v>
      </c>
      <c r="G82" s="288">
        <v>44626</v>
      </c>
      <c r="H82" s="309" t="s">
        <v>1498</v>
      </c>
      <c r="I82" s="298" t="s">
        <v>0</v>
      </c>
      <c r="J82" s="95"/>
      <c r="K82" s="95"/>
      <c r="L82" s="40"/>
      <c r="M82" s="40"/>
      <c r="N82" s="240" t="s">
        <v>1538</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44618</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44618</v>
      </c>
      <c r="E84" s="103">
        <v>44291</v>
      </c>
      <c r="F84" s="279"/>
      <c r="G84" s="283"/>
      <c r="H84" s="309" t="s">
        <v>1512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44618</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44618</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44618</v>
      </c>
      <c r="E87" s="103">
        <v>44573</v>
      </c>
      <c r="F87" s="279">
        <v>44573</v>
      </c>
      <c r="G87" s="285">
        <v>44620</v>
      </c>
      <c r="H87" s="216" t="s">
        <v>1535</v>
      </c>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44618</v>
      </c>
      <c r="E88" s="101">
        <v>44449</v>
      </c>
      <c r="F88" s="279"/>
      <c r="G88" s="282">
        <v>44641</v>
      </c>
      <c r="H88" s="309" t="s">
        <v>1539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44618</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44618</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44618</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44618</v>
      </c>
      <c r="E92" s="103">
        <v>44287</v>
      </c>
      <c r="F92" s="278"/>
      <c r="G92" s="282"/>
      <c r="H92" s="309" t="s">
        <v>1513</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44618</v>
      </c>
      <c r="E93" s="103">
        <v>44595</v>
      </c>
      <c r="F93" s="278">
        <v>44595</v>
      </c>
      <c r="G93" s="282">
        <v>44639</v>
      </c>
      <c r="H93" s="309" t="s">
        <v>1514</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44618</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44618</v>
      </c>
      <c r="E95" s="103">
        <v>44600</v>
      </c>
      <c r="F95" s="278"/>
      <c r="G95" s="282"/>
      <c r="H95" s="309" t="s">
        <v>1370</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44618</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44618</v>
      </c>
      <c r="E97" s="103">
        <v>44578</v>
      </c>
      <c r="F97" s="278"/>
      <c r="G97" s="282"/>
      <c r="H97" s="309" t="s">
        <v>1515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44618</v>
      </c>
      <c r="E98" s="103">
        <v>44578</v>
      </c>
      <c r="F98" s="278">
        <v>44480</v>
      </c>
      <c r="G98" s="282">
        <v>44626</v>
      </c>
      <c r="H98" s="309" t="s">
        <v>1540</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44618</v>
      </c>
      <c r="E99" s="103">
        <v>44610</v>
      </c>
      <c r="F99" s="278">
        <v>44452</v>
      </c>
      <c r="G99" s="282">
        <v>44622</v>
      </c>
      <c r="H99" s="309" t="s">
        <v>1541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44618</v>
      </c>
      <c r="E100" s="134">
        <v>44614</v>
      </c>
      <c r="F100" s="278"/>
      <c r="G100" s="282">
        <v>44634</v>
      </c>
      <c r="H100" s="309" t="s">
        <v>1542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44618</v>
      </c>
      <c r="E101" s="101">
        <v>44368</v>
      </c>
      <c r="F101" s="278">
        <v>44368</v>
      </c>
      <c r="G101" s="282"/>
      <c r="H101" s="309" t="s">
        <v>1414</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1463</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44611</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44611</v>
      </c>
      <c r="E5" s="101">
        <v>44544</v>
      </c>
      <c r="F5" s="101">
        <v>44104</v>
      </c>
      <c r="G5" s="168"/>
      <c r="H5" s="300" t="s">
        <v>1479</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44611</v>
      </c>
      <c r="E6" s="101">
        <v>44599</v>
      </c>
      <c r="F6" s="101">
        <v>44585</v>
      </c>
      <c r="G6" s="168"/>
      <c r="H6" s="300" t="s">
        <v>1480</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44611</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44611</v>
      </c>
      <c r="E8" s="134">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318" t="s">
        <v>1015</v>
      </c>
      <c r="AB8" s="271"/>
      <c r="AC8" s="7" t="s">
        <v>1130</v>
      </c>
    </row>
    <row r="9" spans="1:29" ht="25" customHeight="1">
      <c r="A9" s="316" t="s">
        <v>50</v>
      </c>
      <c r="B9" s="120" t="s">
        <v>51</v>
      </c>
      <c r="C9" s="317" t="s">
        <v>896</v>
      </c>
      <c r="D9" s="28">
        <v>44611</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44611</v>
      </c>
      <c r="E10" s="134">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44611</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44611</v>
      </c>
      <c r="E12" s="101">
        <v>44585</v>
      </c>
      <c r="F12" s="101">
        <v>44299</v>
      </c>
      <c r="G12" s="168"/>
      <c r="H12" s="300" t="s">
        <v>1481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44611</v>
      </c>
      <c r="E13" s="101">
        <v>44568</v>
      </c>
      <c r="F13" s="101">
        <v>44091</v>
      </c>
      <c r="G13" s="168"/>
      <c r="H13" s="300" t="s">
        <v>1466</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44611</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44611</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44611</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44611</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44611</v>
      </c>
      <c r="E18" s="101">
        <v>44576</v>
      </c>
      <c r="F18" s="101"/>
      <c r="G18" s="168">
        <v>44618</v>
      </c>
      <c r="H18" s="300" t="s">
        <v>1482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44611</v>
      </c>
      <c r="E19" s="101">
        <v>44594</v>
      </c>
      <c r="F19" s="101">
        <v>44578</v>
      </c>
      <c r="G19" s="205">
        <v>44626</v>
      </c>
      <c r="H19" s="299"/>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44611</v>
      </c>
      <c r="E20" s="134">
        <v>44606</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44611</v>
      </c>
      <c r="E21" s="101">
        <v>44601</v>
      </c>
      <c r="F21" s="101">
        <v>44470</v>
      </c>
      <c r="G21" s="168">
        <v>44615</v>
      </c>
      <c r="H21" s="300" t="s">
        <v>1484</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44611</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44611</v>
      </c>
      <c r="E23" s="101">
        <v>44546</v>
      </c>
      <c r="F23" s="101">
        <v>44295</v>
      </c>
      <c r="G23" s="168"/>
      <c r="H23" s="300" t="s">
        <v>1413</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44611</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44611</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44611</v>
      </c>
      <c r="E26" s="101">
        <v>44596</v>
      </c>
      <c r="F26" s="104">
        <v>44470</v>
      </c>
      <c r="G26" s="205">
        <v>44611</v>
      </c>
      <c r="H26" s="300" t="s">
        <v>1285</v>
      </c>
      <c r="I26" s="232" t="s">
        <v>2</v>
      </c>
      <c r="J26" s="131" t="s">
        <v>258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44611</v>
      </c>
      <c r="E27" s="101">
        <v>44596</v>
      </c>
      <c r="F27" s="101">
        <v>44600</v>
      </c>
      <c r="G27" s="168">
        <v>44610</v>
      </c>
      <c r="H27" s="300" t="s">
        <v>1414</v>
      </c>
      <c r="I27" s="234" t="s">
        <v>3</v>
      </c>
      <c r="J27" s="40" t="s">
        <v>370</v>
      </c>
      <c r="K27" s="131" t="s">
        <v>258</v>
      </c>
      <c r="L27" s="40" t="s">
        <v>248</v>
      </c>
      <c r="M27" s="131" t="s">
        <v>248</v>
      </c>
      <c r="N27" s="41" t="s">
        <v>1645</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44611</v>
      </c>
      <c r="E28" s="101">
        <v>44575</v>
      </c>
      <c r="F28" s="101"/>
      <c r="G28" s="168"/>
      <c r="H28" s="300" t="s">
        <v>1424</v>
      </c>
      <c r="I28" s="234" t="s">
        <v>3</v>
      </c>
      <c r="J28" s="40" t="s">
        <v>1207</v>
      </c>
      <c r="K28" s="131"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44611</v>
      </c>
      <c r="E29" s="101">
        <v>44469</v>
      </c>
      <c r="F29" s="101">
        <v>44473</v>
      </c>
      <c r="G29" s="168">
        <v>44623</v>
      </c>
      <c r="H29" s="300" t="s">
        <v>1485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12">
        <v>44604</v>
      </c>
      <c r="E30" s="101">
        <v>44595</v>
      </c>
      <c r="F30" s="101"/>
      <c r="G30" s="168">
        <v>44620</v>
      </c>
      <c r="H30" s="300" t="s">
        <v>1468</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44611</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44611</v>
      </c>
      <c r="E32" s="137">
        <v>44606</v>
      </c>
      <c r="F32" s="102"/>
      <c r="G32" s="205">
        <v>44626</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44611</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44611</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44611</v>
      </c>
      <c r="E35" s="105">
        <v>44547</v>
      </c>
      <c r="F35" s="101"/>
      <c r="G35" s="168"/>
      <c r="H35" s="300" t="s">
        <v>1486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44611</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44611</v>
      </c>
      <c r="E37" s="105">
        <v>44578</v>
      </c>
      <c r="F37" s="105">
        <v>44501</v>
      </c>
      <c r="G37" s="168"/>
      <c r="H37" s="300" t="s">
        <v>1487</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44611</v>
      </c>
      <c r="E38" s="105">
        <v>44581</v>
      </c>
      <c r="F38" s="101">
        <v>44460</v>
      </c>
      <c r="G38" s="168">
        <v>44612</v>
      </c>
      <c r="H38" s="299" t="s">
        <v>1428</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44611</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44611</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44611</v>
      </c>
      <c r="E41" s="103">
        <v>44581</v>
      </c>
      <c r="F41" s="103">
        <v>44581</v>
      </c>
      <c r="G41" s="28"/>
      <c r="H41" s="300" t="s">
        <v>1454</v>
      </c>
      <c r="I41" s="234" t="s">
        <v>3</v>
      </c>
      <c r="J41" s="40" t="s">
        <v>333</v>
      </c>
      <c r="K41" s="40"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44611</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44611</v>
      </c>
      <c r="E43" s="103">
        <v>44602</v>
      </c>
      <c r="F43" s="278">
        <v>44473</v>
      </c>
      <c r="G43" s="28">
        <v>44620</v>
      </c>
      <c r="H43" s="299" t="s">
        <v>1488</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44611</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44611</v>
      </c>
      <c r="E45" s="101">
        <v>44593</v>
      </c>
      <c r="F45" s="291">
        <v>44606</v>
      </c>
      <c r="G45" s="12"/>
      <c r="H45" s="300" t="s">
        <v>1456</v>
      </c>
      <c r="I45" s="268" t="s">
        <v>2</v>
      </c>
      <c r="J45" s="40" t="s">
        <v>1205</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44611</v>
      </c>
      <c r="E46" s="134">
        <v>44609</v>
      </c>
      <c r="F46" s="278">
        <v>44578</v>
      </c>
      <c r="G46" s="12"/>
      <c r="H46" s="300" t="s">
        <v>1491</v>
      </c>
      <c r="I46" s="234" t="s">
        <v>3</v>
      </c>
      <c r="J46" s="40" t="s">
        <v>1195</v>
      </c>
      <c r="K46" s="131"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44611</v>
      </c>
      <c r="E47" s="101">
        <v>44481</v>
      </c>
      <c r="F47" s="278">
        <v>44473</v>
      </c>
      <c r="G47" s="12">
        <v>44620</v>
      </c>
      <c r="H47" s="211" t="s">
        <v>1492</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44611</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44611</v>
      </c>
      <c r="E49" s="101">
        <v>44582</v>
      </c>
      <c r="F49" s="278">
        <v>44368</v>
      </c>
      <c r="G49" s="283">
        <v>44622</v>
      </c>
      <c r="H49" s="300" t="s">
        <v>1493</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44611</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44611</v>
      </c>
      <c r="E51" s="105">
        <v>44498</v>
      </c>
      <c r="F51" s="278">
        <v>44501</v>
      </c>
      <c r="G51" s="282"/>
      <c r="H51" s="216"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44611</v>
      </c>
      <c r="E52" s="134">
        <v>44609</v>
      </c>
      <c r="F52" s="278"/>
      <c r="G52" s="282"/>
      <c r="H52" s="309" t="s">
        <v>1470</v>
      </c>
      <c r="I52" s="232" t="s">
        <v>2</v>
      </c>
      <c r="J52" s="131"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44611</v>
      </c>
      <c r="E53" s="137">
        <v>44607</v>
      </c>
      <c r="F53" s="280"/>
      <c r="G53" s="282"/>
      <c r="H53" s="309" t="s">
        <v>1418</v>
      </c>
      <c r="I53" s="232" t="s">
        <v>2</v>
      </c>
      <c r="J53" s="131" t="s">
        <v>258</v>
      </c>
      <c r="K53" s="40" t="s">
        <v>306</v>
      </c>
      <c r="L53" s="40" t="s">
        <v>248</v>
      </c>
      <c r="M53" s="131"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44611</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44611</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44611</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44611</v>
      </c>
      <c r="E57" s="103">
        <v>44598</v>
      </c>
      <c r="F57" s="278">
        <v>44466</v>
      </c>
      <c r="G57" s="282"/>
      <c r="H57" s="309" t="s">
        <v>1425</v>
      </c>
      <c r="I57" s="234" t="s">
        <v>3</v>
      </c>
      <c r="J57" s="40" t="s">
        <v>432</v>
      </c>
      <c r="K57" s="40" t="s">
        <v>248</v>
      </c>
      <c r="L57" s="40" t="s">
        <v>248</v>
      </c>
      <c r="M57" s="131"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44611</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44611</v>
      </c>
      <c r="E59" s="137">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44611</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44611</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44611</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44611</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44611</v>
      </c>
      <c r="E64" s="103"/>
      <c r="F64" s="279"/>
      <c r="G64" s="283"/>
      <c r="H64" s="124"/>
      <c r="I64" s="232" t="s">
        <v>2</v>
      </c>
      <c r="J64" s="95" t="s">
        <v>1200</v>
      </c>
      <c r="K64" s="95" t="s">
        <v>1200</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44611</v>
      </c>
      <c r="E65" s="137">
        <v>44608</v>
      </c>
      <c r="F65" s="279">
        <v>44515</v>
      </c>
      <c r="G65" s="283"/>
      <c r="H65" s="216"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44611</v>
      </c>
      <c r="E66" s="105">
        <v>44594</v>
      </c>
      <c r="F66" s="279"/>
      <c r="G66" s="283"/>
      <c r="H66" s="309" t="s">
        <v>1465</v>
      </c>
      <c r="I66" s="232" t="s">
        <v>2</v>
      </c>
      <c r="J66" s="95" t="s">
        <v>1196</v>
      </c>
      <c r="K66" s="95" t="s">
        <v>296</v>
      </c>
      <c r="L66" s="131"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44611</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44611</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44611</v>
      </c>
      <c r="E69" s="106">
        <v>44574</v>
      </c>
      <c r="F69" s="279">
        <v>44470</v>
      </c>
      <c r="G69" s="288">
        <v>44625</v>
      </c>
      <c r="H69" s="124" t="s">
        <v>1323</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44611</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44611</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44611</v>
      </c>
      <c r="E72" s="103">
        <v>44585</v>
      </c>
      <c r="F72" s="279">
        <v>44371</v>
      </c>
      <c r="G72" s="283"/>
      <c r="H72" s="309" t="s">
        <v>1496</v>
      </c>
      <c r="I72" s="232" t="s">
        <v>2</v>
      </c>
      <c r="J72" s="142"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44611</v>
      </c>
      <c r="E73" s="103">
        <v>44602</v>
      </c>
      <c r="F73" s="279">
        <v>44329</v>
      </c>
      <c r="G73" s="285">
        <v>44629</v>
      </c>
      <c r="H73" s="309" t="s">
        <v>1497</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44611</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44611</v>
      </c>
      <c r="E75" s="103">
        <v>44578</v>
      </c>
      <c r="F75" s="279">
        <v>44601</v>
      </c>
      <c r="G75" s="283">
        <v>44638</v>
      </c>
      <c r="H75" s="124"/>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44611</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44611</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44611</v>
      </c>
      <c r="E78" s="103">
        <v>44470</v>
      </c>
      <c r="F78" s="278">
        <v>44368</v>
      </c>
      <c r="G78" s="288">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44611</v>
      </c>
      <c r="E79" s="101">
        <v>44592</v>
      </c>
      <c r="F79" s="278">
        <v>44369</v>
      </c>
      <c r="G79" s="283"/>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44611</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44611</v>
      </c>
      <c r="E81" s="103">
        <v>44537</v>
      </c>
      <c r="F81" s="278">
        <v>44389</v>
      </c>
      <c r="G81" s="288">
        <v>44661</v>
      </c>
      <c r="H81" s="124"/>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44611</v>
      </c>
      <c r="E82" s="101">
        <v>44594</v>
      </c>
      <c r="F82" s="278">
        <v>44573</v>
      </c>
      <c r="G82" s="283">
        <v>44620</v>
      </c>
      <c r="H82" s="304" t="s">
        <v>1498</v>
      </c>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44611</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44611</v>
      </c>
      <c r="E84" s="103">
        <v>44291</v>
      </c>
      <c r="F84" s="279"/>
      <c r="G84" s="283"/>
      <c r="H84" s="309" t="s">
        <v>1499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44611</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44611</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12">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44611</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44611</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44611</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44611</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44611</v>
      </c>
      <c r="E92" s="103">
        <v>44287</v>
      </c>
      <c r="F92" s="278"/>
      <c r="G92" s="282"/>
      <c r="H92" s="309" t="s">
        <v>1500</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44611</v>
      </c>
      <c r="E93" s="103">
        <v>44595</v>
      </c>
      <c r="F93" s="278">
        <v>44595</v>
      </c>
      <c r="G93" s="285">
        <v>44639</v>
      </c>
      <c r="H93" s="124" t="s">
        <v>1501</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44611</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44611</v>
      </c>
      <c r="E95" s="103">
        <v>44600</v>
      </c>
      <c r="F95" s="278"/>
      <c r="G95" s="282"/>
      <c r="H95" s="309" t="s">
        <v>1370</v>
      </c>
      <c r="I95" s="234" t="s">
        <v>3</v>
      </c>
      <c r="J95" s="95" t="s">
        <v>1200</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44611</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44611</v>
      </c>
      <c r="E97" s="103">
        <v>44578</v>
      </c>
      <c r="F97" s="278"/>
      <c r="G97" s="282"/>
      <c r="H97" s="309" t="s">
        <v>1502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44611</v>
      </c>
      <c r="E98" s="103">
        <v>44578</v>
      </c>
      <c r="F98" s="278">
        <v>44480</v>
      </c>
      <c r="G98" s="282">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44611</v>
      </c>
      <c r="E99" s="141">
        <v>44610</v>
      </c>
      <c r="F99" s="278">
        <v>44452</v>
      </c>
      <c r="G99" s="282">
        <v>44622</v>
      </c>
      <c r="H99" s="309"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44611</v>
      </c>
      <c r="E100" s="101">
        <v>44593</v>
      </c>
      <c r="F100" s="278"/>
      <c r="G100" s="282">
        <v>44634</v>
      </c>
      <c r="H100" s="309" t="s">
        <v>1503</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44611</v>
      </c>
      <c r="E101" s="101">
        <v>44368</v>
      </c>
      <c r="F101" s="278">
        <v>44368</v>
      </c>
      <c r="G101" s="282"/>
      <c r="H101" s="309" t="s">
        <v>1478</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44604</v>
      </c>
      <c r="E4" s="134">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44604</v>
      </c>
      <c r="E5" s="101">
        <v>44544</v>
      </c>
      <c r="F5" s="101">
        <v>44104</v>
      </c>
      <c r="G5" s="168"/>
      <c r="H5" s="300" t="s">
        <v>1285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44604</v>
      </c>
      <c r="E6" s="134">
        <v>44599</v>
      </c>
      <c r="F6" s="101">
        <v>44585</v>
      </c>
      <c r="G6" s="168"/>
      <c r="H6" s="299" t="s">
        <v>1444</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44604</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44604</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44604</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44604</v>
      </c>
      <c r="E10" s="101">
        <v>44581</v>
      </c>
      <c r="F10" s="101"/>
      <c r="G10" s="168">
        <v>44620</v>
      </c>
      <c r="H10" s="301"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44604</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44604</v>
      </c>
      <c r="E12" s="101">
        <v>44585</v>
      </c>
      <c r="F12" s="101">
        <v>44299</v>
      </c>
      <c r="G12" s="168"/>
      <c r="H12" s="300" t="s">
        <v>1411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44604</v>
      </c>
      <c r="E13" s="101">
        <v>44568</v>
      </c>
      <c r="F13" s="101">
        <v>44091</v>
      </c>
      <c r="G13" s="168"/>
      <c r="H13" s="300" t="s">
        <v>1445</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44604</v>
      </c>
      <c r="E14" s="101">
        <v>44218</v>
      </c>
      <c r="F14" s="101"/>
      <c r="G14" s="205">
        <v>44619</v>
      </c>
      <c r="H14" s="299"/>
      <c r="I14" s="232" t="s">
        <v>2</v>
      </c>
      <c r="J14" s="131" t="s">
        <v>335</v>
      </c>
      <c r="K14" s="40" t="s">
        <v>1195</v>
      </c>
      <c r="L14" s="40" t="s">
        <v>1195</v>
      </c>
      <c r="M14" s="40" t="s">
        <v>1195</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44604</v>
      </c>
      <c r="E15" s="101">
        <v>44501</v>
      </c>
      <c r="F15" s="133">
        <v>44602</v>
      </c>
      <c r="G15" s="169"/>
      <c r="H15" s="300"/>
      <c r="I15" s="268" t="s">
        <v>2</v>
      </c>
      <c r="J15" s="131" t="s">
        <v>311</v>
      </c>
      <c r="K15" s="131" t="s">
        <v>311</v>
      </c>
      <c r="L15" s="131" t="s">
        <v>311</v>
      </c>
      <c r="M15" s="131"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44604</v>
      </c>
      <c r="E16" s="101">
        <v>44505</v>
      </c>
      <c r="F16" s="134">
        <v>44599</v>
      </c>
      <c r="G16" s="205">
        <v>44623</v>
      </c>
      <c r="H16" s="300" t="s">
        <v>1448</v>
      </c>
      <c r="I16" s="258" t="s">
        <v>3</v>
      </c>
      <c r="J16" s="131" t="s">
        <v>333</v>
      </c>
      <c r="K16" s="131" t="s">
        <v>248</v>
      </c>
      <c r="L16" s="131" t="s">
        <v>248</v>
      </c>
      <c r="M16" s="131"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44604</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44604</v>
      </c>
      <c r="E18" s="101">
        <v>44576</v>
      </c>
      <c r="F18" s="101"/>
      <c r="G18" s="168">
        <v>44618</v>
      </c>
      <c r="H18" s="300" t="s">
        <v>1412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44604</v>
      </c>
      <c r="E19" s="101">
        <v>44594</v>
      </c>
      <c r="F19" s="101">
        <v>44578</v>
      </c>
      <c r="G19" s="168">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44604</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44604</v>
      </c>
      <c r="E21" s="134">
        <v>44601</v>
      </c>
      <c r="F21" s="101">
        <v>44470</v>
      </c>
      <c r="G21" s="168">
        <v>44615</v>
      </c>
      <c r="H21" s="300" t="s">
        <v>1450</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44604</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44604</v>
      </c>
      <c r="E23" s="101">
        <v>44546</v>
      </c>
      <c r="F23" s="101">
        <v>44295</v>
      </c>
      <c r="G23" s="168"/>
      <c r="H23" s="300" t="s">
        <v>1413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44604</v>
      </c>
      <c r="E24" s="101">
        <v>44421</v>
      </c>
      <c r="F24" s="101">
        <v>44361</v>
      </c>
      <c r="G24" s="168"/>
      <c r="H24" s="300" t="s">
        <v>1422</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44604</v>
      </c>
      <c r="E25" s="101">
        <v>44581</v>
      </c>
      <c r="F25" s="101">
        <v>44361</v>
      </c>
      <c r="G25" s="168"/>
      <c r="H25" s="300" t="s">
        <v>1423</v>
      </c>
      <c r="I25" s="232" t="s">
        <v>2</v>
      </c>
      <c r="J25" s="40" t="s">
        <v>1195</v>
      </c>
      <c r="K25" s="131"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44604</v>
      </c>
      <c r="E26" s="101">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44604</v>
      </c>
      <c r="E27" s="101">
        <v>44596</v>
      </c>
      <c r="F27" s="134">
        <v>44600</v>
      </c>
      <c r="G27" s="205">
        <v>44610</v>
      </c>
      <c r="H27" s="300" t="s">
        <v>1414</v>
      </c>
      <c r="I27" s="258" t="s">
        <v>3</v>
      </c>
      <c r="J27" s="131" t="s">
        <v>370</v>
      </c>
      <c r="K27" s="131" t="s">
        <v>248</v>
      </c>
      <c r="L27" s="131" t="s">
        <v>248</v>
      </c>
      <c r="M27" s="131" t="s">
        <v>370</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44604</v>
      </c>
      <c r="E28" s="101">
        <v>44575</v>
      </c>
      <c r="F28" s="101"/>
      <c r="G28" s="168">
        <v>44603</v>
      </c>
      <c r="H28" s="300" t="s">
        <v>1424</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44604</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44604</v>
      </c>
      <c r="E30" s="101">
        <v>44595</v>
      </c>
      <c r="F30" s="101"/>
      <c r="G30" s="205">
        <v>44620</v>
      </c>
      <c r="H30" s="300" t="s">
        <v>1451</v>
      </c>
      <c r="I30" s="232" t="s">
        <v>2</v>
      </c>
      <c r="J30" s="40" t="s">
        <v>1231</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44604</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44604</v>
      </c>
      <c r="E32" s="105">
        <v>44593</v>
      </c>
      <c r="F32" s="102"/>
      <c r="G32" s="168">
        <v>44605</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44604</v>
      </c>
      <c r="E33" s="105">
        <v>44585</v>
      </c>
      <c r="F33" s="137">
        <v>44599</v>
      </c>
      <c r="G33" s="168"/>
      <c r="H33" s="299" t="s">
        <v>1391</v>
      </c>
      <c r="I33" s="268"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44604</v>
      </c>
      <c r="E34" s="103">
        <v>44413</v>
      </c>
      <c r="F34" s="101"/>
      <c r="G34" s="168"/>
      <c r="H34" s="299"/>
      <c r="I34" s="234" t="s">
        <v>3</v>
      </c>
      <c r="J34" s="40" t="s">
        <v>356</v>
      </c>
      <c r="K34" s="131" t="s">
        <v>248</v>
      </c>
      <c r="L34" s="131"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44604</v>
      </c>
      <c r="E35" s="105">
        <v>44547</v>
      </c>
      <c r="F35" s="101"/>
      <c r="G35" s="168"/>
      <c r="H35" s="300" t="s">
        <v>1416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44604</v>
      </c>
      <c r="E36" s="141">
        <v>44598</v>
      </c>
      <c r="F36" s="101">
        <v>44455</v>
      </c>
      <c r="G36" s="205">
        <v>44659</v>
      </c>
      <c r="H36" s="300" t="s">
        <v>1373</v>
      </c>
      <c r="I36" s="232" t="s">
        <v>2</v>
      </c>
      <c r="J36" s="40" t="s">
        <v>1195</v>
      </c>
      <c r="K36" s="131" t="s">
        <v>248</v>
      </c>
      <c r="L36" s="131" t="s">
        <v>248</v>
      </c>
      <c r="M36" s="131" t="s">
        <v>248</v>
      </c>
      <c r="N36" s="41"/>
      <c r="O36" s="41" t="s">
        <v>1341</v>
      </c>
      <c r="P36" s="9"/>
      <c r="Q36" s="8"/>
      <c r="R36" s="9"/>
      <c r="S36" s="233"/>
      <c r="T36" s="250"/>
      <c r="U36" s="255"/>
      <c r="V36" s="250"/>
      <c r="W36" s="287"/>
      <c r="X36" s="265"/>
      <c r="Y36" s="263"/>
      <c r="Z36" s="275"/>
      <c r="AA36" s="275"/>
      <c r="AB36" s="272"/>
      <c r="AC36" s="7"/>
    </row>
    <row r="37" spans="1:29" ht="25" customHeight="1">
      <c r="A37" s="120" t="s">
        <v>110</v>
      </c>
      <c r="B37" s="120" t="s">
        <v>390</v>
      </c>
      <c r="C37" s="317" t="s">
        <v>739</v>
      </c>
      <c r="D37" s="28">
        <v>44604</v>
      </c>
      <c r="E37" s="105">
        <v>44578</v>
      </c>
      <c r="F37" s="105">
        <v>44501</v>
      </c>
      <c r="G37" s="168"/>
      <c r="H37" s="303" t="s">
        <v>1452</v>
      </c>
      <c r="I37" s="232" t="s">
        <v>2</v>
      </c>
      <c r="J37" s="40" t="s">
        <v>1195</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44604</v>
      </c>
      <c r="E38" s="105">
        <v>44581</v>
      </c>
      <c r="F38" s="101">
        <v>44460</v>
      </c>
      <c r="G38" s="205">
        <v>44612</v>
      </c>
      <c r="H38" s="301" t="s">
        <v>1453</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44604</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44604</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44604</v>
      </c>
      <c r="E41" s="103">
        <v>44581</v>
      </c>
      <c r="F41" s="103">
        <v>44581</v>
      </c>
      <c r="G41" s="12"/>
      <c r="H41" s="303" t="s">
        <v>1454</v>
      </c>
      <c r="I41" s="234" t="s">
        <v>3</v>
      </c>
      <c r="J41" s="40" t="s">
        <v>1206</v>
      </c>
      <c r="K41" s="131"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44604</v>
      </c>
      <c r="E42" s="103">
        <v>44530</v>
      </c>
      <c r="F42" s="291">
        <v>44602</v>
      </c>
      <c r="G42" s="28">
        <v>44620</v>
      </c>
      <c r="H42" s="299" t="s">
        <v>1285</v>
      </c>
      <c r="I42" s="258" t="s">
        <v>3</v>
      </c>
      <c r="J42" s="40" t="s">
        <v>1455</v>
      </c>
      <c r="K42" s="131"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44604</v>
      </c>
      <c r="E43" s="141">
        <v>44602</v>
      </c>
      <c r="F43" s="278">
        <v>44473</v>
      </c>
      <c r="G43" s="28">
        <v>44605</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44604</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44604</v>
      </c>
      <c r="E45" s="101">
        <v>44593</v>
      </c>
      <c r="F45" s="278">
        <v>44294</v>
      </c>
      <c r="G45" s="12">
        <v>44605</v>
      </c>
      <c r="H45" s="303" t="s">
        <v>1456</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44604</v>
      </c>
      <c r="E46" s="101">
        <v>44594</v>
      </c>
      <c r="F46" s="278">
        <v>44578</v>
      </c>
      <c r="G46" s="12">
        <v>44608</v>
      </c>
      <c r="H46" s="300" t="s">
        <v>1347</v>
      </c>
      <c r="I46" s="234" t="s">
        <v>3</v>
      </c>
      <c r="J46" s="40" t="s">
        <v>246</v>
      </c>
      <c r="K46" s="40"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44604</v>
      </c>
      <c r="E47" s="101">
        <v>44481</v>
      </c>
      <c r="F47" s="278">
        <v>44473</v>
      </c>
      <c r="G47" s="12">
        <v>44620</v>
      </c>
      <c r="H47" s="210" t="s">
        <v>1380</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44604</v>
      </c>
      <c r="E48" s="105">
        <v>44568</v>
      </c>
      <c r="F48" s="280">
        <v>44572</v>
      </c>
      <c r="G48" s="28">
        <v>44626</v>
      </c>
      <c r="H48" s="309" t="s">
        <v>1457</v>
      </c>
      <c r="I48" s="234" t="s">
        <v>3</v>
      </c>
      <c r="J48" s="40" t="s">
        <v>304</v>
      </c>
      <c r="K48" s="40" t="s">
        <v>1208</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44604</v>
      </c>
      <c r="E49" s="101">
        <v>44582</v>
      </c>
      <c r="F49" s="278">
        <v>44368</v>
      </c>
      <c r="G49" s="288">
        <v>44622</v>
      </c>
      <c r="H49" s="299"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44604</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44604</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44604</v>
      </c>
      <c r="E52" s="101">
        <v>44585</v>
      </c>
      <c r="F52" s="278"/>
      <c r="G52" s="285">
        <v>44608</v>
      </c>
      <c r="H52" s="309" t="s">
        <v>1459</v>
      </c>
      <c r="I52" s="232" t="s">
        <v>2</v>
      </c>
      <c r="J52" s="40" t="s">
        <v>422</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44604</v>
      </c>
      <c r="E53" s="105">
        <v>44568</v>
      </c>
      <c r="F53" s="280"/>
      <c r="G53" s="282">
        <v>44603</v>
      </c>
      <c r="H53" s="309" t="s">
        <v>1418</v>
      </c>
      <c r="I53" s="232" t="s">
        <v>2</v>
      </c>
      <c r="J53" s="40" t="s">
        <v>414</v>
      </c>
      <c r="K53" s="40" t="s">
        <v>306</v>
      </c>
      <c r="L53" s="40"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44604</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44604</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44604</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44604</v>
      </c>
      <c r="E57" s="141">
        <v>44598</v>
      </c>
      <c r="F57" s="278">
        <v>44466</v>
      </c>
      <c r="G57" s="282">
        <v>44603</v>
      </c>
      <c r="H57" s="309" t="s">
        <v>1425</v>
      </c>
      <c r="I57" s="234" t="s">
        <v>3</v>
      </c>
      <c r="J57" s="40" t="s">
        <v>432</v>
      </c>
      <c r="K57" s="40" t="s">
        <v>248</v>
      </c>
      <c r="L57" s="40" t="s">
        <v>248</v>
      </c>
      <c r="M57" s="40"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44604</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44604</v>
      </c>
      <c r="E59" s="105">
        <v>44568</v>
      </c>
      <c r="F59" s="278"/>
      <c r="G59" s="285">
        <v>44626</v>
      </c>
      <c r="H59" s="309" t="s">
        <v>1426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44604</v>
      </c>
      <c r="E60" s="103">
        <v>44533</v>
      </c>
      <c r="F60" s="289">
        <v>44602</v>
      </c>
      <c r="G60" s="285">
        <v>44641</v>
      </c>
      <c r="H60" s="309" t="s">
        <v>1427</v>
      </c>
      <c r="I60" s="258" t="s">
        <v>3</v>
      </c>
      <c r="J60" s="40" t="s">
        <v>1281</v>
      </c>
      <c r="K60" s="131"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44604</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44604</v>
      </c>
      <c r="E62" s="105">
        <v>44579</v>
      </c>
      <c r="F62" s="279"/>
      <c r="G62" s="282"/>
      <c r="H62" s="216"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44604</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44604</v>
      </c>
      <c r="E64" s="103"/>
      <c r="F64" s="279"/>
      <c r="G64" s="283">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44604</v>
      </c>
      <c r="E65" s="137">
        <v>44601</v>
      </c>
      <c r="F65" s="279">
        <v>44515</v>
      </c>
      <c r="G65" s="283"/>
      <c r="H65" s="124"/>
      <c r="I65" s="232" t="s">
        <v>2</v>
      </c>
      <c r="J65" s="142"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44604</v>
      </c>
      <c r="E66" s="105">
        <v>44594</v>
      </c>
      <c r="F66" s="279"/>
      <c r="G66" s="288">
        <v>44605</v>
      </c>
      <c r="H66" s="309" t="s">
        <v>1419</v>
      </c>
      <c r="I66" s="232" t="s">
        <v>2</v>
      </c>
      <c r="J66" s="95" t="s">
        <v>335</v>
      </c>
      <c r="K66" s="95" t="s">
        <v>296</v>
      </c>
      <c r="L66" s="95" t="s">
        <v>245</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44604</v>
      </c>
      <c r="E67" s="105">
        <v>44587</v>
      </c>
      <c r="F67" s="280">
        <v>44473</v>
      </c>
      <c r="G67" s="283"/>
      <c r="H67" s="216"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44604</v>
      </c>
      <c r="E68" s="103">
        <v>44595</v>
      </c>
      <c r="F68" s="279">
        <v>44470</v>
      </c>
      <c r="G68" s="283"/>
      <c r="H68" s="309" t="s">
        <v>1430</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44604</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44604</v>
      </c>
      <c r="E70" s="149">
        <v>44602</v>
      </c>
      <c r="F70" s="279">
        <v>44470</v>
      </c>
      <c r="G70" s="283"/>
      <c r="H70" s="216" t="s">
        <v>1431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44604</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44604</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44604</v>
      </c>
      <c r="E73" s="141">
        <v>44602</v>
      </c>
      <c r="F73" s="279">
        <v>44329</v>
      </c>
      <c r="G73" s="282"/>
      <c r="H73" s="304" t="s">
        <v>1433</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44604</v>
      </c>
      <c r="E74" s="103">
        <v>44575</v>
      </c>
      <c r="F74" s="289">
        <v>44597</v>
      </c>
      <c r="G74" s="283"/>
      <c r="H74" s="309" t="s">
        <v>1432</v>
      </c>
      <c r="I74" s="268" t="s">
        <v>2</v>
      </c>
      <c r="J74" s="142"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44604</v>
      </c>
      <c r="E75" s="103">
        <v>44578</v>
      </c>
      <c r="F75" s="289">
        <v>44601</v>
      </c>
      <c r="G75" s="288">
        <v>44638</v>
      </c>
      <c r="H75" s="124"/>
      <c r="I75" s="258" t="s">
        <v>3</v>
      </c>
      <c r="J75" s="95" t="s">
        <v>1200</v>
      </c>
      <c r="K75" s="95" t="s">
        <v>258</v>
      </c>
      <c r="L75" s="95" t="s">
        <v>258</v>
      </c>
      <c r="M75" s="40" t="s">
        <v>248</v>
      </c>
      <c r="N75" s="240"/>
      <c r="O75" s="260"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44604</v>
      </c>
      <c r="E76" s="125">
        <v>44568</v>
      </c>
      <c r="F76" s="278">
        <v>44368</v>
      </c>
      <c r="G76" s="285">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44604</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44604</v>
      </c>
      <c r="E78" s="103">
        <v>44470</v>
      </c>
      <c r="F78" s="278">
        <v>44368</v>
      </c>
      <c r="G78" s="283"/>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44604</v>
      </c>
      <c r="E79" s="101">
        <v>44592</v>
      </c>
      <c r="F79" s="278">
        <v>44369</v>
      </c>
      <c r="G79" s="283"/>
      <c r="H79" s="124" t="s">
        <v>1287</v>
      </c>
      <c r="I79" s="234" t="s">
        <v>3</v>
      </c>
      <c r="J79" s="95" t="s">
        <v>573</v>
      </c>
      <c r="K79" s="131"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44604</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44604</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44604</v>
      </c>
      <c r="E82" s="101">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44604</v>
      </c>
      <c r="E83" s="101">
        <v>44585</v>
      </c>
      <c r="F83" s="289">
        <v>44597</v>
      </c>
      <c r="G83" s="282"/>
      <c r="H83" s="304" t="s">
        <v>1435</v>
      </c>
      <c r="I83" s="258" t="s">
        <v>3</v>
      </c>
      <c r="J83" s="95" t="s">
        <v>1200</v>
      </c>
      <c r="K83" s="131" t="s">
        <v>248</v>
      </c>
      <c r="L83" s="131"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44604</v>
      </c>
      <c r="E84" s="103">
        <v>44291</v>
      </c>
      <c r="F84" s="279"/>
      <c r="G84" s="283"/>
      <c r="H84" s="309"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44604</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44604</v>
      </c>
      <c r="E86" s="141">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44604</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44604</v>
      </c>
      <c r="E89" s="103">
        <v>44581</v>
      </c>
      <c r="F89" s="278"/>
      <c r="G89" s="285">
        <v>44626</v>
      </c>
      <c r="H89" s="124" t="s">
        <v>1436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44604</v>
      </c>
      <c r="E90" s="103">
        <v>44536</v>
      </c>
      <c r="F90" s="278">
        <v>44368</v>
      </c>
      <c r="G90" s="282"/>
      <c r="H90" s="309" t="s">
        <v>1438</v>
      </c>
      <c r="I90" s="232" t="s">
        <v>2</v>
      </c>
      <c r="J90" s="95" t="s">
        <v>1437</v>
      </c>
      <c r="K90" s="95" t="s">
        <v>1437</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44604</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44604</v>
      </c>
      <c r="E92" s="103">
        <v>44287</v>
      </c>
      <c r="F92" s="278"/>
      <c r="G92" s="282"/>
      <c r="H92" s="304" t="s">
        <v>1439</v>
      </c>
      <c r="I92" s="232" t="s">
        <v>2</v>
      </c>
      <c r="J92" s="95" t="s">
        <v>1202</v>
      </c>
      <c r="K92" s="131"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44604</v>
      </c>
      <c r="E93" s="103">
        <v>44595</v>
      </c>
      <c r="F93" s="278">
        <v>44595</v>
      </c>
      <c r="G93" s="282">
        <v>44620</v>
      </c>
      <c r="H93" s="124" t="s">
        <v>1287</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44604</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44604</v>
      </c>
      <c r="E95" s="141">
        <v>44600</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44604</v>
      </c>
      <c r="E96" s="103">
        <v>44572</v>
      </c>
      <c r="F96" s="278">
        <v>44487</v>
      </c>
      <c r="G96" s="285">
        <v>44623</v>
      </c>
      <c r="H96" s="124" t="s">
        <v>1440</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44604</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44604</v>
      </c>
      <c r="E98" s="103">
        <v>44578</v>
      </c>
      <c r="F98" s="278">
        <v>44480</v>
      </c>
      <c r="G98" s="285">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44604</v>
      </c>
      <c r="E99" s="103">
        <v>44470</v>
      </c>
      <c r="F99" s="278">
        <v>44452</v>
      </c>
      <c r="G99" s="285">
        <v>44622</v>
      </c>
      <c r="H99" s="304"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44604</v>
      </c>
      <c r="E100" s="101">
        <v>44593</v>
      </c>
      <c r="F100" s="278"/>
      <c r="G100" s="282">
        <v>44634</v>
      </c>
      <c r="H100" s="124" t="s">
        <v>1304</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44604</v>
      </c>
      <c r="E101" s="101">
        <v>44368</v>
      </c>
      <c r="F101" s="278">
        <v>44368</v>
      </c>
      <c r="G101" s="282"/>
      <c r="H101" s="309" t="s">
        <v>1443</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1" t="s">
        <v>1378</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1460</v>
      </c>
      <c r="C2" s="25"/>
      <c r="D2" s="25"/>
      <c r="E2" s="25"/>
      <c r="F2" s="23"/>
      <c r="G2" s="30"/>
      <c r="H2" s="172" t="s">
        <v>1383</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44597</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44597</v>
      </c>
      <c r="E5" s="101">
        <v>44544</v>
      </c>
      <c r="F5" s="101">
        <v>44104</v>
      </c>
      <c r="G5" s="168"/>
      <c r="H5" s="300" t="s">
        <v>1377</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44597</v>
      </c>
      <c r="E6" s="101">
        <v>44581</v>
      </c>
      <c r="F6" s="101">
        <v>44585</v>
      </c>
      <c r="G6" s="168"/>
      <c r="H6" s="301" t="s">
        <v>1287</v>
      </c>
      <c r="I6" s="232" t="s">
        <v>2</v>
      </c>
      <c r="J6" s="131"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44597</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44597</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44597</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44597</v>
      </c>
      <c r="E10" s="101">
        <v>44581</v>
      </c>
      <c r="F10" s="101"/>
      <c r="G10" s="205">
        <v>44620</v>
      </c>
      <c r="H10" s="300"/>
      <c r="I10" s="232" t="s">
        <v>2</v>
      </c>
      <c r="J10" s="40" t="s">
        <v>1215</v>
      </c>
      <c r="K10" s="131"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44597</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44597</v>
      </c>
      <c r="E12" s="101">
        <v>44585</v>
      </c>
      <c r="F12" s="101">
        <v>44299</v>
      </c>
      <c r="G12" s="168"/>
      <c r="H12" s="300" t="s">
        <v>1379</v>
      </c>
      <c r="I12" s="232" t="s">
        <v>2</v>
      </c>
      <c r="J12" s="40" t="s">
        <v>1195</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44597</v>
      </c>
      <c r="E13" s="101">
        <v>44568</v>
      </c>
      <c r="F13" s="101">
        <v>44091</v>
      </c>
      <c r="G13" s="168"/>
      <c r="H13" s="301" t="s">
        <v>1381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44597</v>
      </c>
      <c r="E14" s="101">
        <v>44218</v>
      </c>
      <c r="F14" s="101"/>
      <c r="G14" s="205">
        <v>44599</v>
      </c>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44597</v>
      </c>
      <c r="E15" s="101">
        <v>44501</v>
      </c>
      <c r="F15" s="102">
        <v>44501</v>
      </c>
      <c r="G15" s="169"/>
      <c r="H15" s="300"/>
      <c r="I15" s="234" t="s">
        <v>3</v>
      </c>
      <c r="J15" s="40" t="s">
        <v>335</v>
      </c>
      <c r="K15" s="40" t="s">
        <v>336</v>
      </c>
      <c r="L15" s="40" t="s">
        <v>337</v>
      </c>
      <c r="M15" s="40"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44597</v>
      </c>
      <c r="E16" s="101">
        <v>44505</v>
      </c>
      <c r="F16" s="134">
        <v>44595</v>
      </c>
      <c r="G16" s="205">
        <v>44596</v>
      </c>
      <c r="H16" s="300" t="s">
        <v>1285</v>
      </c>
      <c r="I16" s="295" t="s">
        <v>0</v>
      </c>
      <c r="J16" s="40"/>
      <c r="K16" s="40"/>
      <c r="L16" s="40"/>
      <c r="M16" s="40"/>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44597</v>
      </c>
      <c r="E17" s="101">
        <v>44410</v>
      </c>
      <c r="F17" s="101"/>
      <c r="G17" s="168"/>
      <c r="H17" s="299" t="s">
        <v>1287</v>
      </c>
      <c r="I17" s="232" t="s">
        <v>2</v>
      </c>
      <c r="J17" s="40" t="s">
        <v>1195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1449</v>
      </c>
      <c r="B18" s="120" t="s">
        <v>72</v>
      </c>
      <c r="C18" s="317" t="s">
        <v>1098</v>
      </c>
      <c r="D18" s="28">
        <v>44597</v>
      </c>
      <c r="E18" s="101">
        <v>44576</v>
      </c>
      <c r="F18" s="101"/>
      <c r="G18" s="205">
        <v>44618</v>
      </c>
      <c r="H18" s="300" t="s">
        <v>1382</v>
      </c>
      <c r="I18" s="234" t="s">
        <v>3</v>
      </c>
      <c r="J18" s="131" t="s">
        <v>258</v>
      </c>
      <c r="K18" s="40" t="s">
        <v>340</v>
      </c>
      <c r="L18" s="40" t="s">
        <v>248</v>
      </c>
      <c r="M18" s="40" t="s">
        <v>248</v>
      </c>
      <c r="N18" s="41" t="s">
        <v>1293</v>
      </c>
      <c r="O18" s="154"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44597</v>
      </c>
      <c r="E19" s="134">
        <v>44594</v>
      </c>
      <c r="F19" s="101">
        <v>44578</v>
      </c>
      <c r="G19" s="205">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44597</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44597</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44597</v>
      </c>
      <c r="E22" s="134">
        <v>44593</v>
      </c>
      <c r="F22" s="101">
        <v>44105</v>
      </c>
      <c r="G22" s="205">
        <v>44633</v>
      </c>
      <c r="H22" s="300" t="s">
        <v>1384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44597</v>
      </c>
      <c r="E23" s="101">
        <v>44546</v>
      </c>
      <c r="F23" s="101">
        <v>44295</v>
      </c>
      <c r="G23" s="205">
        <v>44599</v>
      </c>
      <c r="H23" s="300" t="s">
        <v>1385</v>
      </c>
      <c r="I23" s="232" t="s">
        <v>2</v>
      </c>
      <c r="J23" s="40" t="s">
        <v>246</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44597</v>
      </c>
      <c r="E24" s="101">
        <v>44421</v>
      </c>
      <c r="F24" s="101">
        <v>44361</v>
      </c>
      <c r="G24" s="168"/>
      <c r="H24" s="300" t="s">
        <v>1386</v>
      </c>
      <c r="I24" s="232" t="s">
        <v>2</v>
      </c>
      <c r="J24" s="40" t="s">
        <v>1195</v>
      </c>
      <c r="K24" s="40" t="s">
        <v>1195</v>
      </c>
      <c r="L24" s="40" t="s">
        <v>258</v>
      </c>
      <c r="M24" s="40" t="s">
        <v>258</v>
      </c>
      <c r="N24" s="41"/>
      <c r="O24" s="147"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44597</v>
      </c>
      <c r="E25" s="101">
        <v>44581</v>
      </c>
      <c r="F25" s="101">
        <v>44361</v>
      </c>
      <c r="G25" s="205">
        <v>44598</v>
      </c>
      <c r="H25" s="300" t="s">
        <v>1387</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44597</v>
      </c>
      <c r="E26" s="134">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44597</v>
      </c>
      <c r="E27" s="134">
        <v>44596</v>
      </c>
      <c r="F27" s="134">
        <v>44596</v>
      </c>
      <c r="G27" s="205">
        <v>44599</v>
      </c>
      <c r="H27" s="300" t="s">
        <v>1388</v>
      </c>
      <c r="I27" s="295" t="s">
        <v>0</v>
      </c>
      <c r="J27" s="40"/>
      <c r="K27" s="40"/>
      <c r="L27" s="40"/>
      <c r="M27" s="40"/>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44597</v>
      </c>
      <c r="E28" s="101">
        <v>44575</v>
      </c>
      <c r="F28" s="101"/>
      <c r="G28" s="205">
        <v>44603</v>
      </c>
      <c r="H28" s="300" t="s">
        <v>1389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44597</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44597</v>
      </c>
      <c r="E30" s="134">
        <v>44595</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44597</v>
      </c>
      <c r="E31" s="101">
        <v>44532</v>
      </c>
      <c r="F31" s="134">
        <v>44593</v>
      </c>
      <c r="G31" s="205">
        <v>44658</v>
      </c>
      <c r="H31" s="299" t="s">
        <v>1287</v>
      </c>
      <c r="I31" s="258" t="s">
        <v>3</v>
      </c>
      <c r="J31" s="40" t="s">
        <v>1195</v>
      </c>
      <c r="K31" s="131" t="s">
        <v>248</v>
      </c>
      <c r="L31" s="131"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44597</v>
      </c>
      <c r="E32" s="137">
        <v>44593</v>
      </c>
      <c r="F32" s="102"/>
      <c r="G32" s="168">
        <v>44605</v>
      </c>
      <c r="H32" s="300" t="s">
        <v>1390</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44597</v>
      </c>
      <c r="E33" s="105">
        <v>44585</v>
      </c>
      <c r="F33" s="105">
        <v>44579</v>
      </c>
      <c r="G33" s="168">
        <v>44598</v>
      </c>
      <c r="H33" s="301" t="s">
        <v>1391</v>
      </c>
      <c r="I33" s="298" t="s">
        <v>0</v>
      </c>
      <c r="J33" s="40"/>
      <c r="K33" s="40"/>
      <c r="L33" s="40"/>
      <c r="M33" s="40"/>
      <c r="N33" s="41"/>
      <c r="O33" s="6" t="s">
        <v>300</v>
      </c>
      <c r="P33" s="9" t="s">
        <v>1350</v>
      </c>
      <c r="Q33" s="8" t="s">
        <v>2</v>
      </c>
      <c r="R33" s="9" t="s">
        <v>1351</v>
      </c>
      <c r="S33" s="233" t="s">
        <v>1352</v>
      </c>
      <c r="T33" s="250"/>
      <c r="U33" s="255"/>
      <c r="V33" s="250"/>
      <c r="W33" s="252"/>
      <c r="X33" s="265"/>
      <c r="Y33" s="263"/>
      <c r="Z33" s="275"/>
      <c r="AA33" s="275"/>
      <c r="AB33" s="272"/>
      <c r="AC33" s="7"/>
    </row>
    <row r="34" spans="1:29" ht="25" customHeight="1">
      <c r="A34" s="316" t="s">
        <v>104</v>
      </c>
      <c r="B34" s="120" t="s">
        <v>44</v>
      </c>
      <c r="C34" s="317" t="s">
        <v>737</v>
      </c>
      <c r="D34" s="28">
        <v>44597</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44597</v>
      </c>
      <c r="E35" s="105">
        <v>44547</v>
      </c>
      <c r="F35" s="101"/>
      <c r="G35" s="168"/>
      <c r="H35" s="300" t="s">
        <v>1392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44597</v>
      </c>
      <c r="E36" s="103">
        <v>44579</v>
      </c>
      <c r="F36" s="101">
        <v>44455</v>
      </c>
      <c r="G36" s="168">
        <v>44597</v>
      </c>
      <c r="H36" s="300" t="s">
        <v>1373</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44597</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44597</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44597</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44597</v>
      </c>
      <c r="E40" s="103">
        <v>44588</v>
      </c>
      <c r="F40" s="291">
        <v>44592</v>
      </c>
      <c r="G40" s="205">
        <v>44612</v>
      </c>
      <c r="H40" s="300" t="s">
        <v>1393</v>
      </c>
      <c r="I40" s="258" t="s">
        <v>3</v>
      </c>
      <c r="J40" s="40" t="s">
        <v>1206</v>
      </c>
      <c r="K40" s="131" t="s">
        <v>248</v>
      </c>
      <c r="L40" s="40" t="s">
        <v>248</v>
      </c>
      <c r="M40" s="40" t="s">
        <v>248</v>
      </c>
      <c r="N40" s="147" t="s">
        <v>1394</v>
      </c>
      <c r="O40" s="6" t="s">
        <v>300</v>
      </c>
      <c r="P40" s="9"/>
      <c r="Q40" s="8"/>
      <c r="R40" s="9"/>
      <c r="S40" s="9"/>
      <c r="T40" s="250" t="s">
        <v>1015</v>
      </c>
      <c r="U40" s="256" t="s">
        <v>1011</v>
      </c>
      <c r="V40" s="286" t="s">
        <v>1015</v>
      </c>
      <c r="W40" s="5"/>
      <c r="X40" s="266"/>
      <c r="Y40" s="11"/>
      <c r="Z40" s="276"/>
      <c r="AA40" s="276"/>
      <c r="AB40" s="271"/>
      <c r="AC40" s="7"/>
    </row>
    <row r="41" spans="1:29" ht="25" customHeight="1">
      <c r="A41" s="316" t="s">
        <v>119</v>
      </c>
      <c r="B41" s="120" t="s">
        <v>38</v>
      </c>
      <c r="C41" s="317" t="s">
        <v>120</v>
      </c>
      <c r="D41" s="28">
        <v>44597</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44597</v>
      </c>
      <c r="E42" s="103">
        <v>44530</v>
      </c>
      <c r="F42" s="278"/>
      <c r="G42" s="12">
        <v>44601</v>
      </c>
      <c r="H42" s="299" t="s">
        <v>1285</v>
      </c>
      <c r="I42" s="232" t="s">
        <v>2</v>
      </c>
      <c r="J42" s="40" t="s">
        <v>338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44597</v>
      </c>
      <c r="E43" s="103">
        <v>44557</v>
      </c>
      <c r="F43" s="278">
        <v>44473</v>
      </c>
      <c r="G43" s="12">
        <v>44601</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44597</v>
      </c>
      <c r="E44" s="101">
        <v>44536</v>
      </c>
      <c r="F44" s="278">
        <v>44522</v>
      </c>
      <c r="G44" s="28">
        <v>44626</v>
      </c>
      <c r="H44" s="300" t="s">
        <v>1490</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44597</v>
      </c>
      <c r="E45" s="134">
        <v>44593</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44597</v>
      </c>
      <c r="E46" s="134">
        <v>44594</v>
      </c>
      <c r="F46" s="278">
        <v>44578</v>
      </c>
      <c r="G46" s="28">
        <v>44608</v>
      </c>
      <c r="H46" s="303" t="s">
        <v>1395</v>
      </c>
      <c r="I46" s="234" t="s">
        <v>3</v>
      </c>
      <c r="J46" s="40" t="s">
        <v>1231</v>
      </c>
      <c r="K46" s="131"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44597</v>
      </c>
      <c r="E47" s="101">
        <v>44481</v>
      </c>
      <c r="F47" s="278">
        <v>44473</v>
      </c>
      <c r="G47" s="28">
        <v>44620</v>
      </c>
      <c r="H47" s="209" t="s">
        <v>1380</v>
      </c>
      <c r="I47" s="232" t="s">
        <v>2</v>
      </c>
      <c r="J47" s="40" t="s">
        <v>356</v>
      </c>
      <c r="K47" s="40" t="s">
        <v>258</v>
      </c>
      <c r="L47" s="131"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44597</v>
      </c>
      <c r="E48" s="105">
        <v>44568</v>
      </c>
      <c r="F48" s="280">
        <v>44572</v>
      </c>
      <c r="G48" s="12">
        <v>44597</v>
      </c>
      <c r="H48" s="309" t="s">
        <v>1285</v>
      </c>
      <c r="I48" s="234" t="s">
        <v>3</v>
      </c>
      <c r="J48" s="40" t="s">
        <v>304</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44597</v>
      </c>
      <c r="E49" s="101">
        <v>44582</v>
      </c>
      <c r="F49" s="278">
        <v>44368</v>
      </c>
      <c r="G49" s="283">
        <v>44605</v>
      </c>
      <c r="H49" s="301"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44597</v>
      </c>
      <c r="E50" s="101">
        <v>44414</v>
      </c>
      <c r="F50" s="278"/>
      <c r="G50" s="282"/>
      <c r="H50" s="216"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44597</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44597</v>
      </c>
      <c r="E52" s="101">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44597</v>
      </c>
      <c r="E53" s="105">
        <v>44568</v>
      </c>
      <c r="F53" s="280"/>
      <c r="G53" s="285">
        <v>44603</v>
      </c>
      <c r="H53" s="309" t="s">
        <v>1398</v>
      </c>
      <c r="I53" s="232" t="s">
        <v>2</v>
      </c>
      <c r="J53" s="40" t="s">
        <v>414</v>
      </c>
      <c r="K53" s="40" t="s">
        <v>306</v>
      </c>
      <c r="L53" s="131"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44597</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44597</v>
      </c>
      <c r="E55" s="137">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44597</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44597</v>
      </c>
      <c r="E57" s="141">
        <v>44595</v>
      </c>
      <c r="F57" s="278">
        <v>44466</v>
      </c>
      <c r="G57" s="285">
        <v>44603</v>
      </c>
      <c r="H57" s="304" t="s">
        <v>1399</v>
      </c>
      <c r="I57" s="234" t="s">
        <v>3</v>
      </c>
      <c r="J57" s="40" t="s">
        <v>432</v>
      </c>
      <c r="K57" s="40" t="s">
        <v>248</v>
      </c>
      <c r="L57" s="40" t="s">
        <v>248</v>
      </c>
      <c r="M57" s="131"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44597</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44597</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44597</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44597</v>
      </c>
      <c r="E61" s="103">
        <v>44530</v>
      </c>
      <c r="F61" s="279"/>
      <c r="G61" s="283"/>
      <c r="H61" s="304" t="s">
        <v>1400</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44597</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44597</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44597</v>
      </c>
      <c r="E64" s="103"/>
      <c r="F64" s="279"/>
      <c r="G64" s="288">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44597</v>
      </c>
      <c r="E65" s="137">
        <v>44595</v>
      </c>
      <c r="F65" s="279">
        <v>44515</v>
      </c>
      <c r="G65" s="288">
        <v>44598</v>
      </c>
      <c r="H65" s="124"/>
      <c r="I65" s="232" t="s">
        <v>2</v>
      </c>
      <c r="J65" s="95" t="s">
        <v>452</v>
      </c>
      <c r="K65" s="131" t="s">
        <v>248</v>
      </c>
      <c r="L65" s="131" t="s">
        <v>248</v>
      </c>
      <c r="M65" s="40" t="s">
        <v>248</v>
      </c>
      <c r="N65" s="240"/>
      <c r="O65" s="147"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44597</v>
      </c>
      <c r="E66" s="137">
        <v>44594</v>
      </c>
      <c r="F66" s="279"/>
      <c r="G66" s="288">
        <v>44602</v>
      </c>
      <c r="H66" s="309" t="s">
        <v>1402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44597</v>
      </c>
      <c r="E67" s="105">
        <v>44587</v>
      </c>
      <c r="F67" s="280">
        <v>44473</v>
      </c>
      <c r="G67" s="283">
        <v>44605</v>
      </c>
      <c r="H67" s="124"/>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44597</v>
      </c>
      <c r="E68" s="141">
        <v>44595</v>
      </c>
      <c r="F68" s="279">
        <v>44470</v>
      </c>
      <c r="G68" s="283"/>
      <c r="H68" s="309" t="s">
        <v>1403</v>
      </c>
      <c r="I68" s="232" t="s">
        <v>2</v>
      </c>
      <c r="J68" s="142" t="s">
        <v>1223</v>
      </c>
      <c r="K68" s="131" t="s">
        <v>248</v>
      </c>
      <c r="L68" s="40" t="s">
        <v>248</v>
      </c>
      <c r="M68" s="40" t="s">
        <v>248</v>
      </c>
      <c r="N68" s="236"/>
      <c r="O68" s="154"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44597</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44597</v>
      </c>
      <c r="E70" s="125">
        <v>44588</v>
      </c>
      <c r="F70" s="279">
        <v>44470</v>
      </c>
      <c r="G70" s="283"/>
      <c r="H70" s="124"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44597</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44597</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44597</v>
      </c>
      <c r="E73" s="141">
        <v>44592</v>
      </c>
      <c r="F73" s="279">
        <v>44329</v>
      </c>
      <c r="G73" s="282"/>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44597</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44597</v>
      </c>
      <c r="E75" s="103">
        <v>44578</v>
      </c>
      <c r="F75" s="279">
        <v>44588</v>
      </c>
      <c r="G75" s="288">
        <v>44600</v>
      </c>
      <c r="H75" s="124"/>
      <c r="I75" s="232" t="s">
        <v>2</v>
      </c>
      <c r="J75" s="95" t="s">
        <v>1374</v>
      </c>
      <c r="K75" s="95" t="s">
        <v>258</v>
      </c>
      <c r="L75" s="95"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44597</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44597</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44597</v>
      </c>
      <c r="E78" s="103">
        <v>44470</v>
      </c>
      <c r="F78" s="278">
        <v>44368</v>
      </c>
      <c r="G78" s="283"/>
      <c r="H78" s="309" t="s">
        <v>1405</v>
      </c>
      <c r="I78" s="232" t="s">
        <v>2</v>
      </c>
      <c r="J78" s="95" t="s">
        <v>1202</v>
      </c>
      <c r="K78" s="131"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44597</v>
      </c>
      <c r="E79" s="134">
        <v>44592</v>
      </c>
      <c r="F79" s="278">
        <v>44369</v>
      </c>
      <c r="G79" s="288">
        <v>44597</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44597</v>
      </c>
      <c r="E80" s="134">
        <v>44592</v>
      </c>
      <c r="F80" s="101">
        <v>44572</v>
      </c>
      <c r="G80" s="288">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44597</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44597</v>
      </c>
      <c r="E82" s="134">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44597</v>
      </c>
      <c r="E83" s="101">
        <v>44585</v>
      </c>
      <c r="F83" s="279">
        <v>44581</v>
      </c>
      <c r="G83" s="282">
        <v>44596</v>
      </c>
      <c r="H83" s="124"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44597</v>
      </c>
      <c r="E84" s="103">
        <v>44291</v>
      </c>
      <c r="F84" s="279"/>
      <c r="G84" s="283"/>
      <c r="H84" s="304"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44597</v>
      </c>
      <c r="E85" s="103">
        <v>44580</v>
      </c>
      <c r="F85" s="278">
        <v>44348</v>
      </c>
      <c r="G85" s="282"/>
      <c r="H85" s="309" t="s">
        <v>1407</v>
      </c>
      <c r="I85" s="232" t="s">
        <v>2</v>
      </c>
      <c r="J85" s="95" t="s">
        <v>1200</v>
      </c>
      <c r="K85" s="131"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44597</v>
      </c>
      <c r="E86" s="103">
        <v>44580</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44597</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44597</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44597</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44597</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44597</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44597</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44597</v>
      </c>
      <c r="E93" s="141">
        <v>44595</v>
      </c>
      <c r="F93" s="291">
        <v>44595</v>
      </c>
      <c r="G93" s="285">
        <v>44620</v>
      </c>
      <c r="H93" s="124" t="s">
        <v>1287</v>
      </c>
      <c r="I93" s="258" t="s">
        <v>3</v>
      </c>
      <c r="J93" s="95" t="s">
        <v>1200</v>
      </c>
      <c r="K93" s="131" t="s">
        <v>248</v>
      </c>
      <c r="L93" s="131"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44597</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44597</v>
      </c>
      <c r="E95" s="103">
        <v>44588</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44597</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44597</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44597</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44597</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44597</v>
      </c>
      <c r="E100" s="134">
        <v>44593</v>
      </c>
      <c r="F100" s="278"/>
      <c r="G100" s="282">
        <v>44634</v>
      </c>
      <c r="H100" s="124" t="s">
        <v>1442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44597</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0FCC8-EB8B-E146-B6F9-E495951E283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3050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44954</v>
      </c>
      <c r="E4" s="101">
        <v>44918</v>
      </c>
      <c r="F4" s="101">
        <v>44298</v>
      </c>
      <c r="G4" s="169">
        <v>44999</v>
      </c>
      <c r="H4" s="300" t="s">
        <v>1284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44954</v>
      </c>
      <c r="E5" s="101">
        <v>44915</v>
      </c>
      <c r="F5" s="101">
        <v>44104</v>
      </c>
      <c r="G5" s="169">
        <v>44958</v>
      </c>
      <c r="H5" s="300" t="s">
        <v>3006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44954</v>
      </c>
      <c r="E6" s="101">
        <v>44798</v>
      </c>
      <c r="F6" s="101">
        <v>44585</v>
      </c>
      <c r="G6" s="169"/>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44954</v>
      </c>
      <c r="E7" s="101">
        <v>44826</v>
      </c>
      <c r="F7" s="102">
        <v>44930</v>
      </c>
      <c r="G7" s="169">
        <v>44972</v>
      </c>
      <c r="H7" s="299"/>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44954</v>
      </c>
      <c r="E8" s="101">
        <v>44932</v>
      </c>
      <c r="F8" s="102">
        <v>44743</v>
      </c>
      <c r="G8" s="169">
        <v>44983</v>
      </c>
      <c r="H8" s="300" t="s">
        <v>3007</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44954</v>
      </c>
      <c r="E9" s="101">
        <v>44869</v>
      </c>
      <c r="F9" s="102">
        <v>44348</v>
      </c>
      <c r="G9" s="169"/>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44954</v>
      </c>
      <c r="E10" s="101">
        <v>44876</v>
      </c>
      <c r="F10" s="101">
        <v>44884</v>
      </c>
      <c r="G10" s="169">
        <v>44955</v>
      </c>
      <c r="H10" s="300"/>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44954</v>
      </c>
      <c r="E11" s="101">
        <v>44662</v>
      </c>
      <c r="F11" s="101">
        <v>44930</v>
      </c>
      <c r="G11" s="213">
        <v>44960</v>
      </c>
      <c r="H11" s="300" t="s">
        <v>3008</v>
      </c>
      <c r="I11" s="234" t="s">
        <v>3</v>
      </c>
      <c r="J11" s="40" t="s">
        <v>881</v>
      </c>
      <c r="K11" s="40" t="s">
        <v>258</v>
      </c>
      <c r="L11" s="131" t="s">
        <v>258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44954</v>
      </c>
      <c r="E12" s="101">
        <v>44937</v>
      </c>
      <c r="F12" s="101">
        <v>44299</v>
      </c>
      <c r="G12" s="213">
        <v>44961</v>
      </c>
      <c r="H12" s="300" t="s">
        <v>3009</v>
      </c>
      <c r="I12" s="232" t="s">
        <v>2</v>
      </c>
      <c r="J12" s="40" t="s">
        <v>2545</v>
      </c>
      <c r="K12" s="40" t="s">
        <v>258</v>
      </c>
      <c r="L12" s="131" t="s">
        <v>258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44954</v>
      </c>
      <c r="E13" s="101">
        <v>44936</v>
      </c>
      <c r="F13" s="101">
        <v>44091</v>
      </c>
      <c r="G13" s="168">
        <v>44956</v>
      </c>
      <c r="H13" s="300" t="s">
        <v>3010</v>
      </c>
      <c r="I13" s="234" t="s">
        <v>3</v>
      </c>
      <c r="J13" s="40" t="s">
        <v>319</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44954</v>
      </c>
      <c r="E14" s="101">
        <v>44218</v>
      </c>
      <c r="F14" s="101"/>
      <c r="G14" s="205">
        <v>44965</v>
      </c>
      <c r="H14" s="300" t="s">
        <v>3011</v>
      </c>
      <c r="I14" s="232" t="s">
        <v>2</v>
      </c>
      <c r="J14" s="131" t="s">
        <v>332</v>
      </c>
      <c r="K14" s="131" t="s">
        <v>305</v>
      </c>
      <c r="L14" s="131"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44954</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44954</v>
      </c>
      <c r="E16" s="101">
        <v>44896</v>
      </c>
      <c r="F16" s="101">
        <v>44937</v>
      </c>
      <c r="G16" s="168">
        <v>44985</v>
      </c>
      <c r="H16" s="300" t="s">
        <v>2940</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44954</v>
      </c>
      <c r="E17" s="101">
        <v>44410</v>
      </c>
      <c r="F17" s="101"/>
      <c r="G17" s="169">
        <v>44963</v>
      </c>
      <c r="H17" s="300"/>
      <c r="I17" s="232" t="s">
        <v>2</v>
      </c>
      <c r="J17" s="40" t="s">
        <v>2545</v>
      </c>
      <c r="K17" s="40"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44954</v>
      </c>
      <c r="E18" s="101">
        <v>44910</v>
      </c>
      <c r="F18" s="101">
        <v>44690</v>
      </c>
      <c r="G18" s="168">
        <v>44958</v>
      </c>
      <c r="H18" s="300" t="s">
        <v>2941</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44954</v>
      </c>
      <c r="E19" s="101">
        <v>44892</v>
      </c>
      <c r="F19" s="101">
        <v>44742</v>
      </c>
      <c r="G19" s="169">
        <v>44961</v>
      </c>
      <c r="H19" s="300"/>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44954</v>
      </c>
      <c r="E20" s="101">
        <v>44911</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44954</v>
      </c>
      <c r="E21" s="101">
        <v>44742</v>
      </c>
      <c r="F21" s="101">
        <v>44470</v>
      </c>
      <c r="G21" s="169">
        <v>44978</v>
      </c>
      <c r="H21" s="300"/>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44954</v>
      </c>
      <c r="E22" s="101">
        <v>44799</v>
      </c>
      <c r="F22" s="101">
        <v>44930</v>
      </c>
      <c r="G22" s="168">
        <v>44997</v>
      </c>
      <c r="H22" s="300" t="s">
        <v>2942</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44954</v>
      </c>
      <c r="E23" s="101">
        <v>44765</v>
      </c>
      <c r="F23" s="101">
        <v>44295</v>
      </c>
      <c r="G23" s="205">
        <v>44960</v>
      </c>
      <c r="H23" s="300" t="s">
        <v>3012</v>
      </c>
      <c r="I23" s="232" t="s">
        <v>2</v>
      </c>
      <c r="J23" s="40" t="s">
        <v>1231</v>
      </c>
      <c r="K23" s="131" t="s">
        <v>411</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44954</v>
      </c>
      <c r="E24" s="134">
        <v>44953</v>
      </c>
      <c r="F24" s="101">
        <v>44361</v>
      </c>
      <c r="G24" s="205">
        <v>44960</v>
      </c>
      <c r="H24" s="300" t="s">
        <v>3013</v>
      </c>
      <c r="I24" s="232" t="s">
        <v>2</v>
      </c>
      <c r="J24" s="40" t="s">
        <v>356</v>
      </c>
      <c r="K24" s="131" t="s">
        <v>248</v>
      </c>
      <c r="L24" s="131" t="s">
        <v>248</v>
      </c>
      <c r="M24" s="40" t="s">
        <v>258</v>
      </c>
      <c r="N24" s="41"/>
      <c r="O24" s="147" t="s">
        <v>597</v>
      </c>
      <c r="P24" s="8"/>
      <c r="Q24" s="9"/>
      <c r="R24" s="233"/>
      <c r="S24" s="250"/>
      <c r="T24" s="255" t="s">
        <v>1035</v>
      </c>
      <c r="U24" s="250"/>
      <c r="V24" s="252"/>
      <c r="W24" s="265"/>
      <c r="X24" s="263"/>
      <c r="Y24" s="275"/>
      <c r="Z24" s="275"/>
      <c r="AA24" s="272"/>
      <c r="AB24" s="7"/>
    </row>
    <row r="25" spans="1:28" ht="27" customHeight="1">
      <c r="A25" s="120" t="s">
        <v>3060</v>
      </c>
      <c r="B25" s="120" t="s">
        <v>38</v>
      </c>
      <c r="C25" s="317" t="s">
        <v>1643</v>
      </c>
      <c r="D25" s="28">
        <v>44954</v>
      </c>
      <c r="E25" s="134">
        <v>44951</v>
      </c>
      <c r="F25" s="101">
        <v>44361</v>
      </c>
      <c r="G25" s="205">
        <v>44960</v>
      </c>
      <c r="H25" s="300" t="s">
        <v>3014</v>
      </c>
      <c r="I25" s="232" t="s">
        <v>2</v>
      </c>
      <c r="J25" s="40" t="s">
        <v>358</v>
      </c>
      <c r="K25" s="131" t="s">
        <v>248</v>
      </c>
      <c r="L25" s="40" t="s">
        <v>248</v>
      </c>
      <c r="M25" s="40" t="s">
        <v>248</v>
      </c>
      <c r="N25" s="41"/>
      <c r="O25" s="41" t="s">
        <v>3059</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44954</v>
      </c>
      <c r="E26" s="134">
        <v>44950</v>
      </c>
      <c r="F26" s="104">
        <v>44470</v>
      </c>
      <c r="G26" s="213">
        <v>44957</v>
      </c>
      <c r="H26" s="300" t="s">
        <v>3015</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44954</v>
      </c>
      <c r="E27" s="101">
        <v>44896</v>
      </c>
      <c r="F27" s="101">
        <v>44743</v>
      </c>
      <c r="G27" s="213">
        <v>44960</v>
      </c>
      <c r="H27" s="300"/>
      <c r="I27" s="232" t="s">
        <v>2</v>
      </c>
      <c r="J27" s="40" t="s">
        <v>422</v>
      </c>
      <c r="K27" s="131" t="s">
        <v>248</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44954</v>
      </c>
      <c r="E28" s="101">
        <v>44649</v>
      </c>
      <c r="F28" s="101">
        <v>44655</v>
      </c>
      <c r="G28" s="169">
        <v>44960</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44954</v>
      </c>
      <c r="E29" s="101">
        <v>44918</v>
      </c>
      <c r="F29" s="101">
        <v>44473</v>
      </c>
      <c r="G29" s="168"/>
      <c r="H29" s="300" t="s">
        <v>3051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44954</v>
      </c>
      <c r="E30" s="101">
        <v>44945</v>
      </c>
      <c r="F30" s="101"/>
      <c r="G30" s="168">
        <v>44965</v>
      </c>
      <c r="H30" s="300" t="s">
        <v>3016</v>
      </c>
      <c r="I30" s="232" t="s">
        <v>2</v>
      </c>
      <c r="J30" s="40" t="s">
        <v>365</v>
      </c>
      <c r="K30" s="40" t="s">
        <v>336</v>
      </c>
      <c r="L30" s="40" t="s">
        <v>248</v>
      </c>
      <c r="M30" s="40" t="s">
        <v>248</v>
      </c>
      <c r="N30" s="41"/>
      <c r="O30" s="41" t="s">
        <v>597</v>
      </c>
      <c r="P30" s="8"/>
      <c r="Q30" s="235"/>
      <c r="R30" s="233"/>
      <c r="S30" s="250"/>
      <c r="T30" s="255" t="s">
        <v>1039</v>
      </c>
      <c r="U30" s="286" t="s">
        <v>1009</v>
      </c>
      <c r="V30" s="252"/>
      <c r="W30" s="265"/>
      <c r="X30" s="263"/>
      <c r="Y30" s="275" t="s">
        <v>1009</v>
      </c>
      <c r="Z30" s="275"/>
      <c r="AA30" s="272" t="s">
        <v>1647</v>
      </c>
      <c r="AB30" s="7"/>
    </row>
    <row r="31" spans="1:28" ht="27" customHeight="1">
      <c r="A31" s="120" t="s">
        <v>98</v>
      </c>
      <c r="B31" s="120" t="s">
        <v>60</v>
      </c>
      <c r="C31" s="317" t="s">
        <v>99</v>
      </c>
      <c r="D31" s="28">
        <v>44954</v>
      </c>
      <c r="E31" s="101">
        <v>44917</v>
      </c>
      <c r="F31" s="101">
        <v>44659</v>
      </c>
      <c r="G31" s="213">
        <v>44957</v>
      </c>
      <c r="H31" s="300"/>
      <c r="I31" s="232" t="s">
        <v>2</v>
      </c>
      <c r="J31" s="40" t="s">
        <v>305</v>
      </c>
      <c r="K31" s="131" t="s">
        <v>248</v>
      </c>
      <c r="L31" s="131" t="s">
        <v>248</v>
      </c>
      <c r="M31" s="40" t="s">
        <v>248</v>
      </c>
      <c r="N31" s="41"/>
      <c r="O31" s="154"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44954</v>
      </c>
      <c r="E32" s="101">
        <v>44931</v>
      </c>
      <c r="F32" s="101">
        <v>44657</v>
      </c>
      <c r="G32" s="168">
        <v>44969</v>
      </c>
      <c r="H32" s="300" t="s">
        <v>2950</v>
      </c>
      <c r="I32" s="232" t="s">
        <v>2</v>
      </c>
      <c r="J32" s="40" t="s">
        <v>881</v>
      </c>
      <c r="K32" s="40" t="s">
        <v>248</v>
      </c>
      <c r="L32" s="40" t="s">
        <v>248</v>
      </c>
      <c r="M32" s="40" t="s">
        <v>248</v>
      </c>
      <c r="N32" s="41"/>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44954</v>
      </c>
      <c r="E33" s="101">
        <v>44896</v>
      </c>
      <c r="F33" s="102"/>
      <c r="G33" s="169">
        <v>44971</v>
      </c>
      <c r="H33" s="300" t="s">
        <v>3055</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44954</v>
      </c>
      <c r="E34" s="137">
        <v>44951</v>
      </c>
      <c r="F34" s="105">
        <v>44921</v>
      </c>
      <c r="G34" s="205">
        <v>44960</v>
      </c>
      <c r="H34" s="300" t="s">
        <v>3061</v>
      </c>
      <c r="I34" s="232" t="s">
        <v>2</v>
      </c>
      <c r="J34" s="40" t="s">
        <v>338</v>
      </c>
      <c r="K34" s="131" t="s">
        <v>258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44954</v>
      </c>
      <c r="E35" s="141">
        <v>44953</v>
      </c>
      <c r="F35" s="101"/>
      <c r="G35" s="205">
        <v>44974</v>
      </c>
      <c r="H35" s="300" t="s">
        <v>3017</v>
      </c>
      <c r="I35" s="234" t="s">
        <v>3</v>
      </c>
      <c r="J35" s="40" t="s">
        <v>356</v>
      </c>
      <c r="K35" s="131" t="s">
        <v>258</v>
      </c>
      <c r="L35" s="131" t="s">
        <v>258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44954</v>
      </c>
      <c r="E36" s="137">
        <v>44951</v>
      </c>
      <c r="F36" s="137">
        <v>44951</v>
      </c>
      <c r="G36" s="28">
        <v>44958</v>
      </c>
      <c r="H36" s="300" t="s">
        <v>3018</v>
      </c>
      <c r="I36" s="258" t="s">
        <v>3</v>
      </c>
      <c r="J36" s="40" t="s">
        <v>1195</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44954</v>
      </c>
      <c r="E37" s="103">
        <v>44598</v>
      </c>
      <c r="F37" s="101">
        <v>44455</v>
      </c>
      <c r="G37" s="213">
        <v>44961</v>
      </c>
      <c r="H37" s="303" t="s">
        <v>1284</v>
      </c>
      <c r="I37" s="232" t="s">
        <v>2</v>
      </c>
      <c r="J37" s="40" t="s">
        <v>305</v>
      </c>
      <c r="K37" s="40" t="s">
        <v>305</v>
      </c>
      <c r="L37" s="131" t="s">
        <v>248</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44954</v>
      </c>
      <c r="E38" s="105">
        <v>44911</v>
      </c>
      <c r="F38" s="105">
        <v>44501</v>
      </c>
      <c r="G38" s="12">
        <v>44969</v>
      </c>
      <c r="H38" s="300" t="s">
        <v>3019</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44954</v>
      </c>
      <c r="E39" s="101">
        <v>44837</v>
      </c>
      <c r="F39" s="101">
        <v>44837</v>
      </c>
      <c r="G39" s="12">
        <v>44957</v>
      </c>
      <c r="H39" s="300" t="s">
        <v>3044</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44954</v>
      </c>
      <c r="E40" s="101">
        <v>44841</v>
      </c>
      <c r="F40" s="278">
        <v>44656</v>
      </c>
      <c r="G40" s="12">
        <v>44984</v>
      </c>
      <c r="H40" s="211" t="s">
        <v>2956</v>
      </c>
      <c r="I40" s="232" t="s">
        <v>2</v>
      </c>
      <c r="J40" s="40" t="s">
        <v>304</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44954</v>
      </c>
      <c r="E41" s="103">
        <v>44946</v>
      </c>
      <c r="F41" s="278">
        <v>44666</v>
      </c>
      <c r="G41" s="169">
        <v>44957</v>
      </c>
      <c r="H41" s="300" t="s">
        <v>3020</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44954</v>
      </c>
      <c r="E42" s="103">
        <v>44581</v>
      </c>
      <c r="F42" s="278">
        <v>44863</v>
      </c>
      <c r="G42" s="169">
        <v>44960</v>
      </c>
      <c r="H42" s="300" t="s">
        <v>3045</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44954</v>
      </c>
      <c r="E43" s="141">
        <v>44950</v>
      </c>
      <c r="F43" s="278">
        <v>44920</v>
      </c>
      <c r="G43" s="213">
        <v>44966</v>
      </c>
      <c r="H43" s="303" t="s">
        <v>3062</v>
      </c>
      <c r="I43" s="232" t="s">
        <v>2</v>
      </c>
      <c r="J43" s="40" t="s">
        <v>1238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44954</v>
      </c>
      <c r="E44" s="103">
        <v>44798</v>
      </c>
      <c r="F44" s="278">
        <v>44473</v>
      </c>
      <c r="G44" s="213">
        <v>44965</v>
      </c>
      <c r="H44" s="303" t="s">
        <v>3064</v>
      </c>
      <c r="I44" s="232" t="s">
        <v>2</v>
      </c>
      <c r="J44" s="40" t="s">
        <v>1231</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44954</v>
      </c>
      <c r="E45" s="101">
        <v>44931</v>
      </c>
      <c r="F45" s="278">
        <v>44522</v>
      </c>
      <c r="G45" s="213">
        <v>44960</v>
      </c>
      <c r="H45" s="300" t="s">
        <v>3021</v>
      </c>
      <c r="I45" s="232" t="s">
        <v>2</v>
      </c>
      <c r="J45" s="40" t="s">
        <v>305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44954</v>
      </c>
      <c r="E46" s="134">
        <v>44950</v>
      </c>
      <c r="F46" s="278">
        <v>44835</v>
      </c>
      <c r="G46" s="282">
        <v>44969</v>
      </c>
      <c r="H46" s="300" t="s">
        <v>3065</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44954</v>
      </c>
      <c r="E47" s="134">
        <v>44953</v>
      </c>
      <c r="F47" s="291">
        <v>44950</v>
      </c>
      <c r="G47" s="285">
        <v>44953</v>
      </c>
      <c r="H47" s="300" t="s">
        <v>3024</v>
      </c>
      <c r="I47" s="258" t="s">
        <v>3</v>
      </c>
      <c r="J47" s="40" t="s">
        <v>1195</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44954</v>
      </c>
      <c r="E48" s="101">
        <v>44764</v>
      </c>
      <c r="F48" s="278">
        <v>44473</v>
      </c>
      <c r="G48" s="285">
        <v>44961</v>
      </c>
      <c r="H48" s="211" t="s">
        <v>3008</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44954</v>
      </c>
      <c r="E49" s="105">
        <v>44568</v>
      </c>
      <c r="F49" s="280">
        <v>44767</v>
      </c>
      <c r="G49" s="285">
        <v>44969</v>
      </c>
      <c r="H49" s="309"/>
      <c r="I49" s="232" t="s">
        <v>2</v>
      </c>
      <c r="J49" s="40" t="s">
        <v>365</v>
      </c>
      <c r="K49" s="131"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44954</v>
      </c>
      <c r="E50" s="134">
        <v>44949</v>
      </c>
      <c r="F50" s="278">
        <v>44896</v>
      </c>
      <c r="G50" s="282">
        <v>44969</v>
      </c>
      <c r="H50" s="300" t="s">
        <v>3066</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44954</v>
      </c>
      <c r="E51" s="101">
        <v>44414</v>
      </c>
      <c r="F51" s="278"/>
      <c r="G51" s="282"/>
      <c r="H51" s="309"/>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44954</v>
      </c>
      <c r="E52" s="101">
        <v>44898</v>
      </c>
      <c r="F52" s="278">
        <v>44501</v>
      </c>
      <c r="G52" s="282"/>
      <c r="H52" s="309"/>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44954</v>
      </c>
      <c r="E53" s="101">
        <v>44785</v>
      </c>
      <c r="F53" s="278"/>
      <c r="G53" s="285">
        <v>44960</v>
      </c>
      <c r="H53" s="309"/>
      <c r="I53" s="232" t="s">
        <v>2</v>
      </c>
      <c r="J53" s="40" t="s">
        <v>422</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44954</v>
      </c>
      <c r="E54" s="105">
        <v>44930</v>
      </c>
      <c r="F54" s="280"/>
      <c r="G54" s="282">
        <v>44966</v>
      </c>
      <c r="H54" s="309"/>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44954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44954</v>
      </c>
      <c r="E56" s="105">
        <v>44664</v>
      </c>
      <c r="F56" s="279"/>
      <c r="G56" s="282"/>
      <c r="H56" s="309"/>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44954</v>
      </c>
      <c r="E57" s="105">
        <v>44930</v>
      </c>
      <c r="F57" s="279">
        <v>44317</v>
      </c>
      <c r="G57" s="285">
        <v>44959</v>
      </c>
      <c r="H57" s="309" t="s">
        <v>3026</v>
      </c>
      <c r="I57" s="234" t="s">
        <v>3</v>
      </c>
      <c r="J57" s="40" t="s">
        <v>383</v>
      </c>
      <c r="K57" s="40" t="s">
        <v>1195</v>
      </c>
      <c r="L57" s="40" t="s">
        <v>248</v>
      </c>
      <c r="M57" s="40" t="s">
        <v>248</v>
      </c>
      <c r="N57" s="240"/>
      <c r="O57" s="240" t="s">
        <v>3052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44954</v>
      </c>
      <c r="E58" s="141">
        <v>44950</v>
      </c>
      <c r="F58" s="278">
        <v>44932</v>
      </c>
      <c r="G58" s="285">
        <v>44977</v>
      </c>
      <c r="H58" s="309" t="s">
        <v>3027</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44954</v>
      </c>
      <c r="E59" s="103">
        <v>44837</v>
      </c>
      <c r="F59" s="279">
        <v>44837</v>
      </c>
      <c r="G59" s="282"/>
      <c r="H59" s="309"/>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44954</v>
      </c>
      <c r="E60" s="141">
        <v>44951</v>
      </c>
      <c r="F60" s="278"/>
      <c r="G60" s="282">
        <v>44981</v>
      </c>
      <c r="H60" s="309" t="s">
        <v>3067</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44954</v>
      </c>
      <c r="E61" s="141">
        <v>44953</v>
      </c>
      <c r="F61" s="279">
        <v>44642</v>
      </c>
      <c r="G61" s="285">
        <v>44963</v>
      </c>
      <c r="H61" s="309" t="s">
        <v>3068</v>
      </c>
      <c r="I61" s="232" t="s">
        <v>2</v>
      </c>
      <c r="J61" s="40" t="s">
        <v>338</v>
      </c>
      <c r="K61" s="131"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44954</v>
      </c>
      <c r="E62" s="103">
        <v>44530</v>
      </c>
      <c r="F62" s="279"/>
      <c r="G62" s="282">
        <v>44958</v>
      </c>
      <c r="H62" s="309" t="s">
        <v>3004</v>
      </c>
      <c r="I62" s="232" t="s">
        <v>2</v>
      </c>
      <c r="J62" s="40"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44954</v>
      </c>
      <c r="E63" s="105">
        <v>44932</v>
      </c>
      <c r="F63" s="279"/>
      <c r="G63" s="282">
        <v>44966</v>
      </c>
      <c r="H63" s="309"/>
      <c r="I63" s="234" t="s">
        <v>3</v>
      </c>
      <c r="J63" s="96" t="s">
        <v>1320</v>
      </c>
      <c r="K63" s="40" t="s">
        <v>258</v>
      </c>
      <c r="L63" s="40" t="s">
        <v>258</v>
      </c>
      <c r="M63" s="40" t="s">
        <v>248</v>
      </c>
      <c r="N63" s="240"/>
      <c r="O63" s="41" t="s">
        <v>3053</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44954</v>
      </c>
      <c r="E64" s="103">
        <v>44890</v>
      </c>
      <c r="F64" s="278"/>
      <c r="G64" s="283"/>
      <c r="H64" s="124"/>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44954</v>
      </c>
      <c r="E65" s="103"/>
      <c r="F65" s="279"/>
      <c r="G65" s="288">
        <v>44960</v>
      </c>
      <c r="H65" s="304" t="s">
        <v>3063</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44954</v>
      </c>
      <c r="E66" s="103">
        <v>44938</v>
      </c>
      <c r="F66" s="279">
        <v>44515</v>
      </c>
      <c r="G66" s="282">
        <v>44964</v>
      </c>
      <c r="H66" s="309" t="s">
        <v>2967</v>
      </c>
      <c r="I66" s="232" t="s">
        <v>2</v>
      </c>
      <c r="J66" s="95" t="s">
        <v>335</v>
      </c>
      <c r="K66" s="40" t="s">
        <v>296</v>
      </c>
      <c r="L66" s="40"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44954</v>
      </c>
      <c r="E67" s="105">
        <v>44659</v>
      </c>
      <c r="F67" s="280">
        <v>44473</v>
      </c>
      <c r="G67" s="285">
        <v>44981</v>
      </c>
      <c r="H67" s="309" t="s">
        <v>2968</v>
      </c>
      <c r="I67" s="232" t="s">
        <v>2</v>
      </c>
      <c r="J67" s="40" t="s">
        <v>305</v>
      </c>
      <c r="K67" s="142"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44954</v>
      </c>
      <c r="E68" s="103">
        <v>44936</v>
      </c>
      <c r="F68" s="279">
        <v>44470</v>
      </c>
      <c r="G68" s="283">
        <v>44960</v>
      </c>
      <c r="H68" s="309" t="s">
        <v>3029</v>
      </c>
      <c r="I68" s="232" t="s">
        <v>2</v>
      </c>
      <c r="J68" s="96" t="s">
        <v>2603</v>
      </c>
      <c r="K68" s="40" t="s">
        <v>336</v>
      </c>
      <c r="L68" s="40" t="s">
        <v>336</v>
      </c>
      <c r="M68" s="40" t="s">
        <v>248</v>
      </c>
      <c r="N68" s="236"/>
      <c r="O68" s="41" t="s">
        <v>597</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44954</v>
      </c>
      <c r="E69" s="106">
        <v>44574</v>
      </c>
      <c r="F69" s="279">
        <v>44470</v>
      </c>
      <c r="G69" s="282">
        <v>44970</v>
      </c>
      <c r="H69" s="309" t="s">
        <v>1567</v>
      </c>
      <c r="I69" s="232" t="s">
        <v>2</v>
      </c>
      <c r="J69" s="40"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44954</v>
      </c>
      <c r="E70" s="125">
        <v>44936</v>
      </c>
      <c r="F70" s="279">
        <v>44470</v>
      </c>
      <c r="G70" s="283"/>
      <c r="H70" s="124"/>
      <c r="I70" s="232" t="s">
        <v>2</v>
      </c>
      <c r="J70" s="40"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44954</v>
      </c>
      <c r="E71" s="125">
        <v>44936</v>
      </c>
      <c r="F71" s="279">
        <v>43983</v>
      </c>
      <c r="G71" s="282">
        <v>44960</v>
      </c>
      <c r="H71" s="124" t="s">
        <v>2999</v>
      </c>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44954</v>
      </c>
      <c r="E72" s="103">
        <v>44585</v>
      </c>
      <c r="F72" s="279">
        <v>44371</v>
      </c>
      <c r="G72" s="283">
        <v>44969</v>
      </c>
      <c r="H72" s="309" t="s">
        <v>3056</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44954</v>
      </c>
      <c r="E73" s="103">
        <v>44922</v>
      </c>
      <c r="F73" s="279">
        <v>44329</v>
      </c>
      <c r="G73" s="282"/>
      <c r="H73" s="309"/>
      <c r="I73" s="234" t="s">
        <v>3</v>
      </c>
      <c r="J73" s="95" t="s">
        <v>246</v>
      </c>
      <c r="K73" s="95" t="s">
        <v>245</v>
      </c>
      <c r="L73" s="40" t="s">
        <v>248</v>
      </c>
      <c r="M73" s="40" t="s">
        <v>248</v>
      </c>
      <c r="N73" s="240" t="s">
        <v>2925</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44954</v>
      </c>
      <c r="E74" s="103">
        <v>44652</v>
      </c>
      <c r="F74" s="279">
        <v>44597</v>
      </c>
      <c r="G74" s="285">
        <v>44960</v>
      </c>
      <c r="H74" s="309" t="s">
        <v>3031</v>
      </c>
      <c r="I74" s="232" t="s">
        <v>2</v>
      </c>
      <c r="J74" s="96" t="s">
        <v>3069</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44954</v>
      </c>
      <c r="E75" s="141">
        <v>44950</v>
      </c>
      <c r="F75" s="103">
        <v>44919</v>
      </c>
      <c r="G75" s="285">
        <v>44955</v>
      </c>
      <c r="H75" s="309" t="s">
        <v>2970</v>
      </c>
      <c r="I75" s="232" t="s">
        <v>2</v>
      </c>
      <c r="J75" s="95" t="s">
        <v>246</v>
      </c>
      <c r="K75" s="131" t="s">
        <v>248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44954</v>
      </c>
      <c r="E76" s="125">
        <v>44907</v>
      </c>
      <c r="F76" s="278">
        <v>44368</v>
      </c>
      <c r="G76" s="285">
        <v>44960</v>
      </c>
      <c r="H76" s="309" t="s">
        <v>3032</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44954</v>
      </c>
      <c r="E77" s="103"/>
      <c r="F77" s="279"/>
      <c r="G77" s="282">
        <v>44981</v>
      </c>
      <c r="H77" s="309" t="s">
        <v>2972</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44954</v>
      </c>
      <c r="E78" s="103">
        <v>44861</v>
      </c>
      <c r="F78" s="278">
        <v>44368</v>
      </c>
      <c r="G78" s="282">
        <v>44957</v>
      </c>
      <c r="H78" s="309" t="s">
        <v>3033</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44954</v>
      </c>
      <c r="E79" s="101">
        <v>44942</v>
      </c>
      <c r="F79" s="278">
        <v>44369</v>
      </c>
      <c r="G79" s="282">
        <v>44963</v>
      </c>
      <c r="H79" s="124"/>
      <c r="I79" s="234" t="s">
        <v>3</v>
      </c>
      <c r="J79" s="95" t="s">
        <v>598</v>
      </c>
      <c r="K79" s="40" t="s">
        <v>522</v>
      </c>
      <c r="L79" s="40" t="s">
        <v>248</v>
      </c>
      <c r="M79" s="40" t="s">
        <v>248</v>
      </c>
      <c r="N79" s="240"/>
      <c r="O79" s="41" t="s">
        <v>3047</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44954</v>
      </c>
      <c r="E80" s="101">
        <v>44627</v>
      </c>
      <c r="F80" s="101">
        <v>44627</v>
      </c>
      <c r="G80" s="282">
        <v>44986</v>
      </c>
      <c r="H80" s="309" t="s">
        <v>1537</v>
      </c>
      <c r="I80" s="234" t="s">
        <v>3</v>
      </c>
      <c r="J80" s="95" t="s">
        <v>598</v>
      </c>
      <c r="K80" s="40"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44954</v>
      </c>
      <c r="E81" s="103">
        <v>44921</v>
      </c>
      <c r="F81" s="103">
        <v>44921</v>
      </c>
      <c r="G81" s="282">
        <v>44969</v>
      </c>
      <c r="H81" s="309"/>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44954</v>
      </c>
      <c r="E82" s="101">
        <v>44789</v>
      </c>
      <c r="F82" s="278">
        <v>44634</v>
      </c>
      <c r="G82" s="282">
        <v>44969</v>
      </c>
      <c r="H82" s="309" t="s">
        <v>3034</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44954</v>
      </c>
      <c r="E83" s="134">
        <v>44951</v>
      </c>
      <c r="F83" s="289">
        <v>44955</v>
      </c>
      <c r="G83" s="285">
        <v>44966</v>
      </c>
      <c r="H83" s="309" t="s">
        <v>3070</v>
      </c>
      <c r="I83" s="268" t="s">
        <v>2</v>
      </c>
      <c r="J83" s="95" t="s">
        <v>383</v>
      </c>
      <c r="K83" s="40" t="s">
        <v>488</v>
      </c>
      <c r="L83" s="131" t="s">
        <v>488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44954</v>
      </c>
      <c r="E84" s="103">
        <v>44291</v>
      </c>
      <c r="F84" s="279"/>
      <c r="G84" s="282"/>
      <c r="H84" s="309" t="s">
        <v>3048</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44954</v>
      </c>
      <c r="E85" s="141">
        <v>44950</v>
      </c>
      <c r="F85" s="103">
        <v>44921</v>
      </c>
      <c r="G85" s="285">
        <v>44960</v>
      </c>
      <c r="H85" s="309" t="s">
        <v>3071</v>
      </c>
      <c r="I85" s="232" t="s">
        <v>2</v>
      </c>
      <c r="J85" s="95" t="s">
        <v>1275</v>
      </c>
      <c r="K85" s="131"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44954</v>
      </c>
      <c r="E86" s="103">
        <v>44853</v>
      </c>
      <c r="F86" s="279">
        <v>44621</v>
      </c>
      <c r="G86" s="282">
        <v>44981</v>
      </c>
      <c r="H86" s="309"/>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44954</v>
      </c>
      <c r="E87" s="103">
        <v>44938</v>
      </c>
      <c r="F87" s="279">
        <v>44671</v>
      </c>
      <c r="G87" s="285">
        <v>44968</v>
      </c>
      <c r="H87" s="309" t="s">
        <v>2975</v>
      </c>
      <c r="I87" s="232" t="s">
        <v>2</v>
      </c>
      <c r="J87" s="95" t="s">
        <v>1816</v>
      </c>
      <c r="K87" s="142" t="s">
        <v>1816</v>
      </c>
      <c r="L87" s="142" t="s">
        <v>1816</v>
      </c>
      <c r="M87" s="142" t="s">
        <v>1816</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44954</v>
      </c>
      <c r="E88" s="141">
        <v>44950</v>
      </c>
      <c r="F88" s="103">
        <v>44921</v>
      </c>
      <c r="G88" s="285">
        <v>44981</v>
      </c>
      <c r="H88" s="309" t="s">
        <v>3072</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44954</v>
      </c>
      <c r="E89" s="103">
        <v>44922</v>
      </c>
      <c r="F89" s="278"/>
      <c r="G89" s="282">
        <v>44981</v>
      </c>
      <c r="H89" s="309" t="s">
        <v>3008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44954</v>
      </c>
      <c r="E90" s="103">
        <v>44918</v>
      </c>
      <c r="F90" s="103">
        <v>44921</v>
      </c>
      <c r="G90" s="285">
        <v>44960</v>
      </c>
      <c r="H90" s="309" t="s">
        <v>3037</v>
      </c>
      <c r="I90" s="232" t="s">
        <v>2</v>
      </c>
      <c r="J90" s="95" t="s">
        <v>500</v>
      </c>
      <c r="K90" s="131" t="s">
        <v>248</v>
      </c>
      <c r="L90" s="131" t="s">
        <v>248</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44954</v>
      </c>
      <c r="E91" s="103">
        <v>44460</v>
      </c>
      <c r="F91" s="278">
        <v>44460</v>
      </c>
      <c r="G91" s="282">
        <v>44981</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44954</v>
      </c>
      <c r="E92" s="103">
        <v>44918</v>
      </c>
      <c r="F92" s="103">
        <v>44921</v>
      </c>
      <c r="G92" s="282">
        <v>44960</v>
      </c>
      <c r="H92" s="309" t="s">
        <v>3038</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44954</v>
      </c>
      <c r="E93" s="141">
        <v>44951</v>
      </c>
      <c r="F93" s="103">
        <v>44921</v>
      </c>
      <c r="G93" s="285">
        <v>44961</v>
      </c>
      <c r="H93" s="309" t="s">
        <v>3073</v>
      </c>
      <c r="I93" s="232" t="s">
        <v>2</v>
      </c>
      <c r="J93" s="95" t="s">
        <v>305</v>
      </c>
      <c r="K93" s="95" t="s">
        <v>258</v>
      </c>
      <c r="L93" s="142" t="s">
        <v>258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44954</v>
      </c>
      <c r="E94" s="103">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44954</v>
      </c>
      <c r="E95" s="141">
        <v>44951</v>
      </c>
      <c r="F95" s="278">
        <v>44805</v>
      </c>
      <c r="G95" s="285">
        <v>44968</v>
      </c>
      <c r="H95" s="304" t="s">
        <v>3074</v>
      </c>
      <c r="I95" s="232" t="s">
        <v>2</v>
      </c>
      <c r="J95" s="95" t="s">
        <v>512</v>
      </c>
      <c r="K95" s="95" t="s">
        <v>513</v>
      </c>
      <c r="L95" s="142"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44954</v>
      </c>
      <c r="E96" s="103">
        <v>44865</v>
      </c>
      <c r="F96" s="278">
        <v>44487</v>
      </c>
      <c r="G96" s="282">
        <v>44991</v>
      </c>
      <c r="H96" s="309" t="s">
        <v>3005</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44954</v>
      </c>
      <c r="E97" s="103">
        <v>44819</v>
      </c>
      <c r="F97" s="278"/>
      <c r="G97" s="285">
        <v>44959</v>
      </c>
      <c r="H97" s="309" t="s">
        <v>3039</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44954</v>
      </c>
      <c r="E98" s="103">
        <v>44805</v>
      </c>
      <c r="F98" s="278">
        <v>44633</v>
      </c>
      <c r="G98" s="282">
        <v>44981</v>
      </c>
      <c r="H98" s="309" t="s">
        <v>2980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44954</v>
      </c>
      <c r="E99" s="103">
        <v>44610</v>
      </c>
      <c r="F99" s="278">
        <v>44936</v>
      </c>
      <c r="G99" s="282">
        <v>44987</v>
      </c>
      <c r="H99" s="309" t="s">
        <v>3054</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44954</v>
      </c>
      <c r="E100" s="101">
        <v>44930</v>
      </c>
      <c r="F100" s="278"/>
      <c r="G100" s="285">
        <v>44981</v>
      </c>
      <c r="H100" s="309" t="s">
        <v>3040</v>
      </c>
      <c r="I100" s="232" t="s">
        <v>2</v>
      </c>
      <c r="J100" s="95" t="s">
        <v>1714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44954</v>
      </c>
      <c r="E101" s="101">
        <v>44368</v>
      </c>
      <c r="F101" s="278">
        <v>44368</v>
      </c>
      <c r="G101" s="282">
        <v>44960</v>
      </c>
      <c r="H101" s="309"/>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27E0D227-0800-D848-8BA3-A0F6FCA12959}">
      <formula1>"○,△,×"</formula1>
    </dataValidation>
  </dataValidations>
  <hyperlinks>
    <hyperlink ref="C4" r:id="rId1" xr:uid="{1505C53C-EB01-524B-9210-21940826B520}"/>
    <hyperlink ref="C5" r:id="rId2" xr:uid="{A5DA9CC8-E719-224A-80DA-028E24006F51}"/>
    <hyperlink ref="C6" r:id="rId3" xr:uid="{E3D89487-0AF2-3E4A-9250-98D8C52BD320}"/>
    <hyperlink ref="C7" r:id="rId4" xr:uid="{164CAD80-D6F7-C14E-B794-700B822AB863}"/>
    <hyperlink ref="C8" r:id="rId5" xr:uid="{FC9139F5-2AE5-D94B-AC36-00E016DD6F64}"/>
    <hyperlink ref="C10" r:id="rId6" xr:uid="{57773E9E-7B44-814A-A4F9-832352AE7C6A}"/>
    <hyperlink ref="C11" r:id="rId7" display="https://opac.apulib.nebuta.ac.jp/" xr:uid="{4A02184D-990B-1B48-8481-7C364018340C}"/>
    <hyperlink ref="C12" r:id="rId8" xr:uid="{B30D1E27-5DEC-2C4F-BB6F-26392300C3F3}"/>
    <hyperlink ref="C13" r:id="rId9" xr:uid="{7AC81940-721B-9146-BCD0-D9B2D3F3DF01}"/>
    <hyperlink ref="C14" r:id="rId10" xr:uid="{31B1D131-167C-B443-9F98-72763BA0FD4A}"/>
    <hyperlink ref="C15" r:id="rId11" xr:uid="{EBF74A6B-73D7-8143-BFEA-F0E694FAAE60}"/>
    <hyperlink ref="C16" r:id="rId12" xr:uid="{299ECDD9-0C69-7D4C-9033-72E3ABCF2E91}"/>
    <hyperlink ref="C17" r:id="rId13" xr:uid="{219AF986-820D-A449-A040-6F51F8C8157B}"/>
    <hyperlink ref="C18" r:id="rId14" xr:uid="{FC51901D-3324-904D-9C29-43F8BC5A516D}"/>
    <hyperlink ref="C19" r:id="rId15" xr:uid="{75EB8962-2793-5448-B293-7AB2A0878E00}"/>
    <hyperlink ref="C20" r:id="rId16" xr:uid="{402475DF-B1CB-B04E-98A4-4315299E0145}"/>
    <hyperlink ref="C21" r:id="rId17" xr:uid="{D797477F-9DA3-0A44-90D8-A8A5DB207069}"/>
    <hyperlink ref="C22" r:id="rId18" xr:uid="{4625D5BA-E9F3-A045-8935-CCB00C02465A}"/>
    <hyperlink ref="C23" r:id="rId19" xr:uid="{2E0B7A6D-83FE-B94E-9941-D7573F6685BC}"/>
    <hyperlink ref="C24" r:id="rId20" xr:uid="{81655153-1CAB-E144-AF8E-C0542EF08370}"/>
    <hyperlink ref="C26" r:id="rId21" xr:uid="{3471C2AF-D510-3F46-9A81-22E46998053C}"/>
    <hyperlink ref="C27" r:id="rId22" xr:uid="{1790605F-2F29-854A-809E-456D7DF3040C}"/>
    <hyperlink ref="C28" r:id="rId23" xr:uid="{A0968685-1EC7-1B4D-BBBD-2684009ECDEA}"/>
    <hyperlink ref="C29" r:id="rId24" xr:uid="{2886113A-DCEB-554C-942F-C5248523427A}"/>
    <hyperlink ref="C30" r:id="rId25" xr:uid="{67D532CF-F451-304F-A60F-ABB18B600291}"/>
    <hyperlink ref="C31" r:id="rId26" xr:uid="{82C5B204-1FC1-7C4A-9A3A-846F2D64C3DC}"/>
    <hyperlink ref="C33" r:id="rId27" xr:uid="{B4342B62-CAB0-B44C-9A16-409313B6601A}"/>
    <hyperlink ref="C34" r:id="rId28" xr:uid="{EB3E9B33-5A4F-274F-89F9-505F567EFF78}"/>
    <hyperlink ref="C35" r:id="rId29" xr:uid="{54675A7E-00CE-2246-A797-256E605B4BED}"/>
    <hyperlink ref="C36" r:id="rId30" xr:uid="{A4D16493-AFCC-9C4D-BD6F-94F97B909EEE}"/>
    <hyperlink ref="C37" r:id="rId31" xr:uid="{43B0529E-CC67-8849-9C58-CDA2F33914EA}"/>
    <hyperlink ref="C39" r:id="rId32" xr:uid="{16937043-9F24-E548-A807-A620C6E3B386}"/>
    <hyperlink ref="C40" r:id="rId33" xr:uid="{8AF33625-FB2E-124E-BD9F-720EF2D8BE60}"/>
    <hyperlink ref="C41" r:id="rId34" xr:uid="{35D3D9E3-E94F-554E-981F-3DEE1C852054}"/>
    <hyperlink ref="C42" r:id="rId35" xr:uid="{4751DC6A-519E-1D4F-AF15-534682A7FA38}"/>
    <hyperlink ref="C43" r:id="rId36" xr:uid="{BC66DD33-7D3A-4B4C-A94F-F86EEA699A4F}"/>
    <hyperlink ref="C45" r:id="rId37" xr:uid="{DA740944-214B-A64C-8527-F30A4E0D82B0}"/>
    <hyperlink ref="C46" r:id="rId38" xr:uid="{AFF201B4-3ED5-D34D-B827-626EC8F3522B}"/>
    <hyperlink ref="C47" r:id="rId39" xr:uid="{D24BD5F3-27A8-AD43-A75C-70CCFC2F8A50}"/>
    <hyperlink ref="C48" r:id="rId40" xr:uid="{4FF87C22-4EC8-D949-9E4B-9DA518C6F19F}"/>
    <hyperlink ref="C49" r:id="rId41" xr:uid="{EFB685F0-0D20-1444-A88D-952E66626F15}"/>
    <hyperlink ref="C50" r:id="rId42" xr:uid="{8860E833-1330-9343-B1DA-C7171C6DBFF6}"/>
    <hyperlink ref="C52" r:id="rId43" xr:uid="{3A7ED1CD-8B58-0F4D-8F34-73CC12515C79}"/>
    <hyperlink ref="C53" r:id="rId44" xr:uid="{B0744E42-A9B3-D749-922F-817D8C9DC17D}"/>
    <hyperlink ref="C54" r:id="rId45" xr:uid="{7D7C9545-F85B-554C-B573-F390A19C7FB3}"/>
    <hyperlink ref="C55" r:id="rId46" xr:uid="{346BC6A8-F65E-8542-B9A1-D3906D748D63}"/>
    <hyperlink ref="C57" r:id="rId47" xr:uid="{8859B6ED-8EA7-9A4B-BA0B-20A66285EF1E}"/>
    <hyperlink ref="C58" r:id="rId48" xr:uid="{8B55DD06-733C-044D-B6C2-813C9AC193B4}"/>
    <hyperlink ref="C59" r:id="rId49" xr:uid="{DDA214E0-235C-AD4D-BB38-21226C6988BC}"/>
    <hyperlink ref="C60" r:id="rId50" xr:uid="{E099BEB3-7B95-BE46-B032-29C4C7D10387}"/>
    <hyperlink ref="C61" r:id="rId51" xr:uid="{3F01AFC0-1FDB-F74E-9249-07A8D8D6D6FA}"/>
    <hyperlink ref="C62" r:id="rId52" xr:uid="{6BBFD3FD-F76D-3A45-BE96-C327C10A21E1}"/>
    <hyperlink ref="C63" r:id="rId53" xr:uid="{A477CCBB-1DF8-3041-B385-727B53D14DFA}"/>
    <hyperlink ref="C64" r:id="rId54" xr:uid="{85F3319D-F14B-2D4F-B036-D17076EC16E3}"/>
    <hyperlink ref="C65" r:id="rId55" xr:uid="{5317B29E-FF9F-AB41-8013-1BBD4182F94E}"/>
    <hyperlink ref="C67" r:id="rId56" xr:uid="{8CC05082-5A10-874C-BF58-F710ABA20FCD}"/>
    <hyperlink ref="C68" r:id="rId57" xr:uid="{9002C991-5C23-FB43-B5AB-10CBC2CF6370}"/>
    <hyperlink ref="C69" r:id="rId58" xr:uid="{88010AC0-776F-2F41-83B9-37072C6FFA48}"/>
    <hyperlink ref="C71" r:id="rId59" xr:uid="{97C585C6-16E2-8F4E-BD13-E2E0F71D803D}"/>
    <hyperlink ref="C72" r:id="rId60" xr:uid="{A537736F-DE4B-B44C-B055-2F5C193E15A3}"/>
    <hyperlink ref="C73" r:id="rId61" xr:uid="{72A5A510-DEB9-E04B-B526-A19D914FA933}"/>
    <hyperlink ref="C74" r:id="rId62" xr:uid="{33EF358D-B90A-D14A-8C3C-CCDAB97008A6}"/>
    <hyperlink ref="C75" r:id="rId63" xr:uid="{8CEC01D9-F7BD-1749-ACC4-39D6C440972E}"/>
    <hyperlink ref="C76" r:id="rId64" xr:uid="{FEB205E8-119A-1141-A6F1-8B222C733C37}"/>
    <hyperlink ref="C77" r:id="rId65" xr:uid="{4CDA5380-1AA8-B743-9BFC-4E30C93D7EE3}"/>
    <hyperlink ref="C78" r:id="rId66" xr:uid="{3F8251A9-B085-CF41-AE44-04DC64141DEC}"/>
    <hyperlink ref="C79" r:id="rId67" xr:uid="{27DB0BE6-8ADE-354E-8314-873315ECF7C3}"/>
    <hyperlink ref="C81" r:id="rId68" xr:uid="{BC1D9F4C-9824-DE45-8669-AC6C72C36B62}"/>
    <hyperlink ref="C82" r:id="rId69" xr:uid="{4F308A7A-44EC-5249-8CEC-3BAAC188D4C4}"/>
    <hyperlink ref="C83" r:id="rId70" xr:uid="{C3E7EA8F-E9BD-D047-9BD9-AB1C62AFC196}"/>
    <hyperlink ref="C86" r:id="rId71" xr:uid="{0AA804B0-8639-3842-99D8-6F9FAE0E5AB4}"/>
    <hyperlink ref="C87" r:id="rId72" xr:uid="{81CD3680-53C4-9645-9EA7-077117072068}"/>
    <hyperlink ref="C88" r:id="rId73" xr:uid="{6AA5904F-04ED-7C40-A55D-68BBA242C95E}"/>
    <hyperlink ref="C89" r:id="rId74" xr:uid="{9AFD96C1-BA34-1342-B367-DC4FC54022AF}"/>
    <hyperlink ref="C90" r:id="rId75" xr:uid="{6475B04F-907E-1244-98CB-6437C1AA5553}"/>
    <hyperlink ref="C91" r:id="rId76" xr:uid="{180023C1-6DFA-4440-BEEA-CC7585B2A546}"/>
    <hyperlink ref="C92" r:id="rId77" xr:uid="{CA85F58B-1CC7-C347-986B-0BB54566465C}"/>
    <hyperlink ref="C93" r:id="rId78" xr:uid="{73B14573-80BA-9D4E-9A81-20D268DAF075}"/>
    <hyperlink ref="C94" r:id="rId79" xr:uid="{D514E762-600C-F942-A2E6-828C8CF46875}"/>
    <hyperlink ref="C95" r:id="rId80" xr:uid="{CB7D1AF1-D4B2-DB41-BDE4-C3F3D33C8FB4}"/>
    <hyperlink ref="C96" r:id="rId81" xr:uid="{697B475B-B6CF-2A45-AAD6-0093C8DFEB31}"/>
    <hyperlink ref="C97" r:id="rId82" xr:uid="{04059F45-B1A1-6245-A550-4AEB72A3D7DE}"/>
    <hyperlink ref="C98" r:id="rId83" xr:uid="{9F7E0CA3-650C-0844-9696-CE8EDE1681A8}"/>
    <hyperlink ref="C99" r:id="rId84" xr:uid="{CD1F3EC0-3DD3-AB46-82AD-4EA17AC1D924}"/>
    <hyperlink ref="C100" r:id="rId85" xr:uid="{0569A6C5-DEF6-5543-8704-E627262565AC}"/>
    <hyperlink ref="C101" r:id="rId86" xr:uid="{59DE8A0F-BD0A-8348-B1DA-EAF318F3C5E9}"/>
    <hyperlink ref="C56" r:id="rId87" xr:uid="{0A55B3CA-78B5-DA4E-8920-C9F5B182C66D}"/>
    <hyperlink ref="C51" r:id="rId88" xr:uid="{F1706B43-316C-BC4C-A8E3-BA79D9366F19}"/>
    <hyperlink ref="C70" r:id="rId89" xr:uid="{282344A4-C89B-074A-AD49-15BE4F39C74A}"/>
    <hyperlink ref="C44" r:id="rId90" xr:uid="{57EA5C56-2756-134F-9340-8B52CB1722A9}"/>
    <hyperlink ref="C85" r:id="rId91" xr:uid="{6518A461-67BF-834B-918C-EDCF9F80D1DD}"/>
    <hyperlink ref="C25" r:id="rId92" xr:uid="{3B3FA542-84E9-B547-A314-F6D7B14F4A5B}"/>
    <hyperlink ref="C38" r:id="rId93" xr:uid="{10227A47-532D-4E40-A709-1BA030E88035}"/>
    <hyperlink ref="C66" r:id="rId94" xr:uid="{3B301A8F-84ED-F644-A0D4-A05CB994B7FC}"/>
    <hyperlink ref="C32" r:id="rId95" display="https://www.kawasaki-nursing-c.ac.jp/library/index.htm" xr:uid="{1B3CBCBB-60A3-B34E-8692-DD825629663D}"/>
    <hyperlink ref="C80" r:id="rId96" xr:uid="{0857F49D-6AA3-7E47-AF69-05C16D78C260}"/>
    <hyperlink ref="C84" r:id="rId97" xr:uid="{8A591085-423A-DF45-9ADA-D5A30FC04B14}"/>
    <hyperlink ref="C9" r:id="rId98" xr:uid="{C6AFA85A-B615-7146-98A5-C51C1D0EE6CA}"/>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1338</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44590</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44590</v>
      </c>
      <c r="E5" s="101">
        <v>44544</v>
      </c>
      <c r="F5" s="101">
        <v>44104</v>
      </c>
      <c r="G5" s="168">
        <v>44592</v>
      </c>
      <c r="H5" s="299"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44590</v>
      </c>
      <c r="E6" s="101">
        <v>44581</v>
      </c>
      <c r="F6" s="134">
        <v>44585</v>
      </c>
      <c r="G6" s="205">
        <v>44591</v>
      </c>
      <c r="H6" s="299"/>
      <c r="I6" s="268" t="s">
        <v>2</v>
      </c>
      <c r="J6" s="40" t="s">
        <v>1228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44590</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44590</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44590</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44590</v>
      </c>
      <c r="E10" s="101">
        <v>44581</v>
      </c>
      <c r="F10" s="101"/>
      <c r="G10" s="168">
        <v>44591</v>
      </c>
      <c r="H10" s="300"/>
      <c r="I10" s="232" t="s">
        <v>2</v>
      </c>
      <c r="J10" s="40" t="s">
        <v>303</v>
      </c>
      <c r="K10" s="40" t="s">
        <v>992</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44590</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44590</v>
      </c>
      <c r="E12" s="134">
        <v>44585</v>
      </c>
      <c r="F12" s="101">
        <v>44299</v>
      </c>
      <c r="G12" s="205">
        <v>44594</v>
      </c>
      <c r="H12" s="299" t="s">
        <v>1291</v>
      </c>
      <c r="I12" s="232" t="s">
        <v>2</v>
      </c>
      <c r="J12" s="40" t="s">
        <v>305</v>
      </c>
      <c r="K12" s="40" t="s">
        <v>258</v>
      </c>
      <c r="L12" s="131" t="s">
        <v>248</v>
      </c>
      <c r="M12" s="40" t="s">
        <v>248</v>
      </c>
      <c r="N12" s="41"/>
      <c r="O12" s="154"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44590</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44590</v>
      </c>
      <c r="E14" s="101">
        <v>44218</v>
      </c>
      <c r="F14" s="101"/>
      <c r="G14" s="168"/>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44590</v>
      </c>
      <c r="E15" s="101">
        <v>44501</v>
      </c>
      <c r="F15" s="102">
        <v>44501</v>
      </c>
      <c r="G15" s="169"/>
      <c r="H15" s="300"/>
      <c r="I15" s="258" t="s">
        <v>3</v>
      </c>
      <c r="J15" s="131" t="s">
        <v>335</v>
      </c>
      <c r="K15" s="131" t="s">
        <v>336</v>
      </c>
      <c r="L15" s="131" t="s">
        <v>337</v>
      </c>
      <c r="M15" s="131"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44590</v>
      </c>
      <c r="E16" s="101">
        <v>44505</v>
      </c>
      <c r="F16" s="101"/>
      <c r="G16" s="168">
        <v>44595</v>
      </c>
      <c r="H16" s="300"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44590</v>
      </c>
      <c r="E17" s="101">
        <v>44410</v>
      </c>
      <c r="F17" s="101"/>
      <c r="G17" s="168">
        <v>44591</v>
      </c>
      <c r="H17" s="299"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44590</v>
      </c>
      <c r="E18" s="101">
        <v>44576</v>
      </c>
      <c r="F18" s="101"/>
      <c r="G18" s="168">
        <v>44597</v>
      </c>
      <c r="H18" s="300" t="s">
        <v>1346</v>
      </c>
      <c r="I18" s="234" t="s">
        <v>3</v>
      </c>
      <c r="J18" s="40" t="s">
        <v>1339</v>
      </c>
      <c r="K18" s="40" t="s">
        <v>340</v>
      </c>
      <c r="L18" s="40" t="s">
        <v>248</v>
      </c>
      <c r="M18" s="40" t="s">
        <v>248</v>
      </c>
      <c r="N18" s="41" t="s">
        <v>1293</v>
      </c>
      <c r="O18" s="6" t="s">
        <v>2</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44590</v>
      </c>
      <c r="E19" s="101">
        <v>44354</v>
      </c>
      <c r="F19" s="101">
        <v>44578</v>
      </c>
      <c r="G19" s="205">
        <v>44598</v>
      </c>
      <c r="H19" s="299" t="s">
        <v>1287</v>
      </c>
      <c r="I19" s="298" t="s">
        <v>0</v>
      </c>
      <c r="J19" s="40"/>
      <c r="K19" s="40"/>
      <c r="L19" s="40"/>
      <c r="M19" s="40"/>
      <c r="N19" s="41" t="s">
        <v>1295</v>
      </c>
      <c r="O19" s="6" t="s">
        <v>300</v>
      </c>
      <c r="P19" s="9"/>
      <c r="Q19" s="8"/>
      <c r="R19" s="9"/>
      <c r="S19" s="8"/>
      <c r="T19" s="251"/>
      <c r="U19" s="256" t="s">
        <v>1019</v>
      </c>
      <c r="V19" s="251" t="s">
        <v>1015</v>
      </c>
      <c r="W19" s="5"/>
      <c r="X19" s="266"/>
      <c r="Y19" s="11"/>
      <c r="Z19" s="276"/>
      <c r="AA19" s="276"/>
      <c r="AB19" s="271"/>
      <c r="AC19" s="7"/>
    </row>
    <row r="20" spans="1:29" ht="25" customHeight="1">
      <c r="A20" s="316" t="s">
        <v>76</v>
      </c>
      <c r="B20" s="120" t="s">
        <v>347</v>
      </c>
      <c r="C20" s="317" t="s">
        <v>958</v>
      </c>
      <c r="D20" s="28">
        <v>44590</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44590</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44590</v>
      </c>
      <c r="E22" s="101">
        <v>44505</v>
      </c>
      <c r="F22" s="101">
        <v>44105</v>
      </c>
      <c r="G22" s="168">
        <v>44595</v>
      </c>
      <c r="H22" s="301" t="s">
        <v>1347</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44590</v>
      </c>
      <c r="E23" s="101">
        <v>44546</v>
      </c>
      <c r="F23" s="101">
        <v>44295</v>
      </c>
      <c r="G23" s="205">
        <v>44590</v>
      </c>
      <c r="H23" s="299" t="s">
        <v>1285</v>
      </c>
      <c r="I23" s="232" t="s">
        <v>2</v>
      </c>
      <c r="J23" s="40" t="s">
        <v>1231</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44590</v>
      </c>
      <c r="E24" s="101">
        <v>44421</v>
      </c>
      <c r="F24" s="101">
        <v>44361</v>
      </c>
      <c r="G24" s="168">
        <v>44590</v>
      </c>
      <c r="H24" s="299" t="s">
        <v>1285</v>
      </c>
      <c r="I24" s="232" t="s">
        <v>2</v>
      </c>
      <c r="J24" s="40" t="s">
        <v>356</v>
      </c>
      <c r="K24" s="40" t="s">
        <v>356</v>
      </c>
      <c r="L24" s="40" t="s">
        <v>258</v>
      </c>
      <c r="M24" s="40" t="s">
        <v>258</v>
      </c>
      <c r="N24" s="41"/>
      <c r="O24" s="6"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44590</v>
      </c>
      <c r="E25" s="101">
        <v>44581</v>
      </c>
      <c r="F25" s="101">
        <v>44361</v>
      </c>
      <c r="G25" s="168">
        <v>44595</v>
      </c>
      <c r="H25" s="300" t="s">
        <v>1348</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44590</v>
      </c>
      <c r="E26" s="101">
        <v>44578</v>
      </c>
      <c r="F26" s="104">
        <v>44470</v>
      </c>
      <c r="G26" s="168">
        <v>44609</v>
      </c>
      <c r="H26" s="300" t="s">
        <v>1300</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44590</v>
      </c>
      <c r="E27" s="101">
        <v>44578</v>
      </c>
      <c r="F27" s="101">
        <v>44322</v>
      </c>
      <c r="G27" s="168">
        <v>44610</v>
      </c>
      <c r="H27" s="300" t="s">
        <v>1287</v>
      </c>
      <c r="I27" s="234" t="s">
        <v>3</v>
      </c>
      <c r="J27" s="40" t="s">
        <v>370</v>
      </c>
      <c r="K27" s="40" t="s">
        <v>371</v>
      </c>
      <c r="L27" s="40" t="s">
        <v>248</v>
      </c>
      <c r="M27" s="40" t="s">
        <v>248</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44590</v>
      </c>
      <c r="E28" s="101">
        <v>44575</v>
      </c>
      <c r="F28" s="101"/>
      <c r="G28" s="168">
        <v>44590</v>
      </c>
      <c r="H28" s="300" t="s">
        <v>1349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44590</v>
      </c>
      <c r="E29" s="101">
        <v>44469</v>
      </c>
      <c r="F29" s="101">
        <v>44473</v>
      </c>
      <c r="G29" s="168">
        <v>44623</v>
      </c>
      <c r="H29" s="300"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44590</v>
      </c>
      <c r="E30" s="101">
        <v>44517</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44590</v>
      </c>
      <c r="E31" s="101">
        <v>44532</v>
      </c>
      <c r="F31" s="101">
        <v>44578</v>
      </c>
      <c r="G31" s="205">
        <v>44584</v>
      </c>
      <c r="H31" s="299" t="s">
        <v>1287</v>
      </c>
      <c r="I31" s="232" t="s">
        <v>2</v>
      </c>
      <c r="J31" s="40" t="s">
        <v>305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44590</v>
      </c>
      <c r="E32" s="105">
        <v>44581</v>
      </c>
      <c r="F32" s="102"/>
      <c r="G32" s="168">
        <v>44605</v>
      </c>
      <c r="H32" s="300" t="s">
        <v>1307</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44590</v>
      </c>
      <c r="E33" s="105">
        <v>44585</v>
      </c>
      <c r="F33" s="105">
        <v>44579</v>
      </c>
      <c r="G33" s="168">
        <v>44598</v>
      </c>
      <c r="H33" s="299"/>
      <c r="I33" s="298" t="s">
        <v>0</v>
      </c>
      <c r="J33" s="40"/>
      <c r="K33" s="40"/>
      <c r="L33" s="40"/>
      <c r="M33" s="40"/>
      <c r="N33" s="41"/>
      <c r="O33" s="6" t="s">
        <v>300</v>
      </c>
      <c r="P33" s="9" t="s">
        <v>1350</v>
      </c>
      <c r="Q33" s="138" t="s">
        <v>2</v>
      </c>
      <c r="R33" s="139" t="s">
        <v>1351</v>
      </c>
      <c r="S33" s="311" t="s">
        <v>1352</v>
      </c>
      <c r="T33" s="250"/>
      <c r="U33" s="255"/>
      <c r="V33" s="250"/>
      <c r="W33" s="252"/>
      <c r="X33" s="265"/>
      <c r="Y33" s="263"/>
      <c r="Z33" s="275"/>
      <c r="AA33" s="275"/>
      <c r="AB33" s="272"/>
      <c r="AC33" s="7"/>
    </row>
    <row r="34" spans="1:29" ht="25" customHeight="1">
      <c r="A34" s="316" t="s">
        <v>104</v>
      </c>
      <c r="B34" s="120" t="s">
        <v>44</v>
      </c>
      <c r="C34" s="317" t="s">
        <v>737</v>
      </c>
      <c r="D34" s="28">
        <v>44590</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44590</v>
      </c>
      <c r="E35" s="105">
        <v>44547</v>
      </c>
      <c r="F35" s="101"/>
      <c r="G35" s="168">
        <v>44592</v>
      </c>
      <c r="H35" s="300" t="s">
        <v>1361</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44590</v>
      </c>
      <c r="E36" s="103">
        <v>44579</v>
      </c>
      <c r="F36" s="101">
        <v>44455</v>
      </c>
      <c r="G36" s="168">
        <v>44597</v>
      </c>
      <c r="H36" s="300" t="s">
        <v>1362</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44590</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44590</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44590</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44590</v>
      </c>
      <c r="E40" s="141">
        <v>44588</v>
      </c>
      <c r="F40" s="278">
        <v>44529</v>
      </c>
      <c r="G40" s="205">
        <v>44591</v>
      </c>
      <c r="H40" s="299"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44590</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44590</v>
      </c>
      <c r="E42" s="103">
        <v>44530</v>
      </c>
      <c r="F42" s="278"/>
      <c r="G42" s="28">
        <v>44601</v>
      </c>
      <c r="H42" s="299" t="s">
        <v>1285</v>
      </c>
      <c r="I42" s="232" t="s">
        <v>2</v>
      </c>
      <c r="J42" s="40" t="s">
        <v>1238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44590</v>
      </c>
      <c r="E43" s="103">
        <v>44557</v>
      </c>
      <c r="F43" s="278">
        <v>44473</v>
      </c>
      <c r="G43" s="28">
        <v>44601</v>
      </c>
      <c r="H43" s="299" t="s">
        <v>1287</v>
      </c>
      <c r="I43" s="232" t="s">
        <v>2</v>
      </c>
      <c r="J43" s="40" t="s">
        <v>1231</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44590</v>
      </c>
      <c r="E44" s="101">
        <v>44536</v>
      </c>
      <c r="F44" s="278">
        <v>44522</v>
      </c>
      <c r="G44" s="28">
        <v>44591</v>
      </c>
      <c r="H44" s="300" t="s">
        <v>1314</v>
      </c>
      <c r="I44" s="232" t="s">
        <v>2</v>
      </c>
      <c r="J44" s="40" t="s">
        <v>1364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44590</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44590</v>
      </c>
      <c r="E46" s="101">
        <v>44568</v>
      </c>
      <c r="F46" s="278">
        <v>44578</v>
      </c>
      <c r="G46" s="12">
        <v>44594</v>
      </c>
      <c r="H46" s="299"/>
      <c r="I46" s="234" t="s">
        <v>3</v>
      </c>
      <c r="J46" s="40" t="s">
        <v>258</v>
      </c>
      <c r="K46" s="40" t="s">
        <v>248</v>
      </c>
      <c r="L46" s="40" t="s">
        <v>248</v>
      </c>
      <c r="M46" s="40" t="s">
        <v>248</v>
      </c>
      <c r="N46" s="41" t="s">
        <v>1315</v>
      </c>
      <c r="O46" s="6" t="s">
        <v>300</v>
      </c>
      <c r="P46" s="13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44590</v>
      </c>
      <c r="E47" s="101">
        <v>44481</v>
      </c>
      <c r="F47" s="278">
        <v>44473</v>
      </c>
      <c r="G47" s="28">
        <v>44591</v>
      </c>
      <c r="H47" s="210"/>
      <c r="I47" s="232" t="s">
        <v>2</v>
      </c>
      <c r="J47" s="40" t="s">
        <v>356</v>
      </c>
      <c r="K47" s="40" t="s">
        <v>258</v>
      </c>
      <c r="L47" s="131" t="s">
        <v>258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44590</v>
      </c>
      <c r="E48" s="105">
        <v>44568</v>
      </c>
      <c r="F48" s="280">
        <v>44572</v>
      </c>
      <c r="G48" s="28">
        <v>44597</v>
      </c>
      <c r="H48" s="309" t="s">
        <v>1285</v>
      </c>
      <c r="I48" s="234"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44590</v>
      </c>
      <c r="E49" s="101">
        <v>44582</v>
      </c>
      <c r="F49" s="278">
        <v>44368</v>
      </c>
      <c r="G49" s="288">
        <v>44605</v>
      </c>
      <c r="H49" s="299" t="s">
        <v>1317</v>
      </c>
      <c r="I49" s="258" t="s">
        <v>3</v>
      </c>
      <c r="J49" s="95" t="s">
        <v>1245</v>
      </c>
      <c r="K49" s="95" t="s">
        <v>1245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44590</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44590</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44590</v>
      </c>
      <c r="E52" s="134">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44590</v>
      </c>
      <c r="E53" s="105">
        <v>44568</v>
      </c>
      <c r="F53" s="280"/>
      <c r="G53" s="282"/>
      <c r="H53" s="309" t="s">
        <v>1314</v>
      </c>
      <c r="I53" s="232" t="s">
        <v>2</v>
      </c>
      <c r="J53" s="40" t="s">
        <v>414</v>
      </c>
      <c r="K53" s="40" t="s">
        <v>306</v>
      </c>
      <c r="L53" s="40" t="s">
        <v>258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44590</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44590</v>
      </c>
      <c r="E55" s="137">
        <v>44585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44590</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44590</v>
      </c>
      <c r="E57" s="103">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44590</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44590</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44590</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44590</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44590</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44590</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44590</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44590</v>
      </c>
      <c r="E65" s="137">
        <v>44588</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44590</v>
      </c>
      <c r="E66" s="137">
        <v>44585</v>
      </c>
      <c r="F66" s="279"/>
      <c r="G66" s="283">
        <v>44605</v>
      </c>
      <c r="H66" s="124"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44590</v>
      </c>
      <c r="E67" s="137">
        <v>44587</v>
      </c>
      <c r="F67" s="280">
        <v>44473</v>
      </c>
      <c r="G67" s="288">
        <v>44605</v>
      </c>
      <c r="H67" s="124"/>
      <c r="I67" s="232" t="s">
        <v>2</v>
      </c>
      <c r="J67" s="95" t="s">
        <v>305</v>
      </c>
      <c r="K67" s="95" t="s">
        <v>258</v>
      </c>
      <c r="L67" s="40" t="s">
        <v>248</v>
      </c>
      <c r="M67" s="40" t="s">
        <v>248</v>
      </c>
      <c r="N67" s="240"/>
      <c r="O67" s="154"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44590</v>
      </c>
      <c r="E68" s="103">
        <v>44579</v>
      </c>
      <c r="F68" s="279">
        <v>44470</v>
      </c>
      <c r="G68" s="283"/>
      <c r="H68" s="309" t="s">
        <v>1322</v>
      </c>
      <c r="I68" s="232" t="s">
        <v>2</v>
      </c>
      <c r="J68" s="95" t="s">
        <v>936</v>
      </c>
      <c r="K68" s="96" t="s">
        <v>336</v>
      </c>
      <c r="L68" s="131" t="s">
        <v>248</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44590</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44590</v>
      </c>
      <c r="E70" s="149">
        <v>44588</v>
      </c>
      <c r="F70" s="279">
        <v>44470</v>
      </c>
      <c r="G70" s="283"/>
      <c r="H70" s="216"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44590</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44590</v>
      </c>
      <c r="E72" s="141">
        <v>44585</v>
      </c>
      <c r="F72" s="279">
        <v>44371</v>
      </c>
      <c r="G72" s="283">
        <v>44605</v>
      </c>
      <c r="H72" s="216"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44590</v>
      </c>
      <c r="E73" s="103">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44590</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44590</v>
      </c>
      <c r="E75" s="103">
        <v>44578</v>
      </c>
      <c r="F75" s="289">
        <v>44588</v>
      </c>
      <c r="G75" s="283"/>
      <c r="H75" s="124"/>
      <c r="I75" s="268" t="s">
        <v>2</v>
      </c>
      <c r="J75" s="95" t="s">
        <v>1367</v>
      </c>
      <c r="K75" s="142" t="s">
        <v>258</v>
      </c>
      <c r="L75" s="142"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44590</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44590</v>
      </c>
      <c r="E77" s="103"/>
      <c r="F77" s="279"/>
      <c r="G77" s="283"/>
      <c r="H77" s="304" t="s">
        <v>1368</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44590</v>
      </c>
      <c r="E78" s="103">
        <v>44470</v>
      </c>
      <c r="F78" s="278">
        <v>44368</v>
      </c>
      <c r="G78" s="283">
        <v>44591</v>
      </c>
      <c r="H78" s="309"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44590</v>
      </c>
      <c r="E79" s="101">
        <v>44572</v>
      </c>
      <c r="F79" s="278">
        <v>44369</v>
      </c>
      <c r="G79" s="283">
        <v>44592</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44590</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44590</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44590</v>
      </c>
      <c r="E82" s="134">
        <v>44585</v>
      </c>
      <c r="F82" s="278">
        <v>44573</v>
      </c>
      <c r="G82" s="288">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44590</v>
      </c>
      <c r="E83" s="134">
        <v>44585</v>
      </c>
      <c r="F83" s="279">
        <v>44581</v>
      </c>
      <c r="G83" s="282">
        <v>44596</v>
      </c>
      <c r="H83" s="216"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44590</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44590</v>
      </c>
      <c r="E85" s="103">
        <v>44580</v>
      </c>
      <c r="F85" s="278">
        <v>44348</v>
      </c>
      <c r="G85" s="282">
        <v>44593</v>
      </c>
      <c r="H85" s="124" t="s">
        <v>1285</v>
      </c>
      <c r="I85" s="232" t="s">
        <v>2</v>
      </c>
      <c r="J85" s="95" t="s">
        <v>365</v>
      </c>
      <c r="K85" s="40" t="s">
        <v>493</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44590</v>
      </c>
      <c r="E86" s="103">
        <v>44580</v>
      </c>
      <c r="F86" s="279">
        <v>44582</v>
      </c>
      <c r="G86" s="282">
        <v>44620</v>
      </c>
      <c r="H86" s="309" t="s">
        <v>1331</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44590</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44590</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44590</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44590</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44590</v>
      </c>
      <c r="E91" s="103">
        <v>44460</v>
      </c>
      <c r="F91" s="278">
        <v>44460</v>
      </c>
      <c r="G91" s="285">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44590</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44590</v>
      </c>
      <c r="E93" s="141">
        <v>44587</v>
      </c>
      <c r="F93" s="278">
        <v>44470</v>
      </c>
      <c r="G93" s="285">
        <v>44591</v>
      </c>
      <c r="H93" s="124" t="s">
        <v>1287</v>
      </c>
      <c r="I93" s="232" t="s">
        <v>2</v>
      </c>
      <c r="J93" s="95" t="s">
        <v>246</v>
      </c>
      <c r="K93" s="95" t="s">
        <v>258</v>
      </c>
      <c r="L93" s="142" t="s">
        <v>258</v>
      </c>
      <c r="M93" s="40" t="s">
        <v>248</v>
      </c>
      <c r="N93" s="236"/>
      <c r="O93" s="154"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44590</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44590</v>
      </c>
      <c r="E95" s="141">
        <v>44588</v>
      </c>
      <c r="F95" s="278"/>
      <c r="G95" s="285">
        <v>44605</v>
      </c>
      <c r="H95" s="304"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44590</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44590</v>
      </c>
      <c r="E97" s="103">
        <v>44578</v>
      </c>
      <c r="F97" s="278"/>
      <c r="G97" s="282"/>
      <c r="H97" s="309" t="s">
        <v>1285</v>
      </c>
      <c r="I97" s="232" t="s">
        <v>2</v>
      </c>
      <c r="J97" s="95" t="s">
        <v>1200</v>
      </c>
      <c r="K97" s="131"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44590</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44590</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44590</v>
      </c>
      <c r="E100" s="101">
        <v>44574</v>
      </c>
      <c r="F100" s="278"/>
      <c r="G100" s="282">
        <v>44634</v>
      </c>
      <c r="H100" s="124"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44590</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1283</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44583</v>
      </c>
      <c r="E4" s="134">
        <v>44581</v>
      </c>
      <c r="F4" s="101">
        <v>44298</v>
      </c>
      <c r="G4" s="205">
        <v>44635</v>
      </c>
      <c r="H4" s="301"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44583</v>
      </c>
      <c r="E5" s="101">
        <v>44544</v>
      </c>
      <c r="F5" s="101">
        <v>44104</v>
      </c>
      <c r="G5" s="168">
        <v>44592</v>
      </c>
      <c r="H5" s="301"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44583</v>
      </c>
      <c r="E6" s="134">
        <v>44581</v>
      </c>
      <c r="F6" s="101">
        <v>44452</v>
      </c>
      <c r="G6" s="205">
        <v>44584</v>
      </c>
      <c r="H6" s="299"/>
      <c r="I6" s="234" t="s">
        <v>3</v>
      </c>
      <c r="J6" s="40" t="s">
        <v>1286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44583</v>
      </c>
      <c r="E7" s="101">
        <v>44389</v>
      </c>
      <c r="F7" s="102">
        <v>43959</v>
      </c>
      <c r="G7" s="169"/>
      <c r="H7" s="301"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44583</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44583</v>
      </c>
      <c r="E9" s="134">
        <v>44578</v>
      </c>
      <c r="F9" s="102">
        <v>44348</v>
      </c>
      <c r="G9" s="168"/>
      <c r="H9" s="300"/>
      <c r="I9" s="232" t="s">
        <v>2</v>
      </c>
      <c r="J9" s="40" t="s">
        <v>525</v>
      </c>
      <c r="K9" s="40" t="s">
        <v>316</v>
      </c>
      <c r="L9" s="40" t="s">
        <v>316</v>
      </c>
      <c r="M9" s="40" t="s">
        <v>316</v>
      </c>
      <c r="N9" s="41"/>
      <c r="O9" s="6" t="s">
        <v>300</v>
      </c>
      <c r="P9" s="9"/>
      <c r="Q9" s="8"/>
      <c r="R9" s="8"/>
      <c r="S9" s="8"/>
      <c r="T9" s="251"/>
      <c r="U9" s="256" t="s">
        <v>1022</v>
      </c>
      <c r="V9" s="302" t="s">
        <v>1288</v>
      </c>
      <c r="W9" s="5" t="s">
        <v>1018</v>
      </c>
      <c r="X9" s="266"/>
      <c r="Y9" s="11"/>
      <c r="Z9" s="275" t="s">
        <v>1009</v>
      </c>
      <c r="AA9" s="276"/>
      <c r="AB9" s="271" t="s">
        <v>1289</v>
      </c>
      <c r="AC9" s="7" t="s">
        <v>1095</v>
      </c>
    </row>
    <row r="10" spans="1:29" ht="25" customHeight="1">
      <c r="A10" s="120" t="s">
        <v>53</v>
      </c>
      <c r="B10" s="120" t="s">
        <v>38</v>
      </c>
      <c r="C10" s="317" t="s">
        <v>828</v>
      </c>
      <c r="D10" s="28">
        <v>44583</v>
      </c>
      <c r="E10" s="134">
        <v>44581</v>
      </c>
      <c r="F10" s="101"/>
      <c r="G10" s="168">
        <v>44591</v>
      </c>
      <c r="H10" s="300"/>
      <c r="I10" s="232" t="s">
        <v>2</v>
      </c>
      <c r="J10" s="40" t="s">
        <v>303</v>
      </c>
      <c r="K10" s="40" t="s">
        <v>992</v>
      </c>
      <c r="L10" s="40" t="s">
        <v>248</v>
      </c>
      <c r="M10" s="40" t="s">
        <v>248</v>
      </c>
      <c r="N10" s="41"/>
      <c r="O10" s="154"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44583</v>
      </c>
      <c r="E11" s="134">
        <v>44581</v>
      </c>
      <c r="F11" s="101">
        <v>44446</v>
      </c>
      <c r="G11" s="168"/>
      <c r="H11" s="301" t="s">
        <v>1285</v>
      </c>
      <c r="I11" s="234" t="s">
        <v>3</v>
      </c>
      <c r="J11" s="40" t="s">
        <v>258</v>
      </c>
      <c r="K11" s="40" t="s">
        <v>248</v>
      </c>
      <c r="L11" s="40" t="s">
        <v>248</v>
      </c>
      <c r="M11" s="40" t="s">
        <v>248</v>
      </c>
      <c r="N11" s="41"/>
      <c r="O11" s="154"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44583</v>
      </c>
      <c r="E12" s="134">
        <v>44584</v>
      </c>
      <c r="F12" s="101">
        <v>44299</v>
      </c>
      <c r="G12" s="205">
        <v>44584</v>
      </c>
      <c r="H12" s="301" t="s">
        <v>1291</v>
      </c>
      <c r="I12" s="232" t="s">
        <v>2</v>
      </c>
      <c r="J12" s="40" t="s">
        <v>305</v>
      </c>
      <c r="K12" s="40" t="s">
        <v>258</v>
      </c>
      <c r="L12" s="131" t="s">
        <v>258</v>
      </c>
      <c r="M12" s="40" t="s">
        <v>248</v>
      </c>
      <c r="N12" s="41"/>
      <c r="O12" s="41" t="s">
        <v>1290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44583</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44583</v>
      </c>
      <c r="E14" s="101">
        <v>44218</v>
      </c>
      <c r="F14" s="101"/>
      <c r="G14" s="168"/>
      <c r="H14" s="299"/>
      <c r="I14" s="232" t="s">
        <v>2</v>
      </c>
      <c r="J14" s="131"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44583</v>
      </c>
      <c r="E15" s="101">
        <v>44501</v>
      </c>
      <c r="F15" s="102">
        <v>44501</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44583</v>
      </c>
      <c r="E16" s="101">
        <v>44505</v>
      </c>
      <c r="F16" s="101"/>
      <c r="G16" s="205">
        <v>44595</v>
      </c>
      <c r="H16" s="303"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44583</v>
      </c>
      <c r="E17" s="101">
        <v>44410</v>
      </c>
      <c r="F17" s="101"/>
      <c r="G17" s="205">
        <v>44591</v>
      </c>
      <c r="H17" s="301"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44583</v>
      </c>
      <c r="E18" s="134">
        <v>44576</v>
      </c>
      <c r="F18" s="101"/>
      <c r="G18" s="205">
        <v>44597</v>
      </c>
      <c r="H18" s="301" t="s">
        <v>1294</v>
      </c>
      <c r="I18" s="234" t="s">
        <v>3</v>
      </c>
      <c r="J18" s="40" t="s">
        <v>1292</v>
      </c>
      <c r="K18" s="40" t="s">
        <v>340</v>
      </c>
      <c r="L18" s="40" t="s">
        <v>248</v>
      </c>
      <c r="M18" s="40" t="s">
        <v>248</v>
      </c>
      <c r="N18" s="147" t="s">
        <v>1293</v>
      </c>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44583</v>
      </c>
      <c r="E19" s="101">
        <v>44354</v>
      </c>
      <c r="F19" s="134">
        <v>44578</v>
      </c>
      <c r="G19" s="205">
        <v>44591</v>
      </c>
      <c r="H19" s="301" t="s">
        <v>1287</v>
      </c>
      <c r="I19" s="295" t="s">
        <v>0</v>
      </c>
      <c r="J19" s="40"/>
      <c r="K19" s="40"/>
      <c r="L19" s="40"/>
      <c r="M19" s="40"/>
      <c r="N19" s="147" t="s">
        <v>1295</v>
      </c>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44583</v>
      </c>
      <c r="E20" s="134">
        <v>44581</v>
      </c>
      <c r="F20" s="101">
        <v>44333</v>
      </c>
      <c r="G20" s="168"/>
      <c r="H20" s="299"/>
      <c r="I20" s="234" t="s">
        <v>3</v>
      </c>
      <c r="J20" s="131" t="s">
        <v>397</v>
      </c>
      <c r="K20" s="40" t="s">
        <v>248</v>
      </c>
      <c r="L20" s="40" t="s">
        <v>248</v>
      </c>
      <c r="M20" s="40" t="s">
        <v>248</v>
      </c>
      <c r="N20" s="147"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44583</v>
      </c>
      <c r="E21" s="101">
        <v>44470</v>
      </c>
      <c r="F21" s="101">
        <v>44470</v>
      </c>
      <c r="G21" s="168">
        <v>44615</v>
      </c>
      <c r="H21" s="301"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44583</v>
      </c>
      <c r="E22" s="101">
        <v>44505</v>
      </c>
      <c r="F22" s="101">
        <v>44105</v>
      </c>
      <c r="G22" s="168">
        <v>44595</v>
      </c>
      <c r="H22" s="299"/>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44583</v>
      </c>
      <c r="E23" s="101">
        <v>44546</v>
      </c>
      <c r="F23" s="101">
        <v>44295</v>
      </c>
      <c r="G23" s="205">
        <v>44585</v>
      </c>
      <c r="H23" s="301" t="s">
        <v>1285</v>
      </c>
      <c r="I23" s="232" t="s">
        <v>2</v>
      </c>
      <c r="J23" s="40" t="s">
        <v>1212</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44583</v>
      </c>
      <c r="E24" s="101">
        <v>44421</v>
      </c>
      <c r="F24" s="101">
        <v>44361</v>
      </c>
      <c r="G24" s="205">
        <v>44590</v>
      </c>
      <c r="H24" s="301" t="s">
        <v>1285</v>
      </c>
      <c r="I24" s="232" t="s">
        <v>2</v>
      </c>
      <c r="J24" s="40" t="s">
        <v>356</v>
      </c>
      <c r="K24" s="40" t="s">
        <v>356</v>
      </c>
      <c r="L24" s="40" t="s">
        <v>258</v>
      </c>
      <c r="M24" s="40" t="s">
        <v>258</v>
      </c>
      <c r="N24" s="41"/>
      <c r="O24" s="154"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44583</v>
      </c>
      <c r="E25" s="134">
        <v>44581</v>
      </c>
      <c r="F25" s="101">
        <v>44361</v>
      </c>
      <c r="G25" s="205">
        <v>44595</v>
      </c>
      <c r="H25" s="303" t="s">
        <v>1297</v>
      </c>
      <c r="I25" s="232" t="s">
        <v>2</v>
      </c>
      <c r="J25" s="40" t="s">
        <v>358</v>
      </c>
      <c r="K25" s="40" t="s">
        <v>910</v>
      </c>
      <c r="L25" s="40" t="s">
        <v>248</v>
      </c>
      <c r="M25" s="40" t="s">
        <v>248</v>
      </c>
      <c r="N25" s="41"/>
      <c r="O25" s="147"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44583</v>
      </c>
      <c r="E26" s="134">
        <v>44578</v>
      </c>
      <c r="F26" s="104">
        <v>44470</v>
      </c>
      <c r="G26" s="205">
        <v>44609</v>
      </c>
      <c r="H26" s="303" t="s">
        <v>1300</v>
      </c>
      <c r="I26" s="232" t="s">
        <v>2</v>
      </c>
      <c r="J26" s="40" t="s">
        <v>928</v>
      </c>
      <c r="K26" s="40" t="s">
        <v>258</v>
      </c>
      <c r="L26" s="40" t="s">
        <v>248</v>
      </c>
      <c r="M26" s="40" t="s">
        <v>248</v>
      </c>
      <c r="N26" s="147"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44583</v>
      </c>
      <c r="E27" s="134">
        <v>44578</v>
      </c>
      <c r="F27" s="101">
        <v>44322</v>
      </c>
      <c r="G27" s="205">
        <v>44610</v>
      </c>
      <c r="H27" s="303" t="s">
        <v>1303</v>
      </c>
      <c r="I27" s="234" t="s">
        <v>3</v>
      </c>
      <c r="J27" s="40" t="s">
        <v>1301</v>
      </c>
      <c r="K27" s="131" t="s">
        <v>371</v>
      </c>
      <c r="L27" s="40" t="s">
        <v>248</v>
      </c>
      <c r="M27" s="40" t="s">
        <v>248</v>
      </c>
      <c r="N27" s="41" t="s">
        <v>1302</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44583</v>
      </c>
      <c r="E28" s="101">
        <v>44575</v>
      </c>
      <c r="F28" s="101"/>
      <c r="G28" s="205">
        <v>44590</v>
      </c>
      <c r="H28" s="301" t="s">
        <v>1304</v>
      </c>
      <c r="I28" s="234" t="s">
        <v>3</v>
      </c>
      <c r="J28" s="40" t="s">
        <v>296</v>
      </c>
      <c r="K28" s="131"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44583</v>
      </c>
      <c r="E29" s="101">
        <v>44469</v>
      </c>
      <c r="F29" s="101">
        <v>44473</v>
      </c>
      <c r="G29" s="205">
        <v>44623</v>
      </c>
      <c r="H29" s="303"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44583</v>
      </c>
      <c r="E30" s="101">
        <v>44517</v>
      </c>
      <c r="F30" s="101"/>
      <c r="G30" s="205">
        <v>44596</v>
      </c>
      <c r="H30" s="301" t="s">
        <v>1287</v>
      </c>
      <c r="I30" s="232" t="s">
        <v>2</v>
      </c>
      <c r="J30" s="40" t="s">
        <v>365</v>
      </c>
      <c r="K30" s="40" t="s">
        <v>336</v>
      </c>
      <c r="L30" s="40" t="s">
        <v>248</v>
      </c>
      <c r="M30" s="40" t="s">
        <v>248</v>
      </c>
      <c r="N30" s="41"/>
      <c r="O30" s="154"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44583</v>
      </c>
      <c r="E31" s="101">
        <v>44532</v>
      </c>
      <c r="F31" s="134">
        <v>44578</v>
      </c>
      <c r="G31" s="205">
        <v>44590</v>
      </c>
      <c r="H31" s="301" t="s">
        <v>1287</v>
      </c>
      <c r="I31" s="268" t="s">
        <v>2</v>
      </c>
      <c r="J31" s="40" t="s">
        <v>1229</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44583</v>
      </c>
      <c r="E32" s="137">
        <v>44581</v>
      </c>
      <c r="F32" s="102"/>
      <c r="G32" s="205">
        <v>44605</v>
      </c>
      <c r="H32" s="303" t="s">
        <v>1307</v>
      </c>
      <c r="I32" s="232" t="s">
        <v>2</v>
      </c>
      <c r="J32" s="95" t="s">
        <v>383</v>
      </c>
      <c r="K32" s="40" t="s">
        <v>342</v>
      </c>
      <c r="L32" s="40" t="s">
        <v>248</v>
      </c>
      <c r="M32" s="40" t="s">
        <v>248</v>
      </c>
      <c r="N32" s="41"/>
      <c r="O32" s="154"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44583</v>
      </c>
      <c r="E33" s="137">
        <v>44579</v>
      </c>
      <c r="F33" s="137">
        <v>44579</v>
      </c>
      <c r="G33" s="205">
        <v>44598</v>
      </c>
      <c r="H33" s="299"/>
      <c r="I33" s="295" t="s">
        <v>0</v>
      </c>
      <c r="J33" s="40"/>
      <c r="K33" s="40"/>
      <c r="L33" s="40"/>
      <c r="M33" s="40"/>
      <c r="N33" s="147"/>
      <c r="O33" s="6" t="s">
        <v>300</v>
      </c>
      <c r="P33" s="139" t="s">
        <v>1308</v>
      </c>
      <c r="Q33" s="8"/>
      <c r="R33" s="9"/>
      <c r="S33" s="233"/>
      <c r="T33" s="250"/>
      <c r="U33" s="255"/>
      <c r="V33" s="250"/>
      <c r="W33" s="252"/>
      <c r="X33" s="265"/>
      <c r="Y33" s="263"/>
      <c r="Z33" s="275"/>
      <c r="AA33" s="275"/>
      <c r="AB33" s="272"/>
      <c r="AC33" s="7"/>
    </row>
    <row r="34" spans="1:29" ht="25" customHeight="1">
      <c r="A34" s="316" t="s">
        <v>104</v>
      </c>
      <c r="B34" s="120" t="s">
        <v>44</v>
      </c>
      <c r="C34" s="317" t="s">
        <v>737</v>
      </c>
      <c r="D34" s="28">
        <v>44583</v>
      </c>
      <c r="E34" s="103">
        <v>44413</v>
      </c>
      <c r="F34" s="101"/>
      <c r="G34" s="205">
        <v>44598</v>
      </c>
      <c r="H34" s="299"/>
      <c r="I34" s="234" t="s">
        <v>3</v>
      </c>
      <c r="J34" s="40" t="s">
        <v>356</v>
      </c>
      <c r="K34" s="131" t="s">
        <v>258</v>
      </c>
      <c r="L34" s="131"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44583</v>
      </c>
      <c r="E35" s="105">
        <v>44547</v>
      </c>
      <c r="F35" s="101"/>
      <c r="G35" s="168">
        <v>44592</v>
      </c>
      <c r="H35" s="301" t="s">
        <v>1285</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44583</v>
      </c>
      <c r="E36" s="141">
        <v>44579</v>
      </c>
      <c r="F36" s="101">
        <v>44455</v>
      </c>
      <c r="G36" s="168">
        <v>44597</v>
      </c>
      <c r="H36" s="303" t="s">
        <v>1363</v>
      </c>
      <c r="I36" s="232" t="s">
        <v>2</v>
      </c>
      <c r="J36" s="40" t="s">
        <v>305</v>
      </c>
      <c r="K36" s="40" t="s">
        <v>305</v>
      </c>
      <c r="L36" s="40" t="s">
        <v>305</v>
      </c>
      <c r="M36" s="40" t="s">
        <v>305</v>
      </c>
      <c r="N36" s="41" t="s">
        <v>961</v>
      </c>
      <c r="O36" s="41" t="s">
        <v>1309</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44583</v>
      </c>
      <c r="E37" s="137">
        <v>44578</v>
      </c>
      <c r="F37" s="105">
        <v>44501</v>
      </c>
      <c r="G37" s="205">
        <v>44601</v>
      </c>
      <c r="H37" s="301" t="s">
        <v>1287</v>
      </c>
      <c r="I37" s="232" t="s">
        <v>2</v>
      </c>
      <c r="J37" s="40" t="s">
        <v>356</v>
      </c>
      <c r="K37" s="40" t="s">
        <v>248</v>
      </c>
      <c r="L37" s="40" t="s">
        <v>248</v>
      </c>
      <c r="M37" s="40" t="s">
        <v>248</v>
      </c>
      <c r="N37" s="41" t="s">
        <v>1310</v>
      </c>
      <c r="O37" s="41" t="s">
        <v>1311</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44583</v>
      </c>
      <c r="E38" s="137">
        <v>44581</v>
      </c>
      <c r="F38" s="101">
        <v>44460</v>
      </c>
      <c r="G38" s="205">
        <v>44597</v>
      </c>
      <c r="H38" s="299"/>
      <c r="I38" s="234" t="s">
        <v>3</v>
      </c>
      <c r="J38" s="40" t="s">
        <v>1212</v>
      </c>
      <c r="K38" s="131"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44583</v>
      </c>
      <c r="E39" s="134">
        <v>44582</v>
      </c>
      <c r="F39" s="291">
        <v>44582</v>
      </c>
      <c r="G39" s="168"/>
      <c r="H39" s="210"/>
      <c r="I39" s="295" t="s">
        <v>0</v>
      </c>
      <c r="J39" s="40"/>
      <c r="K39" s="40"/>
      <c r="L39" s="40"/>
      <c r="M39" s="40"/>
      <c r="N39" s="41"/>
      <c r="O39" s="154"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44583</v>
      </c>
      <c r="E40" s="103">
        <v>44573</v>
      </c>
      <c r="F40" s="278">
        <v>44529</v>
      </c>
      <c r="G40" s="168">
        <v>44593</v>
      </c>
      <c r="H40" s="301"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44583</v>
      </c>
      <c r="E41" s="141">
        <v>44581</v>
      </c>
      <c r="F41" s="141">
        <v>44581</v>
      </c>
      <c r="G41" s="28">
        <v>44601</v>
      </c>
      <c r="H41" s="299"/>
      <c r="I41" s="258" t="s">
        <v>3</v>
      </c>
      <c r="J41" s="40" t="s">
        <v>338</v>
      </c>
      <c r="K41" s="95" t="s">
        <v>1313</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44583</v>
      </c>
      <c r="E42" s="103">
        <v>44530</v>
      </c>
      <c r="F42" s="278"/>
      <c r="G42" s="12">
        <v>44585</v>
      </c>
      <c r="H42" s="301" t="s">
        <v>1285</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44583</v>
      </c>
      <c r="E43" s="103">
        <v>44557</v>
      </c>
      <c r="F43" s="278">
        <v>44473</v>
      </c>
      <c r="G43" s="12">
        <v>44585</v>
      </c>
      <c r="H43" s="301" t="s">
        <v>1287</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44583</v>
      </c>
      <c r="E44" s="101">
        <v>44536</v>
      </c>
      <c r="F44" s="278">
        <v>44522</v>
      </c>
      <c r="G44" s="12">
        <v>44588</v>
      </c>
      <c r="H44" s="303" t="s">
        <v>1314</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44583</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44583</v>
      </c>
      <c r="E46" s="101">
        <v>44568</v>
      </c>
      <c r="F46" s="291">
        <v>44578</v>
      </c>
      <c r="G46" s="28">
        <v>44594</v>
      </c>
      <c r="H46" s="299"/>
      <c r="I46" s="258" t="s">
        <v>3</v>
      </c>
      <c r="J46" s="131" t="s">
        <v>258</v>
      </c>
      <c r="K46" s="131" t="s">
        <v>248</v>
      </c>
      <c r="L46" s="40" t="s">
        <v>248</v>
      </c>
      <c r="M46" s="40" t="s">
        <v>248</v>
      </c>
      <c r="N46" s="147" t="s">
        <v>1315</v>
      </c>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44583</v>
      </c>
      <c r="E47" s="101">
        <v>44481</v>
      </c>
      <c r="F47" s="278">
        <v>44473</v>
      </c>
      <c r="G47" s="28">
        <v>44584</v>
      </c>
      <c r="H47" s="210"/>
      <c r="I47" s="232" t="s">
        <v>2</v>
      </c>
      <c r="J47" s="40" t="s">
        <v>1233</v>
      </c>
      <c r="K47" s="131"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44583</v>
      </c>
      <c r="E48" s="105">
        <v>44568</v>
      </c>
      <c r="F48" s="280">
        <v>44572</v>
      </c>
      <c r="G48" s="12"/>
      <c r="H48" s="304" t="s">
        <v>1316</v>
      </c>
      <c r="I48" s="234" t="s">
        <v>3</v>
      </c>
      <c r="J48" s="40" t="s">
        <v>1195</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44583</v>
      </c>
      <c r="E49" s="134">
        <v>44582</v>
      </c>
      <c r="F49" s="278">
        <v>44368</v>
      </c>
      <c r="G49" s="288">
        <v>44584</v>
      </c>
      <c r="H49" s="301" t="s">
        <v>1317</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44583</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44583</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44583</v>
      </c>
      <c r="E52" s="101">
        <v>44554</v>
      </c>
      <c r="F52" s="278"/>
      <c r="G52" s="282">
        <v>44597</v>
      </c>
      <c r="H52" s="216"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44583</v>
      </c>
      <c r="E53" s="105">
        <v>44568</v>
      </c>
      <c r="F53" s="280"/>
      <c r="G53" s="285">
        <v>44584</v>
      </c>
      <c r="H53" s="304" t="s">
        <v>1314</v>
      </c>
      <c r="I53" s="232" t="s">
        <v>2</v>
      </c>
      <c r="J53" s="40" t="s">
        <v>1318</v>
      </c>
      <c r="K53" s="40" t="s">
        <v>306</v>
      </c>
      <c r="L53" s="131" t="s">
        <v>258</v>
      </c>
      <c r="M53" s="131" t="s">
        <v>360</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44583</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44583</v>
      </c>
      <c r="E55" s="105">
        <v>44531</v>
      </c>
      <c r="F55" s="279"/>
      <c r="G55" s="282"/>
      <c r="H55" s="216"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44583</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44583</v>
      </c>
      <c r="E57" s="141">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44583</v>
      </c>
      <c r="E58" s="103">
        <v>44575</v>
      </c>
      <c r="F58" s="279">
        <v>43983</v>
      </c>
      <c r="G58" s="282"/>
      <c r="H58" s="124"/>
      <c r="I58" s="234" t="s">
        <v>3</v>
      </c>
      <c r="J58" s="40" t="s">
        <v>305</v>
      </c>
      <c r="K58" s="40" t="s">
        <v>248</v>
      </c>
      <c r="L58" s="40" t="s">
        <v>248</v>
      </c>
      <c r="M58" s="40" t="s">
        <v>248</v>
      </c>
      <c r="N58" s="259"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44583</v>
      </c>
      <c r="E59" s="105">
        <v>44568</v>
      </c>
      <c r="F59" s="278"/>
      <c r="G59" s="285">
        <v>44597</v>
      </c>
      <c r="H59" s="216"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44583</v>
      </c>
      <c r="E60" s="103">
        <v>44533</v>
      </c>
      <c r="F60" s="279">
        <v>44345</v>
      </c>
      <c r="G60" s="285">
        <v>44601</v>
      </c>
      <c r="H60" s="216" t="s">
        <v>1287</v>
      </c>
      <c r="I60" s="232" t="s">
        <v>2</v>
      </c>
      <c r="J60" s="40" t="s">
        <v>338</v>
      </c>
      <c r="K60" s="131"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44583</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44583</v>
      </c>
      <c r="E62" s="137">
        <v>44579</v>
      </c>
      <c r="F62" s="279"/>
      <c r="G62" s="285">
        <v>44598</v>
      </c>
      <c r="H62" s="124"/>
      <c r="I62" s="234" t="s">
        <v>3</v>
      </c>
      <c r="J62" s="96" t="s">
        <v>1320</v>
      </c>
      <c r="K62" s="40" t="s">
        <v>258</v>
      </c>
      <c r="L62" s="40" t="s">
        <v>258</v>
      </c>
      <c r="M62" s="40" t="s">
        <v>248</v>
      </c>
      <c r="N62" s="240"/>
      <c r="O62" s="41" t="s">
        <v>1321</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44583</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44583</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44583</v>
      </c>
      <c r="E65" s="137">
        <v>44581</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44583</v>
      </c>
      <c r="E66" s="105">
        <v>44574</v>
      </c>
      <c r="F66" s="279"/>
      <c r="G66" s="283">
        <v>44605</v>
      </c>
      <c r="H66" s="216"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44583</v>
      </c>
      <c r="E67" s="105">
        <v>44470</v>
      </c>
      <c r="F67" s="280">
        <v>44473</v>
      </c>
      <c r="G67" s="288">
        <v>44585</v>
      </c>
      <c r="H67" s="124"/>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44583</v>
      </c>
      <c r="E68" s="141">
        <v>44579</v>
      </c>
      <c r="F68" s="279">
        <v>44470</v>
      </c>
      <c r="G68" s="288">
        <v>44584</v>
      </c>
      <c r="H68" s="304" t="s">
        <v>1322</v>
      </c>
      <c r="I68" s="232" t="s">
        <v>2</v>
      </c>
      <c r="J68" s="142" t="s">
        <v>936</v>
      </c>
      <c r="K68" s="96" t="s">
        <v>336</v>
      </c>
      <c r="L68" s="161" t="s">
        <v>336</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44583</v>
      </c>
      <c r="E69" s="106">
        <v>44574</v>
      </c>
      <c r="F69" s="279">
        <v>44470</v>
      </c>
      <c r="G69" s="283">
        <v>44607</v>
      </c>
      <c r="H69" s="216"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44583</v>
      </c>
      <c r="E70" s="125">
        <v>44552</v>
      </c>
      <c r="F70" s="279">
        <v>44470</v>
      </c>
      <c r="G70" s="283"/>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44583</v>
      </c>
      <c r="E71" s="103">
        <v>44568</v>
      </c>
      <c r="F71" s="279">
        <v>43983</v>
      </c>
      <c r="G71" s="282"/>
      <c r="H71" s="304"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44583</v>
      </c>
      <c r="E72" s="103">
        <v>44440</v>
      </c>
      <c r="F72" s="279">
        <v>44371</v>
      </c>
      <c r="G72" s="288">
        <v>44605</v>
      </c>
      <c r="H72" s="124"/>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44583</v>
      </c>
      <c r="E73" s="141">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44583</v>
      </c>
      <c r="E74" s="103">
        <v>44575</v>
      </c>
      <c r="F74" s="289">
        <v>44578</v>
      </c>
      <c r="G74" s="288">
        <v>44598</v>
      </c>
      <c r="H74" s="216" t="s">
        <v>1287</v>
      </c>
      <c r="I74" s="258" t="s">
        <v>3</v>
      </c>
      <c r="J74" s="95" t="s">
        <v>1325</v>
      </c>
      <c r="K74" s="40" t="s">
        <v>248</v>
      </c>
      <c r="L74" s="40" t="s">
        <v>248</v>
      </c>
      <c r="M74" s="40" t="s">
        <v>248</v>
      </c>
      <c r="N74" s="236"/>
      <c r="O74" s="6" t="s">
        <v>300</v>
      </c>
      <c r="P74" s="241"/>
      <c r="Q74" s="242"/>
      <c r="R74" s="242"/>
      <c r="S74" s="242"/>
      <c r="T74" s="253"/>
      <c r="U74" s="257"/>
      <c r="V74" s="253"/>
      <c r="W74" s="254"/>
      <c r="X74" s="305" t="s">
        <v>1054</v>
      </c>
      <c r="Y74" s="264"/>
      <c r="Z74" s="277"/>
      <c r="AA74" s="277"/>
      <c r="AB74" s="273"/>
      <c r="AC74" s="244"/>
    </row>
    <row r="75" spans="1:29" ht="25" customHeight="1">
      <c r="A75" s="120" t="s">
        <v>190</v>
      </c>
      <c r="B75" s="120" t="s">
        <v>476</v>
      </c>
      <c r="C75" s="317" t="s">
        <v>972</v>
      </c>
      <c r="D75" s="28">
        <v>44583</v>
      </c>
      <c r="E75" s="141">
        <v>44578</v>
      </c>
      <c r="F75" s="289">
        <v>44581</v>
      </c>
      <c r="G75" s="288">
        <v>44584</v>
      </c>
      <c r="H75" s="124"/>
      <c r="I75" s="258" t="s">
        <v>3</v>
      </c>
      <c r="J75" s="142" t="s">
        <v>1327</v>
      </c>
      <c r="K75" s="131" t="s">
        <v>248</v>
      </c>
      <c r="L75" s="131" t="s">
        <v>248</v>
      </c>
      <c r="M75" s="131" t="s">
        <v>248</v>
      </c>
      <c r="N75" s="240"/>
      <c r="O75" s="147" t="s">
        <v>1326</v>
      </c>
      <c r="P75" s="241"/>
      <c r="Q75" s="242"/>
      <c r="R75" s="241"/>
      <c r="S75" s="242"/>
      <c r="T75" s="253"/>
      <c r="U75" s="255" t="s">
        <v>1033</v>
      </c>
      <c r="V75" s="287" t="s">
        <v>1074</v>
      </c>
      <c r="W75" s="254"/>
      <c r="X75" s="267"/>
      <c r="Y75" s="264"/>
      <c r="Z75" s="306" t="s">
        <v>1015</v>
      </c>
      <c r="AA75" s="306"/>
      <c r="AB75" s="307" t="s">
        <v>1329</v>
      </c>
      <c r="AC75" s="238"/>
    </row>
    <row r="76" spans="1:29" ht="25" customHeight="1">
      <c r="A76" s="120" t="s">
        <v>192</v>
      </c>
      <c r="B76" s="120" t="s">
        <v>38</v>
      </c>
      <c r="C76" s="317" t="s">
        <v>193</v>
      </c>
      <c r="D76" s="28">
        <v>44583</v>
      </c>
      <c r="E76" s="125">
        <v>44568</v>
      </c>
      <c r="F76" s="278">
        <v>44368</v>
      </c>
      <c r="G76" s="285">
        <v>44611</v>
      </c>
      <c r="H76" s="304" t="s">
        <v>1330</v>
      </c>
      <c r="I76" s="232" t="s">
        <v>2</v>
      </c>
      <c r="J76" s="142" t="s">
        <v>356</v>
      </c>
      <c r="K76" s="142"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44583</v>
      </c>
      <c r="E77" s="103"/>
      <c r="F77" s="279"/>
      <c r="G77" s="288">
        <v>44588</v>
      </c>
      <c r="H77" s="124"/>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44583</v>
      </c>
      <c r="E78" s="103">
        <v>44470</v>
      </c>
      <c r="F78" s="278">
        <v>44368</v>
      </c>
      <c r="G78" s="283">
        <v>44591</v>
      </c>
      <c r="H78" s="304"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44583</v>
      </c>
      <c r="E79" s="101">
        <v>44572</v>
      </c>
      <c r="F79" s="278">
        <v>44369</v>
      </c>
      <c r="G79" s="283">
        <v>44592</v>
      </c>
      <c r="H79" s="216"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44583</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44583</v>
      </c>
      <c r="E81" s="103">
        <v>44537</v>
      </c>
      <c r="F81" s="278">
        <v>44389</v>
      </c>
      <c r="G81" s="288">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44583</v>
      </c>
      <c r="E82" s="101">
        <v>44573</v>
      </c>
      <c r="F82" s="278">
        <v>44573</v>
      </c>
      <c r="G82" s="283">
        <v>44592</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44583</v>
      </c>
      <c r="E83" s="103">
        <v>44572</v>
      </c>
      <c r="F83" s="289">
        <v>44581</v>
      </c>
      <c r="G83" s="285">
        <v>44596</v>
      </c>
      <c r="H83" s="124"/>
      <c r="I83" s="268" t="s">
        <v>2</v>
      </c>
      <c r="J83" s="95" t="s">
        <v>1249</v>
      </c>
      <c r="K83" s="131" t="s">
        <v>488</v>
      </c>
      <c r="L83" s="131"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44583</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44583</v>
      </c>
      <c r="E85" s="141">
        <v>44580</v>
      </c>
      <c r="F85" s="278">
        <v>44348</v>
      </c>
      <c r="G85" s="282">
        <v>44593</v>
      </c>
      <c r="H85" s="216" t="s">
        <v>1285</v>
      </c>
      <c r="I85" s="232" t="s">
        <v>2</v>
      </c>
      <c r="J85" s="95" t="s">
        <v>365</v>
      </c>
      <c r="K85" s="40" t="s">
        <v>493</v>
      </c>
      <c r="L85" s="40" t="s">
        <v>248</v>
      </c>
      <c r="M85" s="40" t="s">
        <v>248</v>
      </c>
      <c r="N85" s="240"/>
      <c r="O85" s="154"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44583</v>
      </c>
      <c r="E86" s="141">
        <v>44580</v>
      </c>
      <c r="F86" s="289">
        <v>44582</v>
      </c>
      <c r="G86" s="285">
        <v>44620</v>
      </c>
      <c r="H86" s="304" t="s">
        <v>1331</v>
      </c>
      <c r="I86" s="258" t="s">
        <v>3</v>
      </c>
      <c r="J86" s="95" t="s">
        <v>1222</v>
      </c>
      <c r="K86" s="40" t="s">
        <v>495</v>
      </c>
      <c r="L86" s="40" t="s">
        <v>248</v>
      </c>
      <c r="M86" s="40" t="s">
        <v>248</v>
      </c>
      <c r="N86" s="240"/>
      <c r="O86" s="154"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44583</v>
      </c>
      <c r="E87" s="103">
        <v>44573</v>
      </c>
      <c r="F87" s="279">
        <v>44573</v>
      </c>
      <c r="G87" s="288">
        <v>44584</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44583</v>
      </c>
      <c r="E88" s="101">
        <v>44449</v>
      </c>
      <c r="F88" s="279"/>
      <c r="G88" s="285">
        <v>44641</v>
      </c>
      <c r="H88" s="304" t="s">
        <v>1332</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44583</v>
      </c>
      <c r="E89" s="141">
        <v>44581</v>
      </c>
      <c r="F89" s="278"/>
      <c r="G89" s="282">
        <v>44615</v>
      </c>
      <c r="H89" s="216"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44583</v>
      </c>
      <c r="E90" s="103">
        <v>44536</v>
      </c>
      <c r="F90" s="278">
        <v>44368</v>
      </c>
      <c r="G90" s="285">
        <v>44599</v>
      </c>
      <c r="H90" s="216"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44583</v>
      </c>
      <c r="E91" s="103">
        <v>44460</v>
      </c>
      <c r="F91" s="278">
        <v>44460</v>
      </c>
      <c r="G91" s="282">
        <v>44616</v>
      </c>
      <c r="H91" s="216" t="s">
        <v>1287</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44583</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44583</v>
      </c>
      <c r="E93" s="103">
        <v>44566</v>
      </c>
      <c r="F93" s="278">
        <v>44470</v>
      </c>
      <c r="G93" s="285">
        <v>44584</v>
      </c>
      <c r="H93" s="216" t="s">
        <v>1287</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44583</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44583</v>
      </c>
      <c r="E95" s="141">
        <v>44578</v>
      </c>
      <c r="F95" s="278"/>
      <c r="G95" s="282"/>
      <c r="H95" s="124"/>
      <c r="I95" s="234" t="s">
        <v>3</v>
      </c>
      <c r="J95" s="95" t="s">
        <v>1199</v>
      </c>
      <c r="K95" s="95" t="s">
        <v>1200</v>
      </c>
      <c r="L95" s="40" t="s">
        <v>248</v>
      </c>
      <c r="M95" s="40" t="s">
        <v>248</v>
      </c>
      <c r="N95" s="240" t="s">
        <v>875</v>
      </c>
      <c r="O95" s="6" t="s">
        <v>300</v>
      </c>
      <c r="P95" s="241"/>
      <c r="Q95" s="242"/>
      <c r="R95" s="242"/>
      <c r="S95" s="242"/>
      <c r="T95" s="253" t="s">
        <v>1015</v>
      </c>
      <c r="U95" s="255" t="s">
        <v>1146</v>
      </c>
      <c r="V95" s="294" t="s">
        <v>1015</v>
      </c>
      <c r="W95" s="252"/>
      <c r="X95" s="267"/>
      <c r="Y95" s="264"/>
      <c r="Z95" s="306"/>
      <c r="AA95" s="277"/>
      <c r="AB95" s="272" t="s">
        <v>1334</v>
      </c>
      <c r="AC95" s="308" t="s">
        <v>1335</v>
      </c>
    </row>
    <row r="96" spans="1:29" ht="25" customHeight="1">
      <c r="A96" s="120" t="s">
        <v>232</v>
      </c>
      <c r="B96" s="120" t="s">
        <v>38</v>
      </c>
      <c r="C96" s="317" t="s">
        <v>233</v>
      </c>
      <c r="D96" s="28">
        <v>44583</v>
      </c>
      <c r="E96" s="103">
        <v>44572</v>
      </c>
      <c r="F96" s="278">
        <v>44487</v>
      </c>
      <c r="G96" s="282">
        <v>44615</v>
      </c>
      <c r="H96" s="216" t="s">
        <v>1285</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44583</v>
      </c>
      <c r="E97" s="141">
        <v>44578</v>
      </c>
      <c r="F97" s="278"/>
      <c r="G97" s="285">
        <v>44584</v>
      </c>
      <c r="H97" s="304" t="s">
        <v>1336</v>
      </c>
      <c r="I97" s="232" t="s">
        <v>2</v>
      </c>
      <c r="J97" s="95" t="s">
        <v>246</v>
      </c>
      <c r="K97" s="40" t="s">
        <v>516</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44583</v>
      </c>
      <c r="E98" s="141">
        <v>44578</v>
      </c>
      <c r="F98" s="278">
        <v>44480</v>
      </c>
      <c r="G98" s="282"/>
      <c r="H98" s="216" t="s">
        <v>1285</v>
      </c>
      <c r="I98" s="258" t="s">
        <v>3</v>
      </c>
      <c r="J98" s="95" t="s">
        <v>1222</v>
      </c>
      <c r="K98" s="40" t="s">
        <v>248</v>
      </c>
      <c r="L98" s="40" t="s">
        <v>248</v>
      </c>
      <c r="M98" s="40" t="s">
        <v>248</v>
      </c>
      <c r="N98" s="236"/>
      <c r="O98" s="154"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44583</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44583</v>
      </c>
      <c r="E100" s="101">
        <v>44574</v>
      </c>
      <c r="F100" s="278"/>
      <c r="G100" s="282">
        <v>44634</v>
      </c>
      <c r="H100" s="216"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44583</v>
      </c>
      <c r="E101" s="101">
        <v>44368</v>
      </c>
      <c r="F101" s="278">
        <v>44368</v>
      </c>
      <c r="G101" s="282">
        <v>44596</v>
      </c>
      <c r="H101" s="216"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1279</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44576</v>
      </c>
      <c r="E4" s="101">
        <v>44565</v>
      </c>
      <c r="F4" s="101">
        <v>44298</v>
      </c>
      <c r="G4" s="168"/>
      <c r="H4" s="168" t="s">
        <v>1261</v>
      </c>
      <c r="I4" s="232" t="s">
        <v>2</v>
      </c>
      <c r="J4" s="40" t="s">
        <v>1231</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44576</v>
      </c>
      <c r="E5" s="101">
        <v>44544</v>
      </c>
      <c r="F5" s="101">
        <v>44104</v>
      </c>
      <c r="G5" s="205">
        <v>44592</v>
      </c>
      <c r="H5" s="168" t="s">
        <v>1261</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44576</v>
      </c>
      <c r="E6" s="101">
        <v>44545</v>
      </c>
      <c r="F6" s="101">
        <v>44452</v>
      </c>
      <c r="G6" s="205">
        <v>44577</v>
      </c>
      <c r="H6" s="168" t="s">
        <v>1261</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44576</v>
      </c>
      <c r="E7" s="101">
        <v>44389</v>
      </c>
      <c r="F7" s="102">
        <v>43959</v>
      </c>
      <c r="G7" s="169"/>
      <c r="H7" s="168"/>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44576</v>
      </c>
      <c r="E8" s="101">
        <v>44568</v>
      </c>
      <c r="F8" s="102">
        <v>44440</v>
      </c>
      <c r="G8" s="205">
        <v>44620</v>
      </c>
      <c r="H8" s="168" t="s">
        <v>1261</v>
      </c>
      <c r="I8" s="234" t="s">
        <v>3</v>
      </c>
      <c r="J8" s="40" t="s">
        <v>1229</v>
      </c>
      <c r="K8" s="40" t="s">
        <v>1280</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44576</v>
      </c>
      <c r="E9" s="101">
        <v>44512</v>
      </c>
      <c r="F9" s="102">
        <v>44348</v>
      </c>
      <c r="G9" s="168"/>
      <c r="H9" s="169"/>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44576</v>
      </c>
      <c r="E10" s="101">
        <v>44439</v>
      </c>
      <c r="F10" s="101"/>
      <c r="G10" s="168">
        <v>44591</v>
      </c>
      <c r="H10" s="169"/>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44576</v>
      </c>
      <c r="E11" s="101">
        <v>44552</v>
      </c>
      <c r="F11" s="101">
        <v>44446</v>
      </c>
      <c r="G11" s="168"/>
      <c r="H11" s="168" t="s">
        <v>1261</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44576</v>
      </c>
      <c r="E12" s="101">
        <v>44546</v>
      </c>
      <c r="F12" s="101">
        <v>44299</v>
      </c>
      <c r="G12" s="205"/>
      <c r="H12" s="168" t="s">
        <v>1261</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44576</v>
      </c>
      <c r="E13" s="101">
        <v>44568</v>
      </c>
      <c r="F13" s="101">
        <v>44091</v>
      </c>
      <c r="G13" s="205">
        <v>44615</v>
      </c>
      <c r="H13" s="168" t="s">
        <v>1261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44576</v>
      </c>
      <c r="E14" s="101">
        <v>44218</v>
      </c>
      <c r="F14" s="101"/>
      <c r="G14" s="205">
        <v>44577</v>
      </c>
      <c r="H14" s="168" t="s">
        <v>1261</v>
      </c>
      <c r="I14" s="232" t="s">
        <v>2</v>
      </c>
      <c r="J14" s="40" t="s">
        <v>335</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44576</v>
      </c>
      <c r="E15" s="101">
        <v>44501</v>
      </c>
      <c r="F15" s="102">
        <v>44501</v>
      </c>
      <c r="G15" s="169"/>
      <c r="H15" s="169"/>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44576</v>
      </c>
      <c r="E16" s="101">
        <v>44505</v>
      </c>
      <c r="F16" s="101"/>
      <c r="G16" s="205">
        <v>44592</v>
      </c>
      <c r="H16" s="169"/>
      <c r="I16" s="234" t="s">
        <v>3</v>
      </c>
      <c r="J16" s="40" t="s">
        <v>1281</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44576</v>
      </c>
      <c r="E17" s="101">
        <v>44410</v>
      </c>
      <c r="F17" s="101"/>
      <c r="G17" s="168"/>
      <c r="H17" s="168" t="s">
        <v>1261</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44576</v>
      </c>
      <c r="E18" s="101">
        <v>44518</v>
      </c>
      <c r="F18" s="101"/>
      <c r="G18" s="168">
        <v>44594</v>
      </c>
      <c r="H18" s="168"/>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44576</v>
      </c>
      <c r="E19" s="101">
        <v>44354</v>
      </c>
      <c r="F19" s="101"/>
      <c r="G19" s="205">
        <v>44584</v>
      </c>
      <c r="H19" s="168" t="s">
        <v>1262</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44576</v>
      </c>
      <c r="E20" s="134">
        <v>44575</v>
      </c>
      <c r="F20" s="101">
        <v>44333</v>
      </c>
      <c r="G20" s="168"/>
      <c r="H20" s="168"/>
      <c r="I20" s="234" t="s">
        <v>3</v>
      </c>
      <c r="J20" s="131" t="s">
        <v>1483</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44576</v>
      </c>
      <c r="E21" s="101">
        <v>44470</v>
      </c>
      <c r="F21" s="101">
        <v>44470</v>
      </c>
      <c r="G21" s="205">
        <v>44615</v>
      </c>
      <c r="H21" s="168" t="s">
        <v>1261</v>
      </c>
      <c r="I21" s="232" t="s">
        <v>2</v>
      </c>
      <c r="J21" s="40" t="s">
        <v>1232</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44576</v>
      </c>
      <c r="E22" s="101">
        <v>44505</v>
      </c>
      <c r="F22" s="101">
        <v>44105</v>
      </c>
      <c r="G22" s="168">
        <v>44595</v>
      </c>
      <c r="H22" s="168"/>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44576</v>
      </c>
      <c r="E23" s="101">
        <v>44546</v>
      </c>
      <c r="F23" s="101">
        <v>44295</v>
      </c>
      <c r="G23" s="205">
        <v>44577</v>
      </c>
      <c r="H23" s="168" t="s">
        <v>1261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44576</v>
      </c>
      <c r="E24" s="101">
        <v>44421</v>
      </c>
      <c r="F24" s="101">
        <v>44361</v>
      </c>
      <c r="G24" s="205">
        <v>44580</v>
      </c>
      <c r="H24" s="168" t="s">
        <v>1261</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44576</v>
      </c>
      <c r="E25" s="101">
        <v>44505</v>
      </c>
      <c r="F25" s="101">
        <v>44361</v>
      </c>
      <c r="G25" s="205">
        <v>44583</v>
      </c>
      <c r="H25" s="168" t="s">
        <v>1261</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44576</v>
      </c>
      <c r="E26" s="101">
        <v>44533</v>
      </c>
      <c r="F26" s="104">
        <v>44470</v>
      </c>
      <c r="G26" s="168">
        <v>44587</v>
      </c>
      <c r="H26" s="168"/>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44576</v>
      </c>
      <c r="E27" s="101">
        <v>44554</v>
      </c>
      <c r="F27" s="101">
        <v>44322</v>
      </c>
      <c r="G27" s="205">
        <v>44584</v>
      </c>
      <c r="H27" s="168" t="s">
        <v>1262</v>
      </c>
      <c r="I27" s="234" t="s">
        <v>3</v>
      </c>
      <c r="J27" s="40" t="s">
        <v>422</v>
      </c>
      <c r="K27" s="131" t="s">
        <v>248</v>
      </c>
      <c r="L27" s="131"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44576</v>
      </c>
      <c r="E28" s="134">
        <v>44575</v>
      </c>
      <c r="F28" s="101"/>
      <c r="G28" s="205">
        <v>44576</v>
      </c>
      <c r="H28" s="168" t="s">
        <v>1261</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44576</v>
      </c>
      <c r="E29" s="101">
        <v>44469</v>
      </c>
      <c r="F29" s="101">
        <v>44473</v>
      </c>
      <c r="G29" s="205">
        <v>44604</v>
      </c>
      <c r="H29" s="168"/>
      <c r="I29" s="232" t="s">
        <v>2</v>
      </c>
      <c r="J29" s="40" t="s">
        <v>564</v>
      </c>
      <c r="K29" s="40" t="s">
        <v>304</v>
      </c>
      <c r="L29" s="40" t="s">
        <v>248</v>
      </c>
      <c r="M29" s="131"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44576</v>
      </c>
      <c r="E30" s="101">
        <v>44517</v>
      </c>
      <c r="F30" s="101"/>
      <c r="G30" s="205">
        <v>44577</v>
      </c>
      <c r="H30" s="168" t="s">
        <v>1261</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44576</v>
      </c>
      <c r="E31" s="101">
        <v>44532</v>
      </c>
      <c r="F31" s="101"/>
      <c r="G31" s="205">
        <v>44577</v>
      </c>
      <c r="H31" s="168" t="s">
        <v>1262</v>
      </c>
      <c r="I31" s="234" t="s">
        <v>3</v>
      </c>
      <c r="J31" s="40" t="s">
        <v>1195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44576</v>
      </c>
      <c r="E32" s="105">
        <v>44531</v>
      </c>
      <c r="F32" s="102"/>
      <c r="G32" s="205">
        <v>44607</v>
      </c>
      <c r="H32" s="168" t="s">
        <v>1262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44576</v>
      </c>
      <c r="E33" s="105">
        <v>44567</v>
      </c>
      <c r="F33" s="105">
        <v>44470</v>
      </c>
      <c r="G33" s="168">
        <v>44594</v>
      </c>
      <c r="H33" s="168"/>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44576</v>
      </c>
      <c r="E34" s="103">
        <v>44413</v>
      </c>
      <c r="F34" s="101"/>
      <c r="G34" s="205">
        <v>44576</v>
      </c>
      <c r="H34" s="168" t="s">
        <v>1277</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44576</v>
      </c>
      <c r="E35" s="105">
        <v>44547</v>
      </c>
      <c r="F35" s="101"/>
      <c r="G35" s="205">
        <v>44592</v>
      </c>
      <c r="H35" s="168" t="s">
        <v>1261</v>
      </c>
      <c r="I35" s="232" t="s">
        <v>2</v>
      </c>
      <c r="J35" s="40" t="s">
        <v>1212</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44576</v>
      </c>
      <c r="E36" s="103">
        <v>44455</v>
      </c>
      <c r="F36" s="101">
        <v>44455</v>
      </c>
      <c r="G36" s="205">
        <v>44597</v>
      </c>
      <c r="H36" s="168" t="s">
        <v>1261</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44576</v>
      </c>
      <c r="E37" s="137">
        <v>44575</v>
      </c>
      <c r="F37" s="105">
        <v>44501</v>
      </c>
      <c r="G37" s="205">
        <v>44577</v>
      </c>
      <c r="H37" s="168" t="s">
        <v>1261</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44576</v>
      </c>
      <c r="E38" s="105">
        <v>44525</v>
      </c>
      <c r="F38" s="101">
        <v>44460</v>
      </c>
      <c r="G38" s="205">
        <v>44576</v>
      </c>
      <c r="H38" s="168" t="s">
        <v>1261</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44576</v>
      </c>
      <c r="E39" s="134">
        <v>44575</v>
      </c>
      <c r="F39" s="278">
        <v>44452</v>
      </c>
      <c r="G39" s="205">
        <v>44577</v>
      </c>
      <c r="H39" s="12"/>
      <c r="I39" s="232" t="s">
        <v>2</v>
      </c>
      <c r="J39" s="40" t="s">
        <v>304</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44576</v>
      </c>
      <c r="E40" s="141">
        <v>44573</v>
      </c>
      <c r="F40" s="278">
        <v>44529</v>
      </c>
      <c r="G40" s="205">
        <v>44593</v>
      </c>
      <c r="H40" s="168" t="s">
        <v>1261</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44576</v>
      </c>
      <c r="E41" s="103">
        <v>44357</v>
      </c>
      <c r="F41" s="278">
        <v>44494</v>
      </c>
      <c r="G41" s="28">
        <v>44597</v>
      </c>
      <c r="H41" s="168" t="s">
        <v>1261</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44576</v>
      </c>
      <c r="E42" s="103">
        <v>44530</v>
      </c>
      <c r="F42" s="278"/>
      <c r="G42" s="28">
        <v>44585</v>
      </c>
      <c r="H42" s="168" t="s">
        <v>1261</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44576</v>
      </c>
      <c r="E43" s="103">
        <v>44557</v>
      </c>
      <c r="F43" s="278">
        <v>44473</v>
      </c>
      <c r="G43" s="28">
        <v>44585</v>
      </c>
      <c r="H43" s="168" t="s">
        <v>1262</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44576</v>
      </c>
      <c r="E44" s="101">
        <v>44536</v>
      </c>
      <c r="F44" s="278">
        <v>44522</v>
      </c>
      <c r="G44" s="28">
        <v>44588</v>
      </c>
      <c r="H44" s="168" t="s">
        <v>1261</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44576</v>
      </c>
      <c r="E45" s="101">
        <v>44550</v>
      </c>
      <c r="F45" s="278">
        <v>44294</v>
      </c>
      <c r="G45" s="28">
        <v>44605</v>
      </c>
      <c r="H45" s="168" t="s">
        <v>1261</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44576</v>
      </c>
      <c r="E46" s="101">
        <v>44568</v>
      </c>
      <c r="F46" s="278">
        <v>44470</v>
      </c>
      <c r="G46" s="28">
        <v>44595</v>
      </c>
      <c r="H46" s="168" t="s">
        <v>1261</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44576</v>
      </c>
      <c r="E47" s="101">
        <v>44481</v>
      </c>
      <c r="F47" s="278">
        <v>44473</v>
      </c>
      <c r="G47" s="12">
        <v>44577</v>
      </c>
      <c r="H47" s="12"/>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1458</v>
      </c>
      <c r="B48" s="120" t="s">
        <v>38</v>
      </c>
      <c r="C48" s="317" t="s">
        <v>832</v>
      </c>
      <c r="D48" s="28">
        <v>44576</v>
      </c>
      <c r="E48" s="105">
        <v>44568</v>
      </c>
      <c r="F48" s="315">
        <v>44572</v>
      </c>
      <c r="G48" s="28">
        <v>44581</v>
      </c>
      <c r="H48" s="282"/>
      <c r="I48" s="258"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44576</v>
      </c>
      <c r="E49" s="101">
        <v>44544</v>
      </c>
      <c r="F49" s="278">
        <v>44368</v>
      </c>
      <c r="G49" s="288">
        <v>44611</v>
      </c>
      <c r="H49" s="168" t="s">
        <v>1261</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44576</v>
      </c>
      <c r="E50" s="101">
        <v>44414</v>
      </c>
      <c r="F50" s="278"/>
      <c r="G50" s="282"/>
      <c r="H50" s="282"/>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44576</v>
      </c>
      <c r="E51" s="105">
        <v>44498</v>
      </c>
      <c r="F51" s="278">
        <v>44501</v>
      </c>
      <c r="G51" s="282"/>
      <c r="H51" s="282"/>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44576</v>
      </c>
      <c r="E52" s="101">
        <v>44554</v>
      </c>
      <c r="F52" s="278"/>
      <c r="G52" s="285">
        <v>44597</v>
      </c>
      <c r="H52" s="282" t="s">
        <v>1261</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44576</v>
      </c>
      <c r="E53" s="105">
        <v>44568</v>
      </c>
      <c r="F53" s="280"/>
      <c r="G53" s="285">
        <v>44577</v>
      </c>
      <c r="H53" s="282" t="s">
        <v>1261</v>
      </c>
      <c r="I53" s="232" t="s">
        <v>2</v>
      </c>
      <c r="J53" s="131"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44576</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44576</v>
      </c>
      <c r="E55" s="105">
        <v>44531</v>
      </c>
      <c r="F55" s="279"/>
      <c r="G55" s="282"/>
      <c r="H55" s="282"/>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44576</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44576</v>
      </c>
      <c r="E57" s="103">
        <v>44568</v>
      </c>
      <c r="F57" s="278">
        <v>44466</v>
      </c>
      <c r="G57" s="282">
        <v>44595</v>
      </c>
      <c r="H57" s="282"/>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44576</v>
      </c>
      <c r="E58" s="141">
        <v>44575</v>
      </c>
      <c r="F58" s="279">
        <v>43983</v>
      </c>
      <c r="G58" s="285">
        <v>44577</v>
      </c>
      <c r="H58" s="282"/>
      <c r="I58" s="234" t="s">
        <v>3</v>
      </c>
      <c r="J58" s="40" t="s">
        <v>305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44576</v>
      </c>
      <c r="E59" s="105">
        <v>44568</v>
      </c>
      <c r="F59" s="278"/>
      <c r="G59" s="282"/>
      <c r="H59" s="282" t="s">
        <v>1261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44576</v>
      </c>
      <c r="E60" s="103">
        <v>44533</v>
      </c>
      <c r="F60" s="279">
        <v>44345</v>
      </c>
      <c r="G60" s="285">
        <v>44576</v>
      </c>
      <c r="H60" s="282" t="s">
        <v>1261</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44576</v>
      </c>
      <c r="E61" s="103">
        <v>44530</v>
      </c>
      <c r="F61" s="279"/>
      <c r="G61" s="283">
        <v>44592</v>
      </c>
      <c r="H61" s="282"/>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44576</v>
      </c>
      <c r="E62" s="105">
        <v>44566</v>
      </c>
      <c r="F62" s="279"/>
      <c r="G62" s="282"/>
      <c r="H62" s="282"/>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44576</v>
      </c>
      <c r="E63" s="103">
        <v>44530</v>
      </c>
      <c r="F63" s="278"/>
      <c r="G63" s="283"/>
      <c r="H63" s="282"/>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44576</v>
      </c>
      <c r="E64" s="103"/>
      <c r="F64" s="279"/>
      <c r="G64" s="283">
        <v>44592</v>
      </c>
      <c r="H64" s="282" t="s">
        <v>1261</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44576</v>
      </c>
      <c r="E65" s="137">
        <v>44575</v>
      </c>
      <c r="F65" s="279">
        <v>44515</v>
      </c>
      <c r="G65" s="288">
        <v>44594</v>
      </c>
      <c r="H65" s="282" t="s">
        <v>1261</v>
      </c>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44576</v>
      </c>
      <c r="E66" s="137">
        <v>44574</v>
      </c>
      <c r="F66" s="279"/>
      <c r="G66" s="288">
        <v>44605</v>
      </c>
      <c r="H66" s="282" t="s">
        <v>1262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44576</v>
      </c>
      <c r="E67" s="105">
        <v>44470</v>
      </c>
      <c r="F67" s="280">
        <v>44473</v>
      </c>
      <c r="G67" s="283"/>
      <c r="H67" s="282" t="s">
        <v>1262</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44576</v>
      </c>
      <c r="E68" s="103">
        <v>44468</v>
      </c>
      <c r="F68" s="279">
        <v>44470</v>
      </c>
      <c r="G68" s="288">
        <v>44577</v>
      </c>
      <c r="H68" s="124" t="s">
        <v>1263</v>
      </c>
      <c r="I68" s="232" t="s">
        <v>2</v>
      </c>
      <c r="J68" s="142" t="s">
        <v>1223</v>
      </c>
      <c r="K68" s="96" t="s">
        <v>336</v>
      </c>
      <c r="L68" s="40" t="s">
        <v>248</v>
      </c>
      <c r="M68" s="40" t="s">
        <v>248</v>
      </c>
      <c r="N68" s="236"/>
      <c r="O68" s="154"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44576</v>
      </c>
      <c r="E69" s="156">
        <v>44574</v>
      </c>
      <c r="F69" s="279">
        <v>44470</v>
      </c>
      <c r="G69" s="288">
        <v>44607</v>
      </c>
      <c r="H69" s="282" t="s">
        <v>1261</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44576</v>
      </c>
      <c r="E70" s="125">
        <v>44552</v>
      </c>
      <c r="F70" s="279">
        <v>44470</v>
      </c>
      <c r="G70" s="283"/>
      <c r="H70" s="282" t="s">
        <v>1261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44576</v>
      </c>
      <c r="E71" s="103">
        <v>44568</v>
      </c>
      <c r="F71" s="279">
        <v>43983</v>
      </c>
      <c r="G71" s="282"/>
      <c r="H71" s="282" t="s">
        <v>1262</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44576</v>
      </c>
      <c r="E72" s="103">
        <v>44440</v>
      </c>
      <c r="F72" s="279">
        <v>44371</v>
      </c>
      <c r="G72" s="288">
        <v>44592</v>
      </c>
      <c r="H72" s="282" t="s">
        <v>1261</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44576</v>
      </c>
      <c r="E73" s="141">
        <v>44575</v>
      </c>
      <c r="F73" s="279">
        <v>44329</v>
      </c>
      <c r="G73" s="285">
        <v>44595</v>
      </c>
      <c r="H73" s="282"/>
      <c r="I73" s="234" t="s">
        <v>3</v>
      </c>
      <c r="J73" s="95" t="s">
        <v>469</v>
      </c>
      <c r="K73" s="40" t="s">
        <v>248</v>
      </c>
      <c r="L73" s="40" t="s">
        <v>248</v>
      </c>
      <c r="M73" s="40" t="s">
        <v>248</v>
      </c>
      <c r="N73" s="259"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44576</v>
      </c>
      <c r="E74" s="141">
        <v>44575</v>
      </c>
      <c r="F74" s="279">
        <v>44531</v>
      </c>
      <c r="G74" s="288">
        <v>44577</v>
      </c>
      <c r="H74" s="282" t="s">
        <v>1261</v>
      </c>
      <c r="I74" s="232" t="s">
        <v>2</v>
      </c>
      <c r="J74" s="95" t="s">
        <v>473</v>
      </c>
      <c r="K74" s="131" t="s">
        <v>248</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44576</v>
      </c>
      <c r="E75" s="103">
        <v>44417</v>
      </c>
      <c r="F75" s="289">
        <v>44575</v>
      </c>
      <c r="G75" s="288">
        <v>44580</v>
      </c>
      <c r="H75" s="282"/>
      <c r="I75" s="295" t="s">
        <v>0</v>
      </c>
      <c r="J75" s="95"/>
      <c r="K75" s="95"/>
      <c r="L75" s="95"/>
      <c r="M75" s="40"/>
      <c r="N75" s="240"/>
      <c r="O75" s="237"/>
      <c r="P75" s="241"/>
      <c r="Q75" s="242"/>
      <c r="R75" s="241"/>
      <c r="S75" s="242"/>
      <c r="T75" s="253"/>
      <c r="U75" s="255" t="s">
        <v>1033</v>
      </c>
      <c r="V75" s="252"/>
      <c r="W75" s="254"/>
      <c r="X75" s="267"/>
      <c r="Y75" s="264"/>
      <c r="Z75" s="277"/>
      <c r="AA75" s="277"/>
      <c r="AB75" s="273"/>
      <c r="AC75" s="238"/>
    </row>
    <row r="76" spans="1:29" ht="25" customHeight="1">
      <c r="A76" s="120" t="s">
        <v>192</v>
      </c>
      <c r="B76" s="120" t="s">
        <v>38</v>
      </c>
      <c r="C76" s="317" t="s">
        <v>193</v>
      </c>
      <c r="D76" s="28">
        <v>44576</v>
      </c>
      <c r="E76" s="125">
        <v>44568</v>
      </c>
      <c r="F76" s="278">
        <v>44368</v>
      </c>
      <c r="G76" s="285">
        <v>44576</v>
      </c>
      <c r="H76" s="282" t="s">
        <v>1261</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44576</v>
      </c>
      <c r="E77" s="103"/>
      <c r="F77" s="279"/>
      <c r="G77" s="283"/>
      <c r="H77" s="282"/>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44576</v>
      </c>
      <c r="E78" s="103">
        <v>44470</v>
      </c>
      <c r="F78" s="278">
        <v>44368</v>
      </c>
      <c r="G78" s="288">
        <v>44591</v>
      </c>
      <c r="H78" s="282" t="s">
        <v>1261</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44576</v>
      </c>
      <c r="E79" s="134">
        <v>44572</v>
      </c>
      <c r="F79" s="278">
        <v>44369</v>
      </c>
      <c r="G79" s="288">
        <v>44592</v>
      </c>
      <c r="H79" s="282" t="s">
        <v>1261</v>
      </c>
      <c r="I79" s="234" t="s">
        <v>3</v>
      </c>
      <c r="J79" s="95" t="s">
        <v>1267</v>
      </c>
      <c r="K79" s="40" t="s">
        <v>522</v>
      </c>
      <c r="L79" s="40" t="s">
        <v>248</v>
      </c>
      <c r="M79" s="40" t="s">
        <v>248</v>
      </c>
      <c r="N79" s="259"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44576</v>
      </c>
      <c r="E80" s="134">
        <v>44572</v>
      </c>
      <c r="F80" s="134">
        <v>44572</v>
      </c>
      <c r="G80" s="288">
        <v>44592</v>
      </c>
      <c r="H80" s="282"/>
      <c r="I80" s="295" t="s">
        <v>0</v>
      </c>
      <c r="J80" s="95"/>
      <c r="K80" s="40"/>
      <c r="L80" s="40"/>
      <c r="M80" s="40"/>
      <c r="N80" s="259"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44576</v>
      </c>
      <c r="E81" s="103">
        <v>44537</v>
      </c>
      <c r="F81" s="278">
        <v>44389</v>
      </c>
      <c r="G81" s="283"/>
      <c r="H81" s="282" t="s">
        <v>1261</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44576</v>
      </c>
      <c r="E82" s="134">
        <v>44573</v>
      </c>
      <c r="F82" s="291">
        <v>44573</v>
      </c>
      <c r="G82" s="288">
        <v>44592</v>
      </c>
      <c r="H82" s="282"/>
      <c r="I82" s="295" t="s">
        <v>0</v>
      </c>
      <c r="J82" s="95"/>
      <c r="K82" s="95"/>
      <c r="L82" s="40"/>
      <c r="M82" s="40"/>
      <c r="N82" s="259" t="s">
        <v>1269</v>
      </c>
      <c r="O82" s="6" t="s">
        <v>300</v>
      </c>
      <c r="P82" s="235"/>
      <c r="Q82" s="296" t="s">
        <v>1009</v>
      </c>
      <c r="R82" s="297" t="s">
        <v>1271</v>
      </c>
      <c r="S82" s="284" t="s">
        <v>1270</v>
      </c>
      <c r="T82" s="252"/>
      <c r="U82" s="255" t="s">
        <v>1011</v>
      </c>
      <c r="V82" s="252"/>
      <c r="W82" s="252"/>
      <c r="X82" s="265"/>
      <c r="Y82" s="263"/>
      <c r="Z82" s="275"/>
      <c r="AA82" s="275"/>
      <c r="AB82" s="272"/>
      <c r="AC82" s="246"/>
    </row>
    <row r="83" spans="1:29" ht="25" customHeight="1">
      <c r="A83" s="316" t="s">
        <v>206</v>
      </c>
      <c r="B83" s="120" t="s">
        <v>38</v>
      </c>
      <c r="C83" s="317" t="s">
        <v>207</v>
      </c>
      <c r="D83" s="28">
        <v>44576</v>
      </c>
      <c r="E83" s="141">
        <v>44572</v>
      </c>
      <c r="F83" s="279">
        <v>44487</v>
      </c>
      <c r="G83" s="285">
        <v>44580</v>
      </c>
      <c r="H83" s="282" t="s">
        <v>1261</v>
      </c>
      <c r="I83" s="234" t="s">
        <v>3</v>
      </c>
      <c r="J83" s="95" t="s">
        <v>1272</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44576</v>
      </c>
      <c r="E84" s="103">
        <v>44291</v>
      </c>
      <c r="F84" s="279"/>
      <c r="G84" s="288">
        <v>44613</v>
      </c>
      <c r="H84" s="282" t="s">
        <v>1261</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44576</v>
      </c>
      <c r="E85" s="103">
        <v>44536</v>
      </c>
      <c r="F85" s="278">
        <v>44348</v>
      </c>
      <c r="G85" s="285">
        <v>44593</v>
      </c>
      <c r="H85" s="282" t="s">
        <v>1261</v>
      </c>
      <c r="I85" s="232" t="s">
        <v>2</v>
      </c>
      <c r="J85" s="95" t="s">
        <v>1275</v>
      </c>
      <c r="K85" s="40" t="s">
        <v>1276</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44576</v>
      </c>
      <c r="E86" s="103">
        <v>44525</v>
      </c>
      <c r="F86" s="279">
        <v>44566</v>
      </c>
      <c r="G86" s="282"/>
      <c r="H86" s="282"/>
      <c r="I86" s="232" t="s">
        <v>2</v>
      </c>
      <c r="J86" s="95" t="s">
        <v>356</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44576</v>
      </c>
      <c r="E87" s="141">
        <v>44573</v>
      </c>
      <c r="F87" s="289">
        <v>44573</v>
      </c>
      <c r="G87" s="283"/>
      <c r="H87" s="282"/>
      <c r="I87" s="295"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44576</v>
      </c>
      <c r="E88" s="101">
        <v>44449</v>
      </c>
      <c r="F88" s="279"/>
      <c r="G88" s="282">
        <v>44576</v>
      </c>
      <c r="H88" s="282"/>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44576</v>
      </c>
      <c r="E89" s="103">
        <v>44536</v>
      </c>
      <c r="F89" s="278"/>
      <c r="G89" s="285">
        <v>44615</v>
      </c>
      <c r="H89" s="282" t="s">
        <v>1261</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44576</v>
      </c>
      <c r="E90" s="103">
        <v>44536</v>
      </c>
      <c r="F90" s="278">
        <v>44368</v>
      </c>
      <c r="G90" s="282"/>
      <c r="H90" s="282" t="s">
        <v>1261</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44576</v>
      </c>
      <c r="E91" s="103">
        <v>44460</v>
      </c>
      <c r="F91" s="278">
        <v>44460</v>
      </c>
      <c r="G91" s="285">
        <v>44616</v>
      </c>
      <c r="H91" s="282" t="s">
        <v>1262</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44576</v>
      </c>
      <c r="E92" s="103">
        <v>44287</v>
      </c>
      <c r="F92" s="278"/>
      <c r="G92" s="282"/>
      <c r="H92" s="282" t="s">
        <v>1277</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44576</v>
      </c>
      <c r="E93" s="103">
        <v>44566</v>
      </c>
      <c r="F93" s="278">
        <v>44470</v>
      </c>
      <c r="G93" s="285">
        <v>44604</v>
      </c>
      <c r="H93" s="282" t="s">
        <v>1262</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44576</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44576</v>
      </c>
      <c r="E95" s="141">
        <v>44572</v>
      </c>
      <c r="F95" s="278"/>
      <c r="G95" s="285">
        <v>44584</v>
      </c>
      <c r="H95" s="282" t="s">
        <v>1261</v>
      </c>
      <c r="I95" s="234" t="s">
        <v>3</v>
      </c>
      <c r="J95" s="95" t="s">
        <v>1258</v>
      </c>
      <c r="K95" s="95" t="s">
        <v>304</v>
      </c>
      <c r="L95" s="40" t="s">
        <v>248</v>
      </c>
      <c r="M95" s="40" t="s">
        <v>248</v>
      </c>
      <c r="N95" s="240" t="s">
        <v>875</v>
      </c>
      <c r="O95" s="6" t="s">
        <v>300</v>
      </c>
      <c r="P95" s="241"/>
      <c r="Q95" s="242"/>
      <c r="R95" s="242"/>
      <c r="S95" s="242"/>
      <c r="T95" s="253" t="s">
        <v>1015</v>
      </c>
      <c r="U95" s="255" t="s">
        <v>1146</v>
      </c>
      <c r="V95" s="253" t="s">
        <v>1009</v>
      </c>
      <c r="W95" s="252" t="s">
        <v>1252</v>
      </c>
      <c r="X95" s="267"/>
      <c r="Y95" s="264"/>
      <c r="Z95" s="277" t="s">
        <v>1009</v>
      </c>
      <c r="AA95" s="277"/>
      <c r="AB95" s="273"/>
      <c r="AC95" s="238"/>
    </row>
    <row r="96" spans="1:29" ht="25" customHeight="1">
      <c r="A96" s="120" t="s">
        <v>232</v>
      </c>
      <c r="B96" s="120" t="s">
        <v>38</v>
      </c>
      <c r="C96" s="317" t="s">
        <v>233</v>
      </c>
      <c r="D96" s="28">
        <v>44576</v>
      </c>
      <c r="E96" s="141">
        <v>44572</v>
      </c>
      <c r="F96" s="278">
        <v>44487</v>
      </c>
      <c r="G96" s="285">
        <v>44615</v>
      </c>
      <c r="H96" s="282" t="s">
        <v>1261</v>
      </c>
      <c r="I96" s="232" t="s">
        <v>2</v>
      </c>
      <c r="J96" s="95" t="s">
        <v>1199</v>
      </c>
      <c r="K96" s="40" t="s">
        <v>248</v>
      </c>
      <c r="L96" s="40" t="s">
        <v>248</v>
      </c>
      <c r="M96" s="40" t="s">
        <v>248</v>
      </c>
      <c r="N96" s="236"/>
      <c r="O96" s="154"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44576</v>
      </c>
      <c r="E97" s="103">
        <v>44540</v>
      </c>
      <c r="F97" s="278"/>
      <c r="G97" s="285">
        <v>44577</v>
      </c>
      <c r="H97" s="282" t="s">
        <v>1261</v>
      </c>
      <c r="I97" s="232" t="s">
        <v>2</v>
      </c>
      <c r="J97" s="95" t="s">
        <v>246</v>
      </c>
      <c r="K97" s="40" t="s">
        <v>516</v>
      </c>
      <c r="L97" s="40" t="s">
        <v>248</v>
      </c>
      <c r="M97" s="40" t="s">
        <v>248</v>
      </c>
      <c r="N97" s="236"/>
      <c r="O97" s="260"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12">
        <v>44569</v>
      </c>
      <c r="E98" s="103">
        <v>44495</v>
      </c>
      <c r="F98" s="278">
        <v>44480</v>
      </c>
      <c r="G98" s="282">
        <v>44571</v>
      </c>
      <c r="H98" s="282"/>
      <c r="I98" s="232" t="s">
        <v>2</v>
      </c>
      <c r="J98" s="95" t="s">
        <v>1199</v>
      </c>
      <c r="K98" s="40"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44576</v>
      </c>
      <c r="E99" s="103">
        <v>44470</v>
      </c>
      <c r="F99" s="278">
        <v>44452</v>
      </c>
      <c r="G99" s="282"/>
      <c r="H99" s="282"/>
      <c r="I99" s="234" t="s">
        <v>3</v>
      </c>
      <c r="J99" s="142"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44576</v>
      </c>
      <c r="E100" s="134">
        <v>44574</v>
      </c>
      <c r="F100" s="278"/>
      <c r="G100" s="285">
        <v>44634</v>
      </c>
      <c r="H100" s="282" t="s">
        <v>1261</v>
      </c>
      <c r="I100" s="232" t="s">
        <v>2</v>
      </c>
      <c r="J100" s="95" t="s">
        <v>1278</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44576</v>
      </c>
      <c r="E101" s="101">
        <v>44368</v>
      </c>
      <c r="F101" s="278">
        <v>44368</v>
      </c>
      <c r="G101" s="285">
        <v>44596</v>
      </c>
      <c r="H101" s="282" t="s">
        <v>1261</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44569</v>
      </c>
      <c r="E4" s="134">
        <v>44565</v>
      </c>
      <c r="F4" s="101">
        <v>44298</v>
      </c>
      <c r="G4" s="168">
        <v>44571</v>
      </c>
      <c r="H4" s="168" t="s">
        <v>389</v>
      </c>
      <c r="I4" s="232" t="s">
        <v>2</v>
      </c>
      <c r="J4" s="40" t="s">
        <v>258</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44569</v>
      </c>
      <c r="E5" s="101">
        <v>44544</v>
      </c>
      <c r="F5" s="101">
        <v>44104</v>
      </c>
      <c r="G5" s="205">
        <v>44574</v>
      </c>
      <c r="H5" s="168" t="s">
        <v>389</v>
      </c>
      <c r="I5" s="234" t="s">
        <v>3</v>
      </c>
      <c r="J5" s="40" t="s">
        <v>1225</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44569</v>
      </c>
      <c r="E6" s="101">
        <v>44545</v>
      </c>
      <c r="F6" s="101">
        <v>44452</v>
      </c>
      <c r="G6" s="205">
        <v>44574</v>
      </c>
      <c r="H6" s="168" t="s">
        <v>388</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44569</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44569</v>
      </c>
      <c r="E8" s="134">
        <v>44568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44569</v>
      </c>
      <c r="E9" s="101">
        <v>44512</v>
      </c>
      <c r="F9" s="102">
        <v>44348</v>
      </c>
      <c r="G9" s="168"/>
      <c r="H9" s="169" t="s">
        <v>389</v>
      </c>
      <c r="I9" s="232" t="s">
        <v>2</v>
      </c>
      <c r="J9" s="40" t="s">
        <v>1227</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44569</v>
      </c>
      <c r="E10" s="101">
        <v>44439</v>
      </c>
      <c r="F10" s="101"/>
      <c r="G10" s="205">
        <v>44591</v>
      </c>
      <c r="H10" s="169" t="s">
        <v>389</v>
      </c>
      <c r="I10" s="232" t="s">
        <v>2</v>
      </c>
      <c r="J10" s="40" t="s">
        <v>1228</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44569</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44569</v>
      </c>
      <c r="E12" s="101">
        <v>44546</v>
      </c>
      <c r="F12" s="101">
        <v>44299</v>
      </c>
      <c r="G12" s="205">
        <v>44574</v>
      </c>
      <c r="H12" s="168" t="s">
        <v>412</v>
      </c>
      <c r="I12" s="232" t="s">
        <v>2</v>
      </c>
      <c r="J12" s="40" t="s">
        <v>1229</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44569</v>
      </c>
      <c r="E13" s="134">
        <v>44568</v>
      </c>
      <c r="F13" s="101">
        <v>44091</v>
      </c>
      <c r="G13" s="168">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44569</v>
      </c>
      <c r="E14" s="101">
        <v>44218</v>
      </c>
      <c r="F14" s="101"/>
      <c r="G14" s="205">
        <v>44574</v>
      </c>
      <c r="H14" s="169" t="s">
        <v>1204</v>
      </c>
      <c r="I14" s="232" t="s">
        <v>2</v>
      </c>
      <c r="J14" s="40" t="s">
        <v>1230</v>
      </c>
      <c r="K14" s="40" t="s">
        <v>1229</v>
      </c>
      <c r="L14" s="40" t="s">
        <v>1229</v>
      </c>
      <c r="M14" s="40" t="s">
        <v>1229</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44569</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44569</v>
      </c>
      <c r="E16" s="101">
        <v>44410</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44569</v>
      </c>
      <c r="E17" s="101">
        <v>44287</v>
      </c>
      <c r="F17" s="101"/>
      <c r="G17" s="205">
        <v>44574</v>
      </c>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44569</v>
      </c>
      <c r="E18" s="101">
        <v>44518</v>
      </c>
      <c r="F18" s="101"/>
      <c r="G18" s="168">
        <v>44594</v>
      </c>
      <c r="H18" s="168" t="s">
        <v>412</v>
      </c>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44569</v>
      </c>
      <c r="E19" s="101">
        <v>44354</v>
      </c>
      <c r="F19" s="101"/>
      <c r="G19" s="205">
        <v>44569</v>
      </c>
      <c r="H19" s="168" t="s">
        <v>389</v>
      </c>
      <c r="I19" s="232" t="s">
        <v>2</v>
      </c>
      <c r="J19" s="40" t="s">
        <v>1231</v>
      </c>
      <c r="K19" s="131"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44569</v>
      </c>
      <c r="E20" s="101">
        <v>44545</v>
      </c>
      <c r="F20" s="134">
        <v>44565</v>
      </c>
      <c r="G20" s="168"/>
      <c r="H20" s="168" t="s">
        <v>389</v>
      </c>
      <c r="I20" s="258"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44569</v>
      </c>
      <c r="E21" s="101">
        <v>44470</v>
      </c>
      <c r="F21" s="101">
        <v>44470</v>
      </c>
      <c r="G21" s="168">
        <v>44571</v>
      </c>
      <c r="H21" s="168" t="s">
        <v>388</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44569</v>
      </c>
      <c r="E22" s="101">
        <v>44505</v>
      </c>
      <c r="F22" s="101">
        <v>44105</v>
      </c>
      <c r="G22" s="205">
        <v>44595</v>
      </c>
      <c r="H22" s="168" t="s">
        <v>388</v>
      </c>
      <c r="I22" s="234" t="s">
        <v>3</v>
      </c>
      <c r="J22" s="40" t="s">
        <v>1232</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44569</v>
      </c>
      <c r="E23" s="101">
        <v>44546</v>
      </c>
      <c r="F23" s="101">
        <v>44295</v>
      </c>
      <c r="G23" s="205">
        <v>44209</v>
      </c>
      <c r="H23" s="168" t="s">
        <v>1153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44569</v>
      </c>
      <c r="E24" s="101">
        <v>44421</v>
      </c>
      <c r="F24" s="101">
        <v>44361</v>
      </c>
      <c r="G24" s="205">
        <v>44209</v>
      </c>
      <c r="H24" s="168" t="s">
        <v>412</v>
      </c>
      <c r="I24" s="232" t="s">
        <v>2</v>
      </c>
      <c r="J24" s="40" t="s">
        <v>1233</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44569</v>
      </c>
      <c r="E25" s="101">
        <v>44505</v>
      </c>
      <c r="F25" s="101">
        <v>44361</v>
      </c>
      <c r="G25" s="205">
        <v>44209</v>
      </c>
      <c r="H25" s="168" t="s">
        <v>412</v>
      </c>
      <c r="I25" s="232" t="s">
        <v>2</v>
      </c>
      <c r="J25" s="40" t="s">
        <v>1234</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44569</v>
      </c>
      <c r="E26" s="101">
        <v>44533</v>
      </c>
      <c r="F26" s="104">
        <v>44470</v>
      </c>
      <c r="G26" s="205">
        <v>44587</v>
      </c>
      <c r="H26" s="168" t="s">
        <v>388</v>
      </c>
      <c r="I26" s="232" t="s">
        <v>2</v>
      </c>
      <c r="J26" s="131" t="s">
        <v>928</v>
      </c>
      <c r="K26" s="131"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44569</v>
      </c>
      <c r="E27" s="101">
        <v>44554</v>
      </c>
      <c r="F27" s="101">
        <v>44322</v>
      </c>
      <c r="G27" s="205">
        <v>44570</v>
      </c>
      <c r="H27" s="168" t="s">
        <v>1153</v>
      </c>
      <c r="I27" s="234" t="s">
        <v>3</v>
      </c>
      <c r="J27" s="40" t="s">
        <v>1235</v>
      </c>
      <c r="K27" s="40" t="s">
        <v>371</v>
      </c>
      <c r="L27" s="131" t="s">
        <v>258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44569</v>
      </c>
      <c r="E28" s="101">
        <v>44505</v>
      </c>
      <c r="F28" s="101"/>
      <c r="G28" s="168">
        <v>44209</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44569</v>
      </c>
      <c r="E29" s="101">
        <v>44469</v>
      </c>
      <c r="F29" s="101">
        <v>44473</v>
      </c>
      <c r="G29" s="205">
        <v>44571</v>
      </c>
      <c r="H29" s="168" t="s">
        <v>1153</v>
      </c>
      <c r="I29" s="232" t="s">
        <v>2</v>
      </c>
      <c r="J29" s="40" t="s">
        <v>1236</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44569</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44569</v>
      </c>
      <c r="E31" s="101">
        <v>44532</v>
      </c>
      <c r="F31" s="101"/>
      <c r="G31" s="205">
        <v>44571</v>
      </c>
      <c r="H31" s="168" t="s">
        <v>388</v>
      </c>
      <c r="I31" s="234" t="s">
        <v>3</v>
      </c>
      <c r="J31" s="40" t="s">
        <v>304</v>
      </c>
      <c r="K31" s="40" t="s">
        <v>258</v>
      </c>
      <c r="L31" s="131"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44569</v>
      </c>
      <c r="E32" s="105">
        <v>44531</v>
      </c>
      <c r="F32" s="102"/>
      <c r="G32" s="168">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44569</v>
      </c>
      <c r="E33" s="137">
        <v>44567</v>
      </c>
      <c r="F33" s="105">
        <v>44470</v>
      </c>
      <c r="G33" s="205">
        <v>44594</v>
      </c>
      <c r="H33" s="168" t="s">
        <v>388</v>
      </c>
      <c r="I33" s="232" t="s">
        <v>2</v>
      </c>
      <c r="J33" s="131"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44569</v>
      </c>
      <c r="E34" s="103">
        <v>44413</v>
      </c>
      <c r="F34" s="101"/>
      <c r="G34" s="168">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44569</v>
      </c>
      <c r="E35" s="105">
        <v>44547</v>
      </c>
      <c r="F35" s="101"/>
      <c r="G35" s="168">
        <v>44572</v>
      </c>
      <c r="H35" s="168" t="s">
        <v>412</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44569</v>
      </c>
      <c r="E36" s="103">
        <v>44455</v>
      </c>
      <c r="F36" s="101">
        <v>44455</v>
      </c>
      <c r="G36" s="168">
        <v>44574</v>
      </c>
      <c r="H36" s="168" t="s">
        <v>389</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44569</v>
      </c>
      <c r="E37" s="105">
        <v>44487</v>
      </c>
      <c r="F37" s="105">
        <v>44501</v>
      </c>
      <c r="G37" s="205">
        <v>44574</v>
      </c>
      <c r="H37" s="168" t="s">
        <v>412</v>
      </c>
      <c r="I37" s="232" t="s">
        <v>2</v>
      </c>
      <c r="J37" s="40" t="s">
        <v>1233</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44569</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44569</v>
      </c>
      <c r="E39" s="134">
        <v>44568</v>
      </c>
      <c r="F39" s="278">
        <v>44452</v>
      </c>
      <c r="G39" s="168"/>
      <c r="H39" s="12" t="s">
        <v>389</v>
      </c>
      <c r="I39" s="232" t="s">
        <v>2</v>
      </c>
      <c r="J39" s="40" t="s">
        <v>1212</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44569</v>
      </c>
      <c r="E40" s="103">
        <v>44453</v>
      </c>
      <c r="F40" s="278">
        <v>44529</v>
      </c>
      <c r="G40" s="205">
        <v>44574</v>
      </c>
      <c r="H40" s="168" t="s">
        <v>412</v>
      </c>
      <c r="I40" s="232" t="s">
        <v>2</v>
      </c>
      <c r="J40" s="40" t="s">
        <v>1238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44569</v>
      </c>
      <c r="E41" s="103">
        <v>44357</v>
      </c>
      <c r="F41" s="278">
        <v>44494</v>
      </c>
      <c r="G41" s="12">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44569</v>
      </c>
      <c r="E42" s="103">
        <v>44530</v>
      </c>
      <c r="F42" s="278"/>
      <c r="G42" s="12">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44569</v>
      </c>
      <c r="E43" s="103">
        <v>44557</v>
      </c>
      <c r="F43" s="278">
        <v>44473</v>
      </c>
      <c r="G43" s="28">
        <v>44569</v>
      </c>
      <c r="H43" s="12" t="s">
        <v>389</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44569</v>
      </c>
      <c r="E44" s="101">
        <v>44536</v>
      </c>
      <c r="F44" s="278">
        <v>44522</v>
      </c>
      <c r="G44" s="28">
        <v>44574</v>
      </c>
      <c r="H44" s="12" t="s">
        <v>412</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44569</v>
      </c>
      <c r="E45" s="101">
        <v>44550</v>
      </c>
      <c r="F45" s="278">
        <v>44294</v>
      </c>
      <c r="G45" s="12">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44569</v>
      </c>
      <c r="E46" s="134">
        <v>44568</v>
      </c>
      <c r="F46" s="278">
        <v>44470</v>
      </c>
      <c r="G46" s="28">
        <v>44574</v>
      </c>
      <c r="H46" s="12" t="s">
        <v>1219</v>
      </c>
      <c r="I46" s="232" t="s">
        <v>2</v>
      </c>
      <c r="J46" s="40" t="s">
        <v>1231</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44569</v>
      </c>
      <c r="E47" s="101">
        <v>44481</v>
      </c>
      <c r="F47" s="278">
        <v>44473</v>
      </c>
      <c r="G47" s="28">
        <v>44577</v>
      </c>
      <c r="H47" s="12" t="s">
        <v>388</v>
      </c>
      <c r="I47" s="232" t="s">
        <v>2</v>
      </c>
      <c r="J47" s="40" t="s">
        <v>1195</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44569</v>
      </c>
      <c r="E48" s="134">
        <v>44568</v>
      </c>
      <c r="F48" s="280">
        <v>44487</v>
      </c>
      <c r="G48" s="28">
        <v>44576</v>
      </c>
      <c r="H48" s="282" t="s">
        <v>412</v>
      </c>
      <c r="I48" s="232" t="s">
        <v>2</v>
      </c>
      <c r="J48" s="40" t="s">
        <v>1232</v>
      </c>
      <c r="K48" s="40" t="s">
        <v>1239</v>
      </c>
      <c r="L48" s="40" t="s">
        <v>248</v>
      </c>
      <c r="M48" s="40" t="s">
        <v>248</v>
      </c>
      <c r="N48" s="41"/>
      <c r="O48" s="154"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44569</v>
      </c>
      <c r="E49" s="101">
        <v>44544</v>
      </c>
      <c r="F49" s="278">
        <v>44368</v>
      </c>
      <c r="G49" s="283">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44569</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44569</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44569</v>
      </c>
      <c r="E52" s="101">
        <v>44554</v>
      </c>
      <c r="F52" s="278"/>
      <c r="G52" s="285">
        <v>44574</v>
      </c>
      <c r="H52" s="282" t="s">
        <v>412</v>
      </c>
      <c r="I52" s="232" t="s">
        <v>2</v>
      </c>
      <c r="J52" s="131" t="s">
        <v>422</v>
      </c>
      <c r="K52" s="131"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44569</v>
      </c>
      <c r="E53" s="137">
        <v>44568</v>
      </c>
      <c r="F53" s="280"/>
      <c r="G53" s="282">
        <v>44571</v>
      </c>
      <c r="H53" s="282" t="s">
        <v>389</v>
      </c>
      <c r="I53" s="232" t="s">
        <v>2</v>
      </c>
      <c r="J53" s="40" t="s">
        <v>258</v>
      </c>
      <c r="K53" s="131"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44569</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44569</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44569</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1240</v>
      </c>
      <c r="X56" s="265"/>
      <c r="Y56" s="263"/>
      <c r="Z56" s="275" t="s">
        <v>1009</v>
      </c>
      <c r="AA56" s="275"/>
      <c r="AB56" s="272" t="s">
        <v>1132</v>
      </c>
      <c r="AC56" s="244" t="s">
        <v>1241</v>
      </c>
    </row>
    <row r="57" spans="1:29" ht="25" customHeight="1">
      <c r="A57" s="120" t="s">
        <v>151</v>
      </c>
      <c r="B57" s="120" t="s">
        <v>152</v>
      </c>
      <c r="C57" s="317" t="s">
        <v>886</v>
      </c>
      <c r="D57" s="28">
        <v>44569</v>
      </c>
      <c r="E57" s="141">
        <v>44568</v>
      </c>
      <c r="F57" s="278">
        <v>44466</v>
      </c>
      <c r="G57" s="285">
        <v>44595</v>
      </c>
      <c r="H57" s="282" t="s">
        <v>1153</v>
      </c>
      <c r="I57" s="234" t="s">
        <v>3</v>
      </c>
      <c r="J57" s="40" t="s">
        <v>1242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44569</v>
      </c>
      <c r="E58" s="103">
        <v>44552</v>
      </c>
      <c r="F58" s="279">
        <v>43983</v>
      </c>
      <c r="G58" s="282"/>
      <c r="H58" s="282" t="s">
        <v>412</v>
      </c>
      <c r="I58" s="234" t="s">
        <v>3</v>
      </c>
      <c r="J58" s="40" t="s">
        <v>1229</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44569</v>
      </c>
      <c r="E59" s="137">
        <v>44568</v>
      </c>
      <c r="F59" s="278"/>
      <c r="G59" s="282">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44569</v>
      </c>
      <c r="E60" s="103">
        <v>44533</v>
      </c>
      <c r="F60" s="279">
        <v>44345</v>
      </c>
      <c r="G60" s="282">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44569</v>
      </c>
      <c r="E61" s="103">
        <v>44530</v>
      </c>
      <c r="F61" s="279"/>
      <c r="G61" s="288">
        <v>44592</v>
      </c>
      <c r="H61" s="282" t="s">
        <v>1153</v>
      </c>
      <c r="I61" s="232" t="s">
        <v>2</v>
      </c>
      <c r="J61" s="40" t="s">
        <v>1231</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44569</v>
      </c>
      <c r="E62" s="137">
        <v>44566</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44569</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44569</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44569</v>
      </c>
      <c r="E65" s="137">
        <v>44568</v>
      </c>
      <c r="F65" s="279">
        <v>44515</v>
      </c>
      <c r="G65" s="288">
        <v>44574</v>
      </c>
      <c r="H65" s="282" t="s">
        <v>389</v>
      </c>
      <c r="I65" s="232" t="s">
        <v>2</v>
      </c>
      <c r="J65" s="142" t="s">
        <v>452</v>
      </c>
      <c r="K65" s="95" t="s">
        <v>245</v>
      </c>
      <c r="L65" s="95" t="s">
        <v>245</v>
      </c>
      <c r="M65" s="40" t="s">
        <v>248</v>
      </c>
      <c r="N65" s="240"/>
      <c r="O65" s="154"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44569</v>
      </c>
      <c r="E66" s="105">
        <v>44553</v>
      </c>
      <c r="F66" s="279"/>
      <c r="G66" s="288">
        <v>44570</v>
      </c>
      <c r="H66" s="282" t="s">
        <v>412</v>
      </c>
      <c r="I66" s="232" t="s">
        <v>2</v>
      </c>
      <c r="J66" s="95" t="s">
        <v>1243</v>
      </c>
      <c r="K66" s="95" t="s">
        <v>296</v>
      </c>
      <c r="L66" s="142"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44569</v>
      </c>
      <c r="E67" s="105">
        <v>44470</v>
      </c>
      <c r="F67" s="280">
        <v>44473</v>
      </c>
      <c r="G67" s="288">
        <v>44569</v>
      </c>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44569</v>
      </c>
      <c r="E68" s="103">
        <v>44468</v>
      </c>
      <c r="F68" s="279">
        <v>44470</v>
      </c>
      <c r="G68" s="288">
        <v>44574</v>
      </c>
      <c r="H68" s="282" t="s">
        <v>1164</v>
      </c>
      <c r="I68" s="232" t="s">
        <v>2</v>
      </c>
      <c r="J68" s="142" t="s">
        <v>936</v>
      </c>
      <c r="K68" s="96"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44569</v>
      </c>
      <c r="E69" s="106">
        <v>44435</v>
      </c>
      <c r="F69" s="279">
        <v>44470</v>
      </c>
      <c r="G69" s="288">
        <v>44574</v>
      </c>
      <c r="H69" s="282" t="s">
        <v>412</v>
      </c>
      <c r="I69" s="232" t="s">
        <v>2</v>
      </c>
      <c r="J69" s="95" t="s">
        <v>1222</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44569</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44569</v>
      </c>
      <c r="E71" s="141">
        <v>44568</v>
      </c>
      <c r="F71" s="279">
        <v>43983</v>
      </c>
      <c r="G71" s="285">
        <v>44571</v>
      </c>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44569</v>
      </c>
      <c r="E72" s="103">
        <v>44440</v>
      </c>
      <c r="F72" s="279">
        <v>44371</v>
      </c>
      <c r="G72" s="288">
        <v>44574</v>
      </c>
      <c r="H72" s="282" t="s">
        <v>412</v>
      </c>
      <c r="I72" s="232" t="s">
        <v>2</v>
      </c>
      <c r="J72" s="161"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44569</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44569</v>
      </c>
      <c r="E74" s="103">
        <v>44413</v>
      </c>
      <c r="F74" s="279">
        <v>44531</v>
      </c>
      <c r="G74" s="288">
        <v>44574</v>
      </c>
      <c r="H74" s="282" t="s">
        <v>388</v>
      </c>
      <c r="I74" s="232" t="s">
        <v>2</v>
      </c>
      <c r="J74" s="142"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44569</v>
      </c>
      <c r="E75" s="103">
        <v>44417</v>
      </c>
      <c r="F75" s="279">
        <v>44470</v>
      </c>
      <c r="G75" s="288">
        <v>44571</v>
      </c>
      <c r="H75" s="282" t="s">
        <v>1165</v>
      </c>
      <c r="I75" s="232" t="s">
        <v>2</v>
      </c>
      <c r="J75" s="95" t="s">
        <v>1200</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44569</v>
      </c>
      <c r="E76" s="149">
        <v>44568</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44569</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44569</v>
      </c>
      <c r="E78" s="103">
        <v>44470</v>
      </c>
      <c r="F78" s="278">
        <v>44368</v>
      </c>
      <c r="G78" s="288">
        <v>44574</v>
      </c>
      <c r="H78" s="282" t="s">
        <v>389</v>
      </c>
      <c r="I78" s="232" t="s">
        <v>2</v>
      </c>
      <c r="J78" s="95" t="s">
        <v>1245</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44569</v>
      </c>
      <c r="E79" s="101">
        <v>44483</v>
      </c>
      <c r="F79" s="278">
        <v>44369</v>
      </c>
      <c r="G79" s="288">
        <v>44574</v>
      </c>
      <c r="H79" s="282" t="s">
        <v>412</v>
      </c>
      <c r="I79" s="234" t="s">
        <v>3</v>
      </c>
      <c r="J79" s="95" t="s">
        <v>1246</v>
      </c>
      <c r="K79" s="131" t="s">
        <v>522</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44569</v>
      </c>
      <c r="E80" s="103">
        <v>44484</v>
      </c>
      <c r="F80" s="279">
        <v>44484</v>
      </c>
      <c r="G80" s="283"/>
      <c r="H80" s="282" t="s">
        <v>1166</v>
      </c>
      <c r="I80" s="234" t="s">
        <v>3</v>
      </c>
      <c r="J80" s="95" t="s">
        <v>973</v>
      </c>
      <c r="K80" s="131" t="s">
        <v>522</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44569</v>
      </c>
      <c r="E81" s="103">
        <v>44537</v>
      </c>
      <c r="F81" s="278">
        <v>44389</v>
      </c>
      <c r="G81" s="283"/>
      <c r="H81" s="282" t="s">
        <v>1153</v>
      </c>
      <c r="I81" s="232" t="s">
        <v>2</v>
      </c>
      <c r="J81" s="95" t="s">
        <v>1245</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44569</v>
      </c>
      <c r="E82" s="101">
        <v>44531</v>
      </c>
      <c r="F82" s="278">
        <v>44470</v>
      </c>
      <c r="G82" s="288">
        <v>44572</v>
      </c>
      <c r="H82" s="282" t="s">
        <v>389</v>
      </c>
      <c r="I82" s="232" t="s">
        <v>2</v>
      </c>
      <c r="J82" s="95" t="s">
        <v>1247</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44569</v>
      </c>
      <c r="E83" s="103">
        <v>44481</v>
      </c>
      <c r="F83" s="279">
        <v>44487</v>
      </c>
      <c r="G83" s="285">
        <v>44571</v>
      </c>
      <c r="H83" s="282" t="s">
        <v>412</v>
      </c>
      <c r="I83" s="234" t="s">
        <v>3</v>
      </c>
      <c r="J83" s="95" t="s">
        <v>1248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44569</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44569</v>
      </c>
      <c r="E85" s="103">
        <v>44536</v>
      </c>
      <c r="F85" s="278">
        <v>44348</v>
      </c>
      <c r="G85" s="285">
        <v>44571</v>
      </c>
      <c r="H85" s="282" t="s">
        <v>389</v>
      </c>
      <c r="I85" s="232" t="s">
        <v>2</v>
      </c>
      <c r="J85" s="95" t="s">
        <v>1199</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44569</v>
      </c>
      <c r="E86" s="103">
        <v>44525</v>
      </c>
      <c r="F86" s="289">
        <v>44566</v>
      </c>
      <c r="G86" s="282"/>
      <c r="H86" s="282" t="s">
        <v>412</v>
      </c>
      <c r="I86" s="268" t="s">
        <v>2</v>
      </c>
      <c r="J86" s="95" t="s">
        <v>1249</v>
      </c>
      <c r="K86" s="131"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44569</v>
      </c>
      <c r="E87" s="103">
        <v>44543</v>
      </c>
      <c r="F87" s="279">
        <v>44354</v>
      </c>
      <c r="G87" s="288">
        <v>44574</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44569</v>
      </c>
      <c r="E88" s="101">
        <v>44449</v>
      </c>
      <c r="F88" s="279"/>
      <c r="G88" s="285">
        <v>44576</v>
      </c>
      <c r="H88" s="282" t="s">
        <v>389</v>
      </c>
      <c r="I88" s="232" t="s">
        <v>2</v>
      </c>
      <c r="J88" s="95" t="s">
        <v>1250</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44569</v>
      </c>
      <c r="E89" s="103">
        <v>44536</v>
      </c>
      <c r="F89" s="278"/>
      <c r="G89" s="285">
        <v>44574</v>
      </c>
      <c r="H89" s="282" t="s">
        <v>389</v>
      </c>
      <c r="I89" s="232" t="s">
        <v>2</v>
      </c>
      <c r="J89" s="95" t="s">
        <v>1250</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44569</v>
      </c>
      <c r="E90" s="103">
        <v>44536</v>
      </c>
      <c r="F90" s="278">
        <v>44368</v>
      </c>
      <c r="G90" s="285">
        <v>44574</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44569</v>
      </c>
      <c r="E91" s="103">
        <v>44460</v>
      </c>
      <c r="F91" s="278">
        <v>44460</v>
      </c>
      <c r="G91" s="282">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44569</v>
      </c>
      <c r="E92" s="103">
        <v>44287</v>
      </c>
      <c r="F92" s="278"/>
      <c r="G92" s="285">
        <v>44574</v>
      </c>
      <c r="H92" s="282" t="s">
        <v>1153</v>
      </c>
      <c r="I92" s="232" t="s">
        <v>2</v>
      </c>
      <c r="J92" s="95" t="s">
        <v>1245</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44569</v>
      </c>
      <c r="E93" s="141">
        <v>44566</v>
      </c>
      <c r="F93" s="278">
        <v>44470</v>
      </c>
      <c r="G93" s="285">
        <v>44569</v>
      </c>
      <c r="H93" s="282" t="s">
        <v>389</v>
      </c>
      <c r="I93" s="232" t="s">
        <v>2</v>
      </c>
      <c r="J93" s="95" t="s">
        <v>1199</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44569</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44569</v>
      </c>
      <c r="E95" s="103">
        <v>44547</v>
      </c>
      <c r="F95" s="278"/>
      <c r="G95" s="282"/>
      <c r="H95" s="282" t="s">
        <v>389</v>
      </c>
      <c r="I95" s="234" t="s">
        <v>3</v>
      </c>
      <c r="J95" s="95" t="s">
        <v>1251</v>
      </c>
      <c r="K95" s="95" t="s">
        <v>1222</v>
      </c>
      <c r="L95" s="40" t="s">
        <v>248</v>
      </c>
      <c r="M95" s="40" t="s">
        <v>248</v>
      </c>
      <c r="N95" s="240" t="s">
        <v>875</v>
      </c>
      <c r="O95" s="6" t="s">
        <v>300</v>
      </c>
      <c r="P95" s="241"/>
      <c r="Q95" s="242"/>
      <c r="R95" s="242"/>
      <c r="S95" s="242"/>
      <c r="T95" s="253" t="s">
        <v>1015</v>
      </c>
      <c r="U95" s="255" t="s">
        <v>1146</v>
      </c>
      <c r="V95" s="294" t="s">
        <v>1009</v>
      </c>
      <c r="W95" s="287" t="s">
        <v>1252</v>
      </c>
      <c r="X95" s="267"/>
      <c r="Y95" s="264"/>
      <c r="Z95" s="277" t="s">
        <v>1009</v>
      </c>
      <c r="AA95" s="277"/>
      <c r="AB95" s="273"/>
      <c r="AC95" s="238"/>
    </row>
    <row r="96" spans="1:29" ht="25" customHeight="1">
      <c r="A96" s="120" t="s">
        <v>232</v>
      </c>
      <c r="B96" s="120" t="s">
        <v>38</v>
      </c>
      <c r="C96" s="317" t="s">
        <v>233</v>
      </c>
      <c r="D96" s="28">
        <v>44569</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44569</v>
      </c>
      <c r="E97" s="103">
        <v>44540</v>
      </c>
      <c r="F97" s="278"/>
      <c r="G97" s="285">
        <v>44574</v>
      </c>
      <c r="H97" s="282" t="s">
        <v>389</v>
      </c>
      <c r="I97" s="232" t="s">
        <v>2</v>
      </c>
      <c r="J97" s="95" t="s">
        <v>1199</v>
      </c>
      <c r="K97" s="40" t="s">
        <v>516</v>
      </c>
      <c r="L97" s="40" t="s">
        <v>248</v>
      </c>
      <c r="M97" s="40" t="s">
        <v>248</v>
      </c>
      <c r="N97" s="236"/>
      <c r="O97" s="147" t="s">
        <v>1253</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44569</v>
      </c>
      <c r="E98" s="103">
        <v>44495</v>
      </c>
      <c r="F98" s="278">
        <v>44480</v>
      </c>
      <c r="G98" s="285">
        <v>44571</v>
      </c>
      <c r="H98" s="282" t="s">
        <v>1172</v>
      </c>
      <c r="I98" s="232" t="s">
        <v>2</v>
      </c>
      <c r="J98" s="95" t="s">
        <v>1200</v>
      </c>
      <c r="K98" s="131"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44569</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44569</v>
      </c>
      <c r="E100" s="101">
        <v>44557</v>
      </c>
      <c r="F100" s="278"/>
      <c r="G100" s="282">
        <v>44571</v>
      </c>
      <c r="H100" s="282" t="s">
        <v>412</v>
      </c>
      <c r="I100" s="232" t="s">
        <v>2</v>
      </c>
      <c r="J100" s="95" t="s">
        <v>333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44569</v>
      </c>
      <c r="E101" s="101">
        <v>44368</v>
      </c>
      <c r="F101" s="278">
        <v>44368</v>
      </c>
      <c r="G101" s="285">
        <v>44574</v>
      </c>
      <c r="H101" s="282" t="s">
        <v>389</v>
      </c>
      <c r="I101" s="232" t="s">
        <v>2</v>
      </c>
      <c r="J101" s="95" t="s">
        <v>1254</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44562</v>
      </c>
      <c r="E4" s="101">
        <v>44554</v>
      </c>
      <c r="F4" s="101">
        <v>44298</v>
      </c>
      <c r="G4" s="205">
        <v>44571</v>
      </c>
      <c r="H4" s="168" t="s">
        <v>389</v>
      </c>
      <c r="I4" s="232" t="s">
        <v>2</v>
      </c>
      <c r="J4" s="40" t="s">
        <v>1195</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44562</v>
      </c>
      <c r="E5" s="101">
        <v>44544</v>
      </c>
      <c r="F5" s="101">
        <v>44104</v>
      </c>
      <c r="G5" s="205">
        <v>44565</v>
      </c>
      <c r="H5" s="168" t="s">
        <v>389</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12">
        <v>44555</v>
      </c>
      <c r="E6" s="101">
        <v>44545</v>
      </c>
      <c r="F6" s="101">
        <v>44452</v>
      </c>
      <c r="G6" s="205">
        <v>44565</v>
      </c>
      <c r="H6" s="168" t="s">
        <v>388</v>
      </c>
      <c r="I6" s="234" t="s">
        <v>3</v>
      </c>
      <c r="J6" s="40" t="s">
        <v>1226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44562</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44562</v>
      </c>
      <c r="E8" s="134">
        <v>44558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44562</v>
      </c>
      <c r="E9" s="101">
        <v>44512</v>
      </c>
      <c r="F9" s="102">
        <v>44348</v>
      </c>
      <c r="G9" s="168">
        <v>44564</v>
      </c>
      <c r="H9" s="169" t="s">
        <v>389</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44562</v>
      </c>
      <c r="E10" s="101">
        <v>44439</v>
      </c>
      <c r="F10" s="101"/>
      <c r="G10" s="205">
        <v>44564</v>
      </c>
      <c r="H10" s="169" t="s">
        <v>389</v>
      </c>
      <c r="I10" s="232" t="s">
        <v>2</v>
      </c>
      <c r="J10" s="40" t="s">
        <v>1215</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44562</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44562</v>
      </c>
      <c r="E12" s="101">
        <v>44546</v>
      </c>
      <c r="F12" s="101">
        <v>44299</v>
      </c>
      <c r="G12" s="205">
        <v>44567</v>
      </c>
      <c r="H12" s="168" t="s">
        <v>412</v>
      </c>
      <c r="I12" s="232" t="s">
        <v>2</v>
      </c>
      <c r="J12" s="40" t="s">
        <v>1195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44562</v>
      </c>
      <c r="E13" s="101">
        <v>44538</v>
      </c>
      <c r="F13" s="101">
        <v>44091</v>
      </c>
      <c r="G13" s="205">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12">
        <v>44555</v>
      </c>
      <c r="E14" s="101">
        <v>44218</v>
      </c>
      <c r="F14" s="101"/>
      <c r="G14" s="168"/>
      <c r="H14" s="168" t="s">
        <v>1171</v>
      </c>
      <c r="I14" s="232" t="s">
        <v>2</v>
      </c>
      <c r="J14" s="40" t="s">
        <v>1217</v>
      </c>
      <c r="K14" s="40" t="s">
        <v>258</v>
      </c>
      <c r="L14" s="40" t="s">
        <v>258</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44562</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44562</v>
      </c>
      <c r="E16" s="101">
        <v>44505</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44562</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44562</v>
      </c>
      <c r="E18" s="101">
        <v>44518</v>
      </c>
      <c r="F18" s="101"/>
      <c r="G18" s="205">
        <v>44594</v>
      </c>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44562</v>
      </c>
      <c r="E19" s="101">
        <v>44354</v>
      </c>
      <c r="F19" s="101"/>
      <c r="G19" s="205">
        <v>44564</v>
      </c>
      <c r="H19" s="168" t="s">
        <v>389</v>
      </c>
      <c r="I19" s="232" t="s">
        <v>2</v>
      </c>
      <c r="J19" s="40" t="s">
        <v>1195</v>
      </c>
      <c r="K19" s="40"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44562</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44562</v>
      </c>
      <c r="E21" s="101">
        <v>44470</v>
      </c>
      <c r="F21" s="101">
        <v>44470</v>
      </c>
      <c r="G21" s="205">
        <v>44571</v>
      </c>
      <c r="H21" s="168" t="s">
        <v>388</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44562</v>
      </c>
      <c r="E22" s="101">
        <v>44505</v>
      </c>
      <c r="F22" s="101">
        <v>44105</v>
      </c>
      <c r="G22" s="205">
        <v>44564</v>
      </c>
      <c r="H22" s="168" t="s">
        <v>388</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44562</v>
      </c>
      <c r="E23" s="101">
        <v>44546</v>
      </c>
      <c r="F23" s="101">
        <v>44295</v>
      </c>
      <c r="G23" s="168">
        <v>44564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44562</v>
      </c>
      <c r="E24" s="101">
        <v>44421</v>
      </c>
      <c r="F24" s="101">
        <v>44361</v>
      </c>
      <c r="G24" s="205">
        <v>44567</v>
      </c>
      <c r="H24" s="168" t="s">
        <v>412</v>
      </c>
      <c r="I24" s="232" t="s">
        <v>2</v>
      </c>
      <c r="J24" s="40" t="s">
        <v>1195</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44562</v>
      </c>
      <c r="E25" s="101">
        <v>44505</v>
      </c>
      <c r="F25" s="101">
        <v>44361</v>
      </c>
      <c r="G25" s="205">
        <v>44565</v>
      </c>
      <c r="H25" s="168" t="s">
        <v>412</v>
      </c>
      <c r="I25" s="232" t="s">
        <v>2</v>
      </c>
      <c r="J25" s="40" t="s">
        <v>1195</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44562</v>
      </c>
      <c r="E26" s="101">
        <v>44533</v>
      </c>
      <c r="F26" s="104">
        <v>44470</v>
      </c>
      <c r="G26" s="168">
        <v>44564</v>
      </c>
      <c r="H26" s="168" t="s">
        <v>388</v>
      </c>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44562</v>
      </c>
      <c r="E27" s="101">
        <v>44554</v>
      </c>
      <c r="F27" s="101">
        <v>44322</v>
      </c>
      <c r="G27" s="168">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44562</v>
      </c>
      <c r="E28" s="101">
        <v>44505</v>
      </c>
      <c r="F28" s="101"/>
      <c r="G28" s="205">
        <v>44209</v>
      </c>
      <c r="H28" s="168" t="s">
        <v>388</v>
      </c>
      <c r="I28" s="234" t="s">
        <v>3</v>
      </c>
      <c r="J28" s="40" t="s">
        <v>1218</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44562</v>
      </c>
      <c r="E29" s="101">
        <v>44469</v>
      </c>
      <c r="F29" s="101">
        <v>44473</v>
      </c>
      <c r="G29" s="168">
        <v>44564</v>
      </c>
      <c r="H29" s="168" t="s">
        <v>1153</v>
      </c>
      <c r="I29" s="232" t="s">
        <v>2</v>
      </c>
      <c r="J29" s="40" t="s">
        <v>411</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44562</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44562</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44562</v>
      </c>
      <c r="E32" s="105">
        <v>44531</v>
      </c>
      <c r="F32" s="102"/>
      <c r="G32" s="205">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44562</v>
      </c>
      <c r="E33" s="105">
        <v>44529</v>
      </c>
      <c r="F33" s="105">
        <v>44470</v>
      </c>
      <c r="G33" s="205">
        <v>44565</v>
      </c>
      <c r="H33" s="168" t="s">
        <v>388</v>
      </c>
      <c r="I33" s="232" t="s">
        <v>2</v>
      </c>
      <c r="J33" s="131" t="s">
        <v>258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44562</v>
      </c>
      <c r="E34" s="103">
        <v>44413</v>
      </c>
      <c r="F34" s="101"/>
      <c r="G34" s="205">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44562</v>
      </c>
      <c r="E35" s="105">
        <v>44547</v>
      </c>
      <c r="F35" s="101"/>
      <c r="G35" s="205">
        <v>44572</v>
      </c>
      <c r="H35" s="168" t="s">
        <v>412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44562</v>
      </c>
      <c r="E36" s="103">
        <v>44455</v>
      </c>
      <c r="F36" s="101">
        <v>44455</v>
      </c>
      <c r="G36" s="205">
        <v>44574</v>
      </c>
      <c r="H36" s="168" t="s">
        <v>389</v>
      </c>
      <c r="I36" s="232" t="s">
        <v>2</v>
      </c>
      <c r="J36" s="40" t="s">
        <v>305</v>
      </c>
      <c r="K36" s="40" t="s">
        <v>305</v>
      </c>
      <c r="L36" s="40" t="s">
        <v>305</v>
      </c>
      <c r="M36" s="131"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44562</v>
      </c>
      <c r="E37" s="105">
        <v>44487</v>
      </c>
      <c r="F37" s="105">
        <v>44501</v>
      </c>
      <c r="G37" s="205">
        <v>44565</v>
      </c>
      <c r="H37" s="168" t="s">
        <v>412</v>
      </c>
      <c r="I37" s="232" t="s">
        <v>2</v>
      </c>
      <c r="J37" s="40" t="s">
        <v>1195</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44562</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44562</v>
      </c>
      <c r="E39" s="101">
        <v>44469</v>
      </c>
      <c r="F39" s="278">
        <v>44452</v>
      </c>
      <c r="G39" s="205">
        <v>44565</v>
      </c>
      <c r="H39" s="12" t="s">
        <v>389</v>
      </c>
      <c r="I39" s="232" t="s">
        <v>2</v>
      </c>
      <c r="J39" s="40" t="s">
        <v>1195</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44562</v>
      </c>
      <c r="E40" s="103">
        <v>44453</v>
      </c>
      <c r="F40" s="278">
        <v>44529</v>
      </c>
      <c r="G40" s="205">
        <v>44566</v>
      </c>
      <c r="H40" s="168" t="s">
        <v>412</v>
      </c>
      <c r="I40" s="232" t="s">
        <v>2</v>
      </c>
      <c r="J40" s="40" t="s">
        <v>1206</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44562</v>
      </c>
      <c r="E41" s="103">
        <v>44357</v>
      </c>
      <c r="F41" s="278">
        <v>44494</v>
      </c>
      <c r="G41" s="28">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44562</v>
      </c>
      <c r="E42" s="103">
        <v>44530</v>
      </c>
      <c r="F42" s="278"/>
      <c r="G42" s="28">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44562</v>
      </c>
      <c r="E43" s="141">
        <v>44557</v>
      </c>
      <c r="F43" s="278">
        <v>44473</v>
      </c>
      <c r="G43" s="28">
        <v>44566</v>
      </c>
      <c r="H43" s="12" t="s">
        <v>1204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44562</v>
      </c>
      <c r="E44" s="101">
        <v>44536</v>
      </c>
      <c r="F44" s="278">
        <v>44522</v>
      </c>
      <c r="G44" s="12">
        <v>44565</v>
      </c>
      <c r="H44" s="12" t="s">
        <v>412</v>
      </c>
      <c r="I44" s="232" t="s">
        <v>2</v>
      </c>
      <c r="J44" s="40" t="s">
        <v>304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44562</v>
      </c>
      <c r="E45" s="101">
        <v>44550</v>
      </c>
      <c r="F45" s="278">
        <v>44294</v>
      </c>
      <c r="G45" s="28">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44562</v>
      </c>
      <c r="E46" s="101">
        <v>44553</v>
      </c>
      <c r="F46" s="278">
        <v>44470</v>
      </c>
      <c r="G46" s="28">
        <v>44567</v>
      </c>
      <c r="H46" s="12" t="s">
        <v>1219</v>
      </c>
      <c r="I46" s="232" t="s">
        <v>2</v>
      </c>
      <c r="J46" s="40" t="s">
        <v>1195</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12">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44562</v>
      </c>
      <c r="E48" s="105">
        <v>44484</v>
      </c>
      <c r="F48" s="280">
        <v>44487</v>
      </c>
      <c r="G48" s="28">
        <v>44564</v>
      </c>
      <c r="H48" s="282" t="s">
        <v>412</v>
      </c>
      <c r="I48" s="232" t="s">
        <v>2</v>
      </c>
      <c r="J48" s="40" t="s">
        <v>1195</v>
      </c>
      <c r="K48" s="40" t="s">
        <v>411</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44562</v>
      </c>
      <c r="E49" s="101">
        <v>44544</v>
      </c>
      <c r="F49" s="278">
        <v>44368</v>
      </c>
      <c r="G49" s="288">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44562</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44562</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44562</v>
      </c>
      <c r="E52" s="101">
        <v>44554</v>
      </c>
      <c r="F52" s="278"/>
      <c r="G52" s="282">
        <v>44566</v>
      </c>
      <c r="H52" s="282" t="s">
        <v>412</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44562</v>
      </c>
      <c r="E53" s="105">
        <v>44287</v>
      </c>
      <c r="F53" s="280"/>
      <c r="G53" s="285">
        <v>44571</v>
      </c>
      <c r="H53" s="282" t="s">
        <v>389</v>
      </c>
      <c r="I53" s="232" t="s">
        <v>2</v>
      </c>
      <c r="J53" s="40" t="s">
        <v>258</v>
      </c>
      <c r="K53" s="131" t="s">
        <v>258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44562</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44562</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44562</v>
      </c>
      <c r="E56" s="141">
        <v>44557</v>
      </c>
      <c r="F56" s="279">
        <v>44317</v>
      </c>
      <c r="G56" s="285">
        <v>44564</v>
      </c>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44562</v>
      </c>
      <c r="E57" s="103">
        <v>44547</v>
      </c>
      <c r="F57" s="278">
        <v>44466</v>
      </c>
      <c r="G57" s="282">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44562</v>
      </c>
      <c r="E58" s="103">
        <v>44552</v>
      </c>
      <c r="F58" s="279">
        <v>43983</v>
      </c>
      <c r="G58" s="282">
        <v>44566</v>
      </c>
      <c r="H58" s="282" t="s">
        <v>412</v>
      </c>
      <c r="I58" s="234" t="s">
        <v>3</v>
      </c>
      <c r="J58" s="40" t="s">
        <v>258</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44562</v>
      </c>
      <c r="E59" s="105">
        <v>44537</v>
      </c>
      <c r="F59" s="278"/>
      <c r="G59" s="285">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44562</v>
      </c>
      <c r="E60" s="103">
        <v>44533</v>
      </c>
      <c r="F60" s="279">
        <v>44345</v>
      </c>
      <c r="G60" s="285">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44562</v>
      </c>
      <c r="E61" s="103">
        <v>44530</v>
      </c>
      <c r="F61" s="279"/>
      <c r="G61" s="283">
        <v>44564</v>
      </c>
      <c r="H61" s="282" t="s">
        <v>1153</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44562</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44562</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44562</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44562</v>
      </c>
      <c r="E65" s="105">
        <v>44538</v>
      </c>
      <c r="F65" s="279">
        <v>44515</v>
      </c>
      <c r="G65" s="283">
        <v>44567</v>
      </c>
      <c r="H65" s="282" t="s">
        <v>389</v>
      </c>
      <c r="I65" s="232" t="s">
        <v>2</v>
      </c>
      <c r="J65" s="95" t="s">
        <v>1222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44562</v>
      </c>
      <c r="E66" s="105">
        <v>44553</v>
      </c>
      <c r="F66" s="279"/>
      <c r="G66" s="283">
        <v>44567</v>
      </c>
      <c r="H66" s="282" t="s">
        <v>412</v>
      </c>
      <c r="I66" s="232" t="s">
        <v>2</v>
      </c>
      <c r="J66" s="95" t="s">
        <v>365</v>
      </c>
      <c r="K66" s="95" t="s">
        <v>296</v>
      </c>
      <c r="L66" s="40"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44562</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44562</v>
      </c>
      <c r="E68" s="103">
        <v>44468</v>
      </c>
      <c r="F68" s="279">
        <v>44470</v>
      </c>
      <c r="G68" s="288">
        <v>44567</v>
      </c>
      <c r="H68" s="282" t="s">
        <v>1164</v>
      </c>
      <c r="I68" s="232" t="s">
        <v>2</v>
      </c>
      <c r="J68" s="142" t="s">
        <v>1223</v>
      </c>
      <c r="K68" s="161"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44562</v>
      </c>
      <c r="E69" s="106">
        <v>44435</v>
      </c>
      <c r="F69" s="279">
        <v>44470</v>
      </c>
      <c r="G69" s="288">
        <v>44565</v>
      </c>
      <c r="H69" s="282" t="s">
        <v>412</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44562</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44562</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44562</v>
      </c>
      <c r="E72" s="103">
        <v>44440</v>
      </c>
      <c r="F72" s="279">
        <v>44371</v>
      </c>
      <c r="G72" s="288">
        <v>44565</v>
      </c>
      <c r="H72" s="282" t="s">
        <v>412</v>
      </c>
      <c r="I72" s="232" t="s">
        <v>2</v>
      </c>
      <c r="J72" s="142"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12">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44562</v>
      </c>
      <c r="E74" s="103">
        <v>44413</v>
      </c>
      <c r="F74" s="279">
        <v>44531</v>
      </c>
      <c r="G74" s="288">
        <v>44567</v>
      </c>
      <c r="H74" s="282" t="s">
        <v>388</v>
      </c>
      <c r="I74" s="232" t="s">
        <v>2</v>
      </c>
      <c r="J74" s="142" t="s">
        <v>258</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44562</v>
      </c>
      <c r="E75" s="103">
        <v>44417</v>
      </c>
      <c r="F75" s="279">
        <v>44470</v>
      </c>
      <c r="G75" s="283">
        <v>44567</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44562</v>
      </c>
      <c r="E76" s="125">
        <v>44410</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44562</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44562</v>
      </c>
      <c r="E78" s="103">
        <v>44470</v>
      </c>
      <c r="F78" s="278">
        <v>44368</v>
      </c>
      <c r="G78" s="288">
        <v>44564</v>
      </c>
      <c r="H78" s="282" t="s">
        <v>389</v>
      </c>
      <c r="I78" s="232" t="s">
        <v>2</v>
      </c>
      <c r="J78" s="95" t="s">
        <v>1202</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44562</v>
      </c>
      <c r="E79" s="101">
        <v>44483</v>
      </c>
      <c r="F79" s="278">
        <v>44369</v>
      </c>
      <c r="G79" s="288">
        <v>44567</v>
      </c>
      <c r="H79" s="282" t="s">
        <v>412</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44562</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44562</v>
      </c>
      <c r="E81" s="103">
        <v>44537</v>
      </c>
      <c r="F81" s="278">
        <v>44389</v>
      </c>
      <c r="G81" s="283">
        <v>44564</v>
      </c>
      <c r="H81" s="282" t="s">
        <v>1153</v>
      </c>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44562</v>
      </c>
      <c r="E82" s="101">
        <v>44531</v>
      </c>
      <c r="F82" s="278">
        <v>44470</v>
      </c>
      <c r="G82" s="283">
        <v>44564</v>
      </c>
      <c r="H82" s="282" t="s">
        <v>389</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44562</v>
      </c>
      <c r="E83" s="103">
        <v>44481</v>
      </c>
      <c r="F83" s="279">
        <v>44487</v>
      </c>
      <c r="G83" s="285">
        <v>44565</v>
      </c>
      <c r="H83" s="282" t="s">
        <v>412</v>
      </c>
      <c r="I83" s="234" t="s">
        <v>3</v>
      </c>
      <c r="J83" s="142"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44562</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44562</v>
      </c>
      <c r="E85" s="103">
        <v>44536</v>
      </c>
      <c r="F85" s="278">
        <v>44348</v>
      </c>
      <c r="G85" s="282">
        <v>44566</v>
      </c>
      <c r="H85" s="282" t="s">
        <v>389</v>
      </c>
      <c r="I85" s="232" t="s">
        <v>2</v>
      </c>
      <c r="J85" s="95" t="s">
        <v>258</v>
      </c>
      <c r="K85" s="131"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44562</v>
      </c>
      <c r="E86" s="103">
        <v>44525</v>
      </c>
      <c r="F86" s="279"/>
      <c r="G86" s="282">
        <v>44565</v>
      </c>
      <c r="H86" s="282" t="s">
        <v>412</v>
      </c>
      <c r="I86" s="234" t="s">
        <v>3</v>
      </c>
      <c r="J86" s="95" t="s">
        <v>258</v>
      </c>
      <c r="K86" s="40"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44562</v>
      </c>
      <c r="E87" s="103">
        <v>44543</v>
      </c>
      <c r="F87" s="279">
        <v>44354</v>
      </c>
      <c r="G87" s="283">
        <v>44583</v>
      </c>
      <c r="H87" s="282" t="s">
        <v>388</v>
      </c>
      <c r="I87" s="232" t="s">
        <v>2</v>
      </c>
      <c r="J87" s="95"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44562</v>
      </c>
      <c r="E88" s="101">
        <v>44449</v>
      </c>
      <c r="F88" s="279"/>
      <c r="G88" s="285">
        <v>44566</v>
      </c>
      <c r="H88" s="282" t="s">
        <v>389</v>
      </c>
      <c r="I88" s="232" t="s">
        <v>2</v>
      </c>
      <c r="J88" s="95" t="s">
        <v>1203</v>
      </c>
      <c r="K88" s="142"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44562</v>
      </c>
      <c r="E89" s="103">
        <v>44536</v>
      </c>
      <c r="F89" s="278"/>
      <c r="G89" s="282">
        <v>44567</v>
      </c>
      <c r="H89" s="282" t="s">
        <v>389</v>
      </c>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44562</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44562</v>
      </c>
      <c r="E91" s="103">
        <v>44460</v>
      </c>
      <c r="F91" s="278">
        <v>44460</v>
      </c>
      <c r="G91" s="285">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44562</v>
      </c>
      <c r="E92" s="103">
        <v>44287</v>
      </c>
      <c r="F92" s="278"/>
      <c r="G92" s="285">
        <v>44565</v>
      </c>
      <c r="H92" s="282" t="s">
        <v>1153</v>
      </c>
      <c r="I92" s="232" t="s">
        <v>2</v>
      </c>
      <c r="J92" s="95" t="s">
        <v>1202</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44562</v>
      </c>
      <c r="E93" s="103">
        <v>44512</v>
      </c>
      <c r="F93" s="278">
        <v>44470</v>
      </c>
      <c r="G93" s="285">
        <v>44564</v>
      </c>
      <c r="H93" s="282" t="s">
        <v>389</v>
      </c>
      <c r="I93" s="232" t="s">
        <v>2</v>
      </c>
      <c r="J93" s="95" t="s">
        <v>1200</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44562</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44562</v>
      </c>
      <c r="E95" s="103">
        <v>44547</v>
      </c>
      <c r="F95" s="278"/>
      <c r="G95" s="285">
        <v>44564</v>
      </c>
      <c r="H95" s="282" t="s">
        <v>389</v>
      </c>
      <c r="I95" s="234" t="s">
        <v>3</v>
      </c>
      <c r="J95" s="95" t="s">
        <v>1200</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44562</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44562</v>
      </c>
      <c r="E97" s="103">
        <v>44540</v>
      </c>
      <c r="F97" s="278"/>
      <c r="G97" s="285">
        <v>44564</v>
      </c>
      <c r="H97" s="282" t="s">
        <v>389</v>
      </c>
      <c r="I97" s="232" t="s">
        <v>2</v>
      </c>
      <c r="J97" s="95" t="s">
        <v>1200</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44562</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44562</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44562</v>
      </c>
      <c r="E100" s="134">
        <v>44557</v>
      </c>
      <c r="F100" s="278"/>
      <c r="G100" s="285">
        <v>44571</v>
      </c>
      <c r="H100" s="282" t="s">
        <v>412</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44562</v>
      </c>
      <c r="E101" s="101">
        <v>44368</v>
      </c>
      <c r="F101" s="278">
        <v>44368</v>
      </c>
      <c r="G101" s="285">
        <v>44566</v>
      </c>
      <c r="H101" s="282" t="s">
        <v>389</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44555</v>
      </c>
      <c r="E4" s="134">
        <v>44554</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44555</v>
      </c>
      <c r="E5" s="101">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44555</v>
      </c>
      <c r="E6" s="101">
        <v>44545</v>
      </c>
      <c r="F6" s="101">
        <v>44452</v>
      </c>
      <c r="G6" s="205">
        <v>44564</v>
      </c>
      <c r="H6" s="168" t="s">
        <v>388</v>
      </c>
      <c r="I6" s="234" t="s">
        <v>3</v>
      </c>
      <c r="J6" s="40" t="s">
        <v>1205</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44555</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44555</v>
      </c>
      <c r="E8" s="101">
        <v>44502</v>
      </c>
      <c r="F8" s="102">
        <v>44440</v>
      </c>
      <c r="G8" s="205">
        <v>44571</v>
      </c>
      <c r="H8" s="168" t="s">
        <v>309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44555</v>
      </c>
      <c r="E9" s="101">
        <v>44512</v>
      </c>
      <c r="F9" s="102">
        <v>44348</v>
      </c>
      <c r="G9" s="205">
        <v>44564</v>
      </c>
      <c r="H9" s="169" t="s">
        <v>1204</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44555</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44555</v>
      </c>
      <c r="E11" s="134">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44555</v>
      </c>
      <c r="E12" s="101">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44555</v>
      </c>
      <c r="E13" s="101">
        <v>44538</v>
      </c>
      <c r="F13" s="101">
        <v>44091</v>
      </c>
      <c r="G13" s="168">
        <v>44557</v>
      </c>
      <c r="H13" s="205"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44555</v>
      </c>
      <c r="E14" s="101">
        <v>44218</v>
      </c>
      <c r="F14" s="101"/>
      <c r="G14" s="205">
        <v>44556</v>
      </c>
      <c r="H14" s="168" t="s">
        <v>1171</v>
      </c>
      <c r="I14" s="232" t="s">
        <v>2</v>
      </c>
      <c r="J14" s="40" t="s">
        <v>331</v>
      </c>
      <c r="K14" s="40" t="s">
        <v>1195</v>
      </c>
      <c r="L14" s="40" t="s">
        <v>1195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44555</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44555</v>
      </c>
      <c r="E16" s="101">
        <v>44505</v>
      </c>
      <c r="F16" s="101"/>
      <c r="G16" s="205">
        <v>44568</v>
      </c>
      <c r="H16" s="169" t="s">
        <v>389</v>
      </c>
      <c r="I16" s="234" t="s">
        <v>3</v>
      </c>
      <c r="J16" s="40" t="s">
        <v>1206</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44555</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44555</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44555</v>
      </c>
      <c r="E19" s="101">
        <v>44354</v>
      </c>
      <c r="F19" s="101"/>
      <c r="G19" s="205">
        <v>44556</v>
      </c>
      <c r="H19" s="168" t="s">
        <v>389</v>
      </c>
      <c r="I19" s="232" t="s">
        <v>2</v>
      </c>
      <c r="J19" s="40" t="s">
        <v>246</v>
      </c>
      <c r="K19" s="131"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44555</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44555</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44555</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44555</v>
      </c>
      <c r="E23" s="101">
        <v>44546</v>
      </c>
      <c r="F23" s="101">
        <v>44295</v>
      </c>
      <c r="G23" s="205">
        <v>44564</v>
      </c>
      <c r="H23" s="168" t="s">
        <v>1153</v>
      </c>
      <c r="I23" s="232" t="s">
        <v>2</v>
      </c>
      <c r="J23" s="40" t="s">
        <v>304</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44555</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44555</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44555</v>
      </c>
      <c r="E26" s="101">
        <v>44533</v>
      </c>
      <c r="F26" s="104">
        <v>44470</v>
      </c>
      <c r="G26" s="205">
        <v>44564</v>
      </c>
      <c r="H26" s="168" t="s">
        <v>388</v>
      </c>
      <c r="I26" s="232" t="s">
        <v>2</v>
      </c>
      <c r="J26" s="131" t="s">
        <v>258</v>
      </c>
      <c r="K26" s="131"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44555</v>
      </c>
      <c r="E27" s="134">
        <v>44554</v>
      </c>
      <c r="F27" s="101">
        <v>44322</v>
      </c>
      <c r="G27" s="205">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44555</v>
      </c>
      <c r="E28" s="101">
        <v>44505</v>
      </c>
      <c r="F28" s="101"/>
      <c r="G28" s="205">
        <v>44556</v>
      </c>
      <c r="H28" s="168" t="s">
        <v>388</v>
      </c>
      <c r="I28" s="234" t="s">
        <v>3</v>
      </c>
      <c r="J28" s="40" t="s">
        <v>1207</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44555</v>
      </c>
      <c r="E29" s="101">
        <v>44469</v>
      </c>
      <c r="F29" s="101">
        <v>44473</v>
      </c>
      <c r="G29" s="205">
        <v>44564</v>
      </c>
      <c r="H29" s="168" t="s">
        <v>1153</v>
      </c>
      <c r="I29" s="232" t="s">
        <v>2</v>
      </c>
      <c r="J29" s="40" t="s">
        <v>1208</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44555</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44555</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44555</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44555</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44555</v>
      </c>
      <c r="E34" s="103">
        <v>44413</v>
      </c>
      <c r="F34" s="101"/>
      <c r="G34" s="205">
        <v>44577</v>
      </c>
      <c r="H34" s="168" t="s">
        <v>1209</v>
      </c>
      <c r="I34" s="234" t="s">
        <v>3</v>
      </c>
      <c r="J34" s="40" t="s">
        <v>356</v>
      </c>
      <c r="K34" s="131"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44555</v>
      </c>
      <c r="E35" s="105">
        <v>44547</v>
      </c>
      <c r="F35" s="101"/>
      <c r="G35" s="168">
        <v>44556</v>
      </c>
      <c r="H35" s="168" t="s">
        <v>412</v>
      </c>
      <c r="I35" s="232" t="s">
        <v>2</v>
      </c>
      <c r="J35" s="40" t="s">
        <v>304</v>
      </c>
      <c r="K35" s="40" t="s">
        <v>248</v>
      </c>
      <c r="L35" s="40" t="s">
        <v>248</v>
      </c>
      <c r="M35" s="40" t="s">
        <v>248</v>
      </c>
      <c r="N35" s="41"/>
      <c r="O35" s="147"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44555</v>
      </c>
      <c r="E36" s="103">
        <v>44455</v>
      </c>
      <c r="F36" s="101">
        <v>44455</v>
      </c>
      <c r="G36" s="168">
        <v>44597</v>
      </c>
      <c r="H36" s="168" t="s">
        <v>389</v>
      </c>
      <c r="I36" s="232" t="s">
        <v>2</v>
      </c>
      <c r="J36" s="40" t="s">
        <v>305</v>
      </c>
      <c r="K36" s="40" t="s">
        <v>305</v>
      </c>
      <c r="L36" s="40" t="s">
        <v>305</v>
      </c>
      <c r="M36" s="40" t="s">
        <v>248</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44555</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44555</v>
      </c>
      <c r="E38" s="105">
        <v>44525</v>
      </c>
      <c r="F38" s="101">
        <v>44460</v>
      </c>
      <c r="G38" s="205">
        <v>44576</v>
      </c>
      <c r="H38" s="168" t="s">
        <v>1175</v>
      </c>
      <c r="I38" s="234" t="s">
        <v>3</v>
      </c>
      <c r="J38" s="40" t="s">
        <v>383</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44555</v>
      </c>
      <c r="E39" s="101">
        <v>44469</v>
      </c>
      <c r="F39" s="278">
        <v>44452</v>
      </c>
      <c r="G39" s="205">
        <v>44556</v>
      </c>
      <c r="H39" s="12" t="s">
        <v>389</v>
      </c>
      <c r="I39" s="232" t="s">
        <v>2</v>
      </c>
      <c r="J39" s="40" t="s">
        <v>1212</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44555</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44555</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44555</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44555</v>
      </c>
      <c r="E43" s="103">
        <v>44440</v>
      </c>
      <c r="F43" s="278">
        <v>44473</v>
      </c>
      <c r="G43" s="12"/>
      <c r="H43" s="12" t="s">
        <v>1171</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44555</v>
      </c>
      <c r="E44" s="101">
        <v>44536</v>
      </c>
      <c r="F44" s="278">
        <v>44522</v>
      </c>
      <c r="G44" s="28">
        <v>44565</v>
      </c>
      <c r="H44" s="12" t="s">
        <v>412</v>
      </c>
      <c r="I44" s="232" t="s">
        <v>2</v>
      </c>
      <c r="J44" s="40" t="s">
        <v>1212</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44555</v>
      </c>
      <c r="E45" s="134">
        <v>44550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44555</v>
      </c>
      <c r="E46" s="134">
        <v>44553</v>
      </c>
      <c r="F46" s="278">
        <v>44470</v>
      </c>
      <c r="G46" s="12">
        <v>44556</v>
      </c>
      <c r="H46" s="12" t="s">
        <v>1220</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44555</v>
      </c>
      <c r="E48" s="105">
        <v>44484</v>
      </c>
      <c r="F48" s="280">
        <v>44487</v>
      </c>
      <c r="G48" s="28">
        <v>44556</v>
      </c>
      <c r="H48" s="282" t="s">
        <v>412</v>
      </c>
      <c r="I48" s="232" t="s">
        <v>2</v>
      </c>
      <c r="J48" s="40" t="s">
        <v>365</v>
      </c>
      <c r="K48" s="40" t="s">
        <v>1208</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44555</v>
      </c>
      <c r="E49" s="101">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44555</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44555</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44555</v>
      </c>
      <c r="E52" s="134">
        <v>44554</v>
      </c>
      <c r="F52" s="278"/>
      <c r="G52" s="285">
        <v>44566</v>
      </c>
      <c r="H52" s="282" t="s">
        <v>412</v>
      </c>
      <c r="I52" s="232" t="s">
        <v>2</v>
      </c>
      <c r="J52" s="131" t="s">
        <v>258</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44555</v>
      </c>
      <c r="E53" s="105">
        <v>44287</v>
      </c>
      <c r="F53" s="280"/>
      <c r="G53" s="285">
        <v>44568</v>
      </c>
      <c r="H53" s="282" t="s">
        <v>389</v>
      </c>
      <c r="I53" s="232" t="s">
        <v>2</v>
      </c>
      <c r="J53" s="131" t="s">
        <v>258</v>
      </c>
      <c r="K53" s="131" t="s">
        <v>248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44555</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44555</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44555</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44555</v>
      </c>
      <c r="E57" s="103">
        <v>44547</v>
      </c>
      <c r="F57" s="278">
        <v>44466</v>
      </c>
      <c r="G57" s="285">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44555</v>
      </c>
      <c r="E58" s="141">
        <v>44552</v>
      </c>
      <c r="F58" s="279">
        <v>43983</v>
      </c>
      <c r="G58" s="285">
        <v>44566</v>
      </c>
      <c r="H58" s="282" t="s">
        <v>412</v>
      </c>
      <c r="I58" s="234" t="s">
        <v>3</v>
      </c>
      <c r="J58" s="40" t="s">
        <v>1195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44555</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44555</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44555</v>
      </c>
      <c r="E61" s="103">
        <v>44530</v>
      </c>
      <c r="F61" s="279"/>
      <c r="G61" s="288">
        <v>44564</v>
      </c>
      <c r="H61" s="282" t="s">
        <v>1153</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44555</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44555</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44555</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44555</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44555</v>
      </c>
      <c r="E66" s="137">
        <v>44553</v>
      </c>
      <c r="F66" s="279"/>
      <c r="G66" s="288">
        <v>44567</v>
      </c>
      <c r="H66" s="282" t="s">
        <v>412</v>
      </c>
      <c r="I66" s="232" t="s">
        <v>2</v>
      </c>
      <c r="J66" s="95" t="s">
        <v>1196</v>
      </c>
      <c r="K66" s="95" t="s">
        <v>296</v>
      </c>
      <c r="L66" s="131"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44555</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44555</v>
      </c>
      <c r="E68" s="103">
        <v>44468</v>
      </c>
      <c r="F68" s="279">
        <v>44470</v>
      </c>
      <c r="G68" s="288">
        <v>44565</v>
      </c>
      <c r="H68" s="282" t="s">
        <v>1198</v>
      </c>
      <c r="I68" s="232" t="s">
        <v>2</v>
      </c>
      <c r="J68" s="95" t="s">
        <v>936</v>
      </c>
      <c r="K68" s="40"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44555</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44555</v>
      </c>
      <c r="E70" s="149">
        <v>44552</v>
      </c>
      <c r="F70" s="279">
        <v>44470</v>
      </c>
      <c r="G70" s="283">
        <v>44556</v>
      </c>
      <c r="H70" s="282" t="s">
        <v>1201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44555</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44555</v>
      </c>
      <c r="E72" s="103">
        <v>44440</v>
      </c>
      <c r="F72" s="279">
        <v>44371</v>
      </c>
      <c r="G72" s="285">
        <v>44556</v>
      </c>
      <c r="H72" s="282" t="s">
        <v>1197</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44555</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44555</v>
      </c>
      <c r="E75" s="103">
        <v>44417</v>
      </c>
      <c r="F75" s="279">
        <v>44470</v>
      </c>
      <c r="G75" s="288">
        <v>44567</v>
      </c>
      <c r="H75" s="282" t="s">
        <v>1165</v>
      </c>
      <c r="I75" s="232" t="s">
        <v>2</v>
      </c>
      <c r="J75" s="95" t="s">
        <v>1199</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44555</v>
      </c>
      <c r="E76" s="125">
        <v>44410</v>
      </c>
      <c r="F76" s="278">
        <v>44368</v>
      </c>
      <c r="G76" s="285">
        <v>44571</v>
      </c>
      <c r="H76" s="282" t="s">
        <v>412</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44555</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44555</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44555</v>
      </c>
      <c r="E79" s="101">
        <v>44483</v>
      </c>
      <c r="F79" s="278">
        <v>44369</v>
      </c>
      <c r="G79" s="288">
        <v>44566</v>
      </c>
      <c r="H79" s="282" t="s">
        <v>1201</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44555</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44555</v>
      </c>
      <c r="E81" s="103">
        <v>44537</v>
      </c>
      <c r="F81" s="278">
        <v>44389</v>
      </c>
      <c r="G81" s="288">
        <v>44564</v>
      </c>
      <c r="H81" s="282" t="s">
        <v>1153</v>
      </c>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44555</v>
      </c>
      <c r="E82" s="101">
        <v>44531</v>
      </c>
      <c r="F82" s="278">
        <v>44470</v>
      </c>
      <c r="G82" s="288">
        <v>44564</v>
      </c>
      <c r="H82" s="282" t="s">
        <v>389</v>
      </c>
      <c r="I82" s="232" t="s">
        <v>2</v>
      </c>
      <c r="J82" s="95" t="s">
        <v>1202</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44555</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44555</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44555</v>
      </c>
      <c r="E85" s="103">
        <v>44536</v>
      </c>
      <c r="F85" s="278">
        <v>44348</v>
      </c>
      <c r="G85" s="285">
        <v>44566</v>
      </c>
      <c r="H85" s="282" t="s">
        <v>389</v>
      </c>
      <c r="I85" s="232" t="s">
        <v>2</v>
      </c>
      <c r="J85" s="95" t="s">
        <v>1200</v>
      </c>
      <c r="K85" s="131" t="s">
        <v>248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44555</v>
      </c>
      <c r="E86" s="103">
        <v>44525</v>
      </c>
      <c r="F86" s="279"/>
      <c r="G86" s="285">
        <v>44565</v>
      </c>
      <c r="H86" s="282" t="s">
        <v>412</v>
      </c>
      <c r="I86" s="234" t="s">
        <v>3</v>
      </c>
      <c r="J86" s="95" t="s">
        <v>1200</v>
      </c>
      <c r="K86" s="131"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44555</v>
      </c>
      <c r="E87" s="103">
        <v>44543</v>
      </c>
      <c r="F87" s="279">
        <v>44354</v>
      </c>
      <c r="G87" s="283">
        <v>44583</v>
      </c>
      <c r="H87" s="282" t="s">
        <v>388</v>
      </c>
      <c r="I87" s="232" t="s">
        <v>2</v>
      </c>
      <c r="J87" s="95" t="s">
        <v>1168</v>
      </c>
      <c r="K87" s="131" t="s">
        <v>248</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44555</v>
      </c>
      <c r="E88" s="101">
        <v>44449</v>
      </c>
      <c r="F88" s="279"/>
      <c r="G88" s="285">
        <v>44556</v>
      </c>
      <c r="H88" s="282" t="s">
        <v>389</v>
      </c>
      <c r="I88" s="232" t="s">
        <v>2</v>
      </c>
      <c r="J88" s="95" t="s">
        <v>397</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44555</v>
      </c>
      <c r="E89" s="103">
        <v>44536</v>
      </c>
      <c r="F89" s="278"/>
      <c r="G89" s="285">
        <v>44567</v>
      </c>
      <c r="H89" s="282" t="s">
        <v>389</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44555</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44555</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44555</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44555</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44555</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44555</v>
      </c>
      <c r="E95" s="103">
        <v>44547</v>
      </c>
      <c r="F95" s="278"/>
      <c r="G95" s="282">
        <v>44557</v>
      </c>
      <c r="H95" s="282"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44555</v>
      </c>
      <c r="E96" s="103">
        <v>44505</v>
      </c>
      <c r="F96" s="278">
        <v>44487</v>
      </c>
      <c r="G96" s="285">
        <v>44571</v>
      </c>
      <c r="H96" s="282" t="s">
        <v>388</v>
      </c>
      <c r="I96" s="232" t="s">
        <v>2</v>
      </c>
      <c r="J96" s="95" t="s">
        <v>1200</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44555</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44555</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44555</v>
      </c>
      <c r="E99" s="103">
        <v>44470</v>
      </c>
      <c r="F99" s="278">
        <v>44452</v>
      </c>
      <c r="G99" s="285">
        <v>44571</v>
      </c>
      <c r="H99" s="282" t="s">
        <v>389</v>
      </c>
      <c r="I99" s="234" t="s">
        <v>3</v>
      </c>
      <c r="J99" s="95" t="s">
        <v>1200</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44555</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44555</v>
      </c>
      <c r="E101" s="101">
        <v>44368</v>
      </c>
      <c r="F101" s="278">
        <v>44368</v>
      </c>
      <c r="G101" s="285">
        <v>44556</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44548</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44548</v>
      </c>
      <c r="E5" s="134">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44548</v>
      </c>
      <c r="E6" s="134">
        <v>44545</v>
      </c>
      <c r="F6" s="101">
        <v>44452</v>
      </c>
      <c r="G6" s="168">
        <v>44553</v>
      </c>
      <c r="H6" s="205" t="s">
        <v>388</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44548</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44548</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44548</v>
      </c>
      <c r="E9" s="101">
        <v>44512</v>
      </c>
      <c r="F9" s="102">
        <v>44348</v>
      </c>
      <c r="G9" s="168"/>
      <c r="H9" s="168" t="s">
        <v>1171</v>
      </c>
      <c r="I9" s="232" t="s">
        <v>2</v>
      </c>
      <c r="J9" s="40" t="s">
        <v>1191</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44548</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44548</v>
      </c>
      <c r="E11" s="101">
        <v>44448</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44548</v>
      </c>
      <c r="E12" s="134">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44548</v>
      </c>
      <c r="E13" s="101">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44548</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44548</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44548</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44548</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44548</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44548</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44548</v>
      </c>
      <c r="E20" s="134">
        <v>44545</v>
      </c>
      <c r="F20" s="134">
        <v>44543</v>
      </c>
      <c r="G20" s="168"/>
      <c r="H20" s="168" t="s">
        <v>389</v>
      </c>
      <c r="I20" s="232" t="s">
        <v>2</v>
      </c>
      <c r="J20" s="40" t="s">
        <v>348</v>
      </c>
      <c r="K20" s="131" t="s">
        <v>304</v>
      </c>
      <c r="L20" s="131" t="s">
        <v>304</v>
      </c>
      <c r="M20" s="131"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44548</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44548</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44548</v>
      </c>
      <c r="E23" s="134">
        <v>44546</v>
      </c>
      <c r="F23" s="101">
        <v>44295</v>
      </c>
      <c r="G23" s="168">
        <v>44548</v>
      </c>
      <c r="H23" s="168" t="s">
        <v>1153</v>
      </c>
      <c r="I23" s="232" t="s">
        <v>2</v>
      </c>
      <c r="J23" s="40" t="s">
        <v>304</v>
      </c>
      <c r="K23" s="40"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44548</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44548</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44548</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44548</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44548</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44548</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44548</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44548</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44548</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44548</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44548</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44548</v>
      </c>
      <c r="E35" s="137">
        <v>44547</v>
      </c>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44548</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44548</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44548</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44548</v>
      </c>
      <c r="E39" s="101">
        <v>44469</v>
      </c>
      <c r="F39" s="278">
        <v>44452</v>
      </c>
      <c r="G39" s="12">
        <v>44547</v>
      </c>
      <c r="H39" s="12" t="s">
        <v>389</v>
      </c>
      <c r="I39" s="232" t="s">
        <v>2</v>
      </c>
      <c r="J39" s="40" t="s">
        <v>305</v>
      </c>
      <c r="K39" s="131"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44548</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44548</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44548</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44548</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44548</v>
      </c>
      <c r="E44" s="101">
        <v>44536</v>
      </c>
      <c r="F44" s="278">
        <v>44522</v>
      </c>
      <c r="G44" s="12">
        <v>44549</v>
      </c>
      <c r="H44" s="12" t="s">
        <v>412</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44548</v>
      </c>
      <c r="E45" s="101">
        <v>44470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44548</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44548</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44548</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44548</v>
      </c>
      <c r="E49" s="134">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44548</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44548</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44548</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44548</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44548</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44548</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44548</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44548</v>
      </c>
      <c r="E57" s="141">
        <v>44547</v>
      </c>
      <c r="F57" s="278">
        <v>44466</v>
      </c>
      <c r="G57" s="282"/>
      <c r="H57" s="282" t="s">
        <v>1153</v>
      </c>
      <c r="I57" s="234" t="s">
        <v>3</v>
      </c>
      <c r="J57" s="40" t="s">
        <v>1195</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44548</v>
      </c>
      <c r="E58" s="103">
        <v>44027</v>
      </c>
      <c r="F58" s="279">
        <v>43983</v>
      </c>
      <c r="G58" s="282">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44548</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44548</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44548</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44548</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44548</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44548</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44548</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1189</v>
      </c>
      <c r="W65" s="252" t="s">
        <v>1070</v>
      </c>
      <c r="X65" s="292" t="s">
        <v>1054</v>
      </c>
      <c r="Y65" s="293" t="s">
        <v>1190</v>
      </c>
      <c r="Z65" s="275" t="s">
        <v>1009</v>
      </c>
      <c r="AA65" s="275" t="s">
        <v>1009</v>
      </c>
      <c r="AB65" s="272" t="s">
        <v>1134</v>
      </c>
      <c r="AC65" s="244"/>
    </row>
    <row r="66" spans="1:29" ht="25" customHeight="1">
      <c r="A66" s="120" t="s">
        <v>172</v>
      </c>
      <c r="B66" s="120" t="s">
        <v>454</v>
      </c>
      <c r="C66" s="317" t="s">
        <v>985</v>
      </c>
      <c r="D66" s="28">
        <v>44548</v>
      </c>
      <c r="E66" s="105">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44548</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44548</v>
      </c>
      <c r="E68" s="103">
        <v>44468</v>
      </c>
      <c r="F68" s="279">
        <v>44470</v>
      </c>
      <c r="G68" s="283"/>
      <c r="H68" s="282" t="s">
        <v>1153</v>
      </c>
      <c r="I68" s="232" t="s">
        <v>2</v>
      </c>
      <c r="J68" s="95" t="s">
        <v>936</v>
      </c>
      <c r="K68" s="131"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44548</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44548</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44548</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44548</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44548</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44548</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44548</v>
      </c>
      <c r="E75" s="103">
        <v>44417</v>
      </c>
      <c r="F75" s="279">
        <v>44470</v>
      </c>
      <c r="G75" s="288">
        <v>44549</v>
      </c>
      <c r="H75" s="282" t="s">
        <v>1165</v>
      </c>
      <c r="I75" s="232" t="s">
        <v>2</v>
      </c>
      <c r="J75" s="142" t="s">
        <v>305</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44548</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44548</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44548</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44548</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44548</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44548</v>
      </c>
      <c r="E81" s="103">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44548</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44548</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44548</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44548</v>
      </c>
      <c r="E85" s="103">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44548</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44548</v>
      </c>
      <c r="E87" s="141">
        <v>44543</v>
      </c>
      <c r="F87" s="279">
        <v>44354</v>
      </c>
      <c r="G87" s="288">
        <v>44583</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44548</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44548</v>
      </c>
      <c r="E89" s="103">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44548</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44548</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44548</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44548</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44548</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44548</v>
      </c>
      <c r="E95" s="141">
        <v>44547</v>
      </c>
      <c r="F95" s="278"/>
      <c r="G95" s="282">
        <v>44557</v>
      </c>
      <c r="H95" s="285"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44548</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44548</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44548</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44548</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44548</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44548</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44541</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44541</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44541</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44541</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44541</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44541</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44541</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44541</v>
      </c>
      <c r="E11" s="101">
        <v>44448</v>
      </c>
      <c r="F11" s="101">
        <v>44446</v>
      </c>
      <c r="G11" s="168"/>
      <c r="H11" s="169" t="s">
        <v>389</v>
      </c>
      <c r="I11" s="234" t="s">
        <v>3</v>
      </c>
      <c r="J11" s="131"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44541</v>
      </c>
      <c r="E12" s="101">
        <v>44456</v>
      </c>
      <c r="F12" s="101">
        <v>44299</v>
      </c>
      <c r="G12" s="168">
        <v>44556</v>
      </c>
      <c r="H12" s="205"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44541</v>
      </c>
      <c r="E13" s="134">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44541</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44541</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44541</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44541</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44541</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44541</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44541</v>
      </c>
      <c r="E20" s="101">
        <v>44463</v>
      </c>
      <c r="F20" s="101">
        <v>44333</v>
      </c>
      <c r="G20" s="168">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44541</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44541</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44541</v>
      </c>
      <c r="E23" s="101">
        <v>44438</v>
      </c>
      <c r="F23" s="101">
        <v>44295</v>
      </c>
      <c r="G23" s="205">
        <v>44548</v>
      </c>
      <c r="H23" s="168" t="s">
        <v>1153</v>
      </c>
      <c r="I23" s="232" t="s">
        <v>2</v>
      </c>
      <c r="J23" s="40" t="s">
        <v>304</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44541</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44541</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44541</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44541</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44541</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44541</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44541</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44541</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44541</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44541</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44541</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44541</v>
      </c>
      <c r="E35" s="105"/>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44541</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44541</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44541</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44541</v>
      </c>
      <c r="E39" s="101">
        <v>44469</v>
      </c>
      <c r="F39" s="278">
        <v>44452</v>
      </c>
      <c r="G39" s="12">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44541</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44541</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44541</v>
      </c>
      <c r="E42" s="103">
        <v>44530</v>
      </c>
      <c r="F42" s="278"/>
      <c r="G42" s="28">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44541</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44541</v>
      </c>
      <c r="E44" s="134">
        <v>44536</v>
      </c>
      <c r="F44" s="278">
        <v>44522</v>
      </c>
      <c r="G44" s="12">
        <v>44549</v>
      </c>
      <c r="H44" s="12" t="s">
        <v>412</v>
      </c>
      <c r="I44" s="232" t="s">
        <v>2</v>
      </c>
      <c r="J44" s="40" t="s">
        <v>305</v>
      </c>
      <c r="K44" s="40" t="s">
        <v>336</v>
      </c>
      <c r="L44" s="40" t="s">
        <v>248</v>
      </c>
      <c r="M44" s="40" t="s">
        <v>248</v>
      </c>
      <c r="N44" s="41"/>
      <c r="O44" s="154"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44541</v>
      </c>
      <c r="E45" s="101">
        <v>44470</v>
      </c>
      <c r="F45" s="278">
        <v>44294</v>
      </c>
      <c r="G45" s="28">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44541</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44541</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44541</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44541</v>
      </c>
      <c r="E49" s="101">
        <v>44531</v>
      </c>
      <c r="F49" s="278">
        <v>44368</v>
      </c>
      <c r="G49" s="288">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44541</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44541</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44541</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44541</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44541</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44541</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44541</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44541</v>
      </c>
      <c r="E57" s="141">
        <v>44537</v>
      </c>
      <c r="F57" s="278">
        <v>44466</v>
      </c>
      <c r="G57" s="282">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44541</v>
      </c>
      <c r="E58" s="103">
        <v>44027</v>
      </c>
      <c r="F58" s="279">
        <v>43983</v>
      </c>
      <c r="G58" s="285">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44541</v>
      </c>
      <c r="E59" s="137">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44541</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44541</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44541</v>
      </c>
      <c r="E62" s="137">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44541</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44541</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44541</v>
      </c>
      <c r="E65" s="137">
        <v>44538</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44541</v>
      </c>
      <c r="E66" s="137">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1183</v>
      </c>
      <c r="W66" s="5" t="s">
        <v>1184</v>
      </c>
      <c r="X66" s="266" t="s">
        <v>1139</v>
      </c>
      <c r="Y66" s="11" t="s">
        <v>1138</v>
      </c>
      <c r="Z66" s="275" t="s">
        <v>1009</v>
      </c>
      <c r="AA66" s="275" t="s">
        <v>1009</v>
      </c>
      <c r="AB66" s="271"/>
      <c r="AC66" s="244"/>
    </row>
    <row r="67" spans="1:29" ht="25" customHeight="1">
      <c r="A67" s="120" t="s">
        <v>174</v>
      </c>
      <c r="B67" s="120" t="s">
        <v>986</v>
      </c>
      <c r="C67" s="317" t="s">
        <v>175</v>
      </c>
      <c r="D67" s="28">
        <v>44541</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44541</v>
      </c>
      <c r="E68" s="103">
        <v>44468</v>
      </c>
      <c r="F68" s="279">
        <v>44470</v>
      </c>
      <c r="G68" s="288">
        <v>44541</v>
      </c>
      <c r="H68" s="282" t="s">
        <v>1153</v>
      </c>
      <c r="I68" s="232" t="s">
        <v>2</v>
      </c>
      <c r="J68" s="95" t="s">
        <v>936</v>
      </c>
      <c r="K68" s="40" t="s">
        <v>937</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44541</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44541</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44541</v>
      </c>
      <c r="E71" s="141">
        <v>44540</v>
      </c>
      <c r="F71" s="279">
        <v>43983</v>
      </c>
      <c r="G71" s="282"/>
      <c r="H71" s="285"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44541</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44541</v>
      </c>
      <c r="E73" s="141">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44541</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44541</v>
      </c>
      <c r="E75" s="103">
        <v>44417</v>
      </c>
      <c r="F75" s="279">
        <v>44470</v>
      </c>
      <c r="G75" s="283">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44541</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44541</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44541</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44541</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44541</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44541</v>
      </c>
      <c r="E81" s="141">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44541</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44541</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44541</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44541</v>
      </c>
      <c r="E85" s="141">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44541</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44541</v>
      </c>
      <c r="E87" s="103">
        <v>44491</v>
      </c>
      <c r="F87" s="279">
        <v>44354</v>
      </c>
      <c r="G87" s="283"/>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44541</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44541</v>
      </c>
      <c r="E89" s="141">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44541</v>
      </c>
      <c r="E90" s="141">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44541</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44541</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44541</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44541</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44541</v>
      </c>
      <c r="E95" s="103">
        <v>44487</v>
      </c>
      <c r="F95" s="278"/>
      <c r="G95" s="282">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44541</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44541</v>
      </c>
      <c r="E97" s="141">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44541</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44541</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44541</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44541</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44534</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44534</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44534</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44534</v>
      </c>
      <c r="E7" s="101">
        <v>44389</v>
      </c>
      <c r="F7" s="102">
        <v>43959</v>
      </c>
      <c r="G7" s="169"/>
      <c r="H7" s="290"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44534</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44534</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44534</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44534</v>
      </c>
      <c r="E11" s="101">
        <v>44448</v>
      </c>
      <c r="F11" s="101">
        <v>44446</v>
      </c>
      <c r="G11" s="168">
        <v>44537</v>
      </c>
      <c r="H11" s="169" t="s">
        <v>389</v>
      </c>
      <c r="I11" s="234" t="s">
        <v>3</v>
      </c>
      <c r="J11" s="40" t="s">
        <v>881</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44534</v>
      </c>
      <c r="E12" s="101">
        <v>44456</v>
      </c>
      <c r="F12" s="101">
        <v>44299</v>
      </c>
      <c r="G12" s="168">
        <v>44556</v>
      </c>
      <c r="H12" s="168" t="s">
        <v>1163</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44534</v>
      </c>
      <c r="E13" s="101">
        <v>44393</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44534</v>
      </c>
      <c r="E14" s="101">
        <v>44218</v>
      </c>
      <c r="F14" s="101"/>
      <c r="G14" s="205">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44534</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44534</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44534</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44534</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44534</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44534</v>
      </c>
      <c r="E20" s="101">
        <v>44463</v>
      </c>
      <c r="F20" s="101">
        <v>44333</v>
      </c>
      <c r="G20" s="205">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44534</v>
      </c>
      <c r="E21" s="101">
        <v>44470</v>
      </c>
      <c r="F21" s="101">
        <v>44470</v>
      </c>
      <c r="G21" s="168">
        <v>44556</v>
      </c>
      <c r="H21" s="168" t="s">
        <v>388</v>
      </c>
      <c r="I21" s="232" t="s">
        <v>2</v>
      </c>
      <c r="J21" s="40" t="s">
        <v>365</v>
      </c>
      <c r="K21" s="40" t="s">
        <v>258</v>
      </c>
      <c r="L21" s="40" t="s">
        <v>258</v>
      </c>
      <c r="M21" s="40" t="s">
        <v>248</v>
      </c>
      <c r="N21" s="41"/>
      <c r="O21" s="147" t="s">
        <v>1173</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44534</v>
      </c>
      <c r="E22" s="101">
        <v>44505</v>
      </c>
      <c r="F22" s="101">
        <v>44105</v>
      </c>
      <c r="G22" s="205">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44534</v>
      </c>
      <c r="E23" s="101">
        <v>44438</v>
      </c>
      <c r="F23" s="101">
        <v>44295</v>
      </c>
      <c r="G23" s="168">
        <v>44534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44534</v>
      </c>
      <c r="E24" s="101">
        <v>44421</v>
      </c>
      <c r="F24" s="101">
        <v>44361</v>
      </c>
      <c r="G24" s="205">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44534</v>
      </c>
      <c r="E25" s="101">
        <v>44505</v>
      </c>
      <c r="F25" s="101">
        <v>44361</v>
      </c>
      <c r="G25" s="205">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44534</v>
      </c>
      <c r="E26" s="134">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44534</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44534</v>
      </c>
      <c r="E28" s="101">
        <v>44505</v>
      </c>
      <c r="F28" s="101"/>
      <c r="G28" s="205">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44534</v>
      </c>
      <c r="E29" s="101">
        <v>44469</v>
      </c>
      <c r="F29" s="101">
        <v>44473</v>
      </c>
      <c r="G29" s="205">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44534</v>
      </c>
      <c r="E30" s="101">
        <v>44517</v>
      </c>
      <c r="F30" s="101"/>
      <c r="G30" s="205">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44534</v>
      </c>
      <c r="E31" s="101">
        <v>44532</v>
      </c>
      <c r="F31" s="101"/>
      <c r="G31" s="205">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44534</v>
      </c>
      <c r="E32" s="137">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44534</v>
      </c>
      <c r="E33" s="137">
        <v>44529</v>
      </c>
      <c r="F33" s="105">
        <v>44470</v>
      </c>
      <c r="G33" s="205">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44534</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44534</v>
      </c>
      <c r="E35" s="105"/>
      <c r="F35" s="101"/>
      <c r="G35" s="205">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44534</v>
      </c>
      <c r="E36" s="103">
        <v>44455</v>
      </c>
      <c r="F36" s="101">
        <v>44455</v>
      </c>
      <c r="G36" s="205">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44534</v>
      </c>
      <c r="E37" s="105">
        <v>44487</v>
      </c>
      <c r="F37" s="105">
        <v>44501</v>
      </c>
      <c r="G37" s="205">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44534</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44534</v>
      </c>
      <c r="E39" s="101">
        <v>44469</v>
      </c>
      <c r="F39" s="278">
        <v>44452</v>
      </c>
      <c r="G39" s="28">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44534</v>
      </c>
      <c r="E40" s="103">
        <v>44453</v>
      </c>
      <c r="F40" s="291">
        <v>44529</v>
      </c>
      <c r="G40" s="205">
        <v>44556</v>
      </c>
      <c r="H40" s="168" t="s">
        <v>412</v>
      </c>
      <c r="I40" s="268" t="s">
        <v>2</v>
      </c>
      <c r="J40" s="40" t="s">
        <v>338</v>
      </c>
      <c r="K40" s="131"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44534</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44534</v>
      </c>
      <c r="E42" s="141">
        <v>44530</v>
      </c>
      <c r="F42" s="278"/>
      <c r="G42" s="12"/>
      <c r="H42" s="12" t="s">
        <v>1177</v>
      </c>
      <c r="I42" s="232" t="s">
        <v>2</v>
      </c>
      <c r="J42" s="40" t="s">
        <v>397</v>
      </c>
      <c r="K42" s="40" t="s">
        <v>398</v>
      </c>
      <c r="L42" s="40" t="s">
        <v>248</v>
      </c>
      <c r="M42" s="40" t="s">
        <v>248</v>
      </c>
      <c r="N42" s="41"/>
      <c r="O42" s="147"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44534</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44534</v>
      </c>
      <c r="E44" s="101">
        <v>44004</v>
      </c>
      <c r="F44" s="278">
        <v>44522</v>
      </c>
      <c r="G44" s="12">
        <v>44549</v>
      </c>
      <c r="H44" s="12" t="s">
        <v>412</v>
      </c>
      <c r="I44" s="232" t="s">
        <v>2</v>
      </c>
      <c r="J44" s="40" t="s">
        <v>305</v>
      </c>
      <c r="K44" s="40" t="s">
        <v>336</v>
      </c>
      <c r="L44" s="40" t="s">
        <v>248</v>
      </c>
      <c r="M44" s="40" t="s">
        <v>248</v>
      </c>
      <c r="N44" s="41"/>
      <c r="O44" s="6" t="s">
        <v>300</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44534</v>
      </c>
      <c r="E45" s="101">
        <v>44470</v>
      </c>
      <c r="F45" s="278">
        <v>44294</v>
      </c>
      <c r="G45" s="12"/>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44534</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44534</v>
      </c>
      <c r="E47" s="101">
        <v>44481</v>
      </c>
      <c r="F47" s="278">
        <v>44473</v>
      </c>
      <c r="G47" s="28">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44534</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44534</v>
      </c>
      <c r="E49" s="134">
        <v>44531</v>
      </c>
      <c r="F49" s="278">
        <v>44368</v>
      </c>
      <c r="G49" s="283"/>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44534</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44534</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44534</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44534</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44534</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44534</v>
      </c>
      <c r="E55" s="137">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44534</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44534</v>
      </c>
      <c r="E57" s="141">
        <v>44533</v>
      </c>
      <c r="F57" s="278">
        <v>44466</v>
      </c>
      <c r="G57" s="285">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44534</v>
      </c>
      <c r="E58" s="103">
        <v>44027</v>
      </c>
      <c r="F58" s="279">
        <v>43983</v>
      </c>
      <c r="G58" s="282"/>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44534</v>
      </c>
      <c r="E59" s="105">
        <v>44468</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44534</v>
      </c>
      <c r="E60" s="141">
        <v>44533</v>
      </c>
      <c r="F60" s="279">
        <v>44345</v>
      </c>
      <c r="G60" s="285">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44534</v>
      </c>
      <c r="E61" s="141">
        <v>44530</v>
      </c>
      <c r="F61" s="279"/>
      <c r="G61" s="283">
        <v>44551</v>
      </c>
      <c r="H61" s="282" t="s">
        <v>1153</v>
      </c>
      <c r="I61" s="232" t="s">
        <v>2</v>
      </c>
      <c r="J61" s="95" t="s">
        <v>246</v>
      </c>
      <c r="K61" s="40" t="s">
        <v>248</v>
      </c>
      <c r="L61" s="40" t="s">
        <v>248</v>
      </c>
      <c r="M61" s="40" t="s">
        <v>248</v>
      </c>
      <c r="N61" s="71" t="s">
        <v>1116</v>
      </c>
      <c r="O61" s="6" t="s">
        <v>1157</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44534</v>
      </c>
      <c r="E62" s="137">
        <v>44529</v>
      </c>
      <c r="F62" s="279"/>
      <c r="G62" s="282"/>
      <c r="H62" s="282" t="s">
        <v>412</v>
      </c>
      <c r="I62" s="234" t="s">
        <v>3</v>
      </c>
      <c r="J62" s="95" t="s">
        <v>304</v>
      </c>
      <c r="K62" s="40" t="s">
        <v>258</v>
      </c>
      <c r="L62" s="40" t="s">
        <v>258</v>
      </c>
      <c r="M62" s="40" t="s">
        <v>248</v>
      </c>
      <c r="N62" s="240"/>
      <c r="O62" s="147" t="s">
        <v>1159</v>
      </c>
      <c r="P62" s="241"/>
      <c r="Q62" s="242"/>
      <c r="R62" s="245"/>
      <c r="S62" s="241"/>
      <c r="T62" s="254"/>
      <c r="U62" s="255" t="s">
        <v>1039</v>
      </c>
      <c r="V62" s="286" t="s">
        <v>1009</v>
      </c>
      <c r="W62" s="287" t="s">
        <v>1158</v>
      </c>
      <c r="X62" s="267"/>
      <c r="Y62" s="264"/>
      <c r="Z62" s="277"/>
      <c r="AA62" s="277"/>
      <c r="AB62" s="273"/>
      <c r="AC62" s="246"/>
    </row>
    <row r="63" spans="1:29" ht="25" customHeight="1">
      <c r="A63" s="120" t="s">
        <v>165</v>
      </c>
      <c r="B63" s="120" t="s">
        <v>38</v>
      </c>
      <c r="C63" s="317" t="s">
        <v>166</v>
      </c>
      <c r="D63" s="28">
        <v>44534</v>
      </c>
      <c r="E63" s="141">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44534</v>
      </c>
      <c r="E64" s="103"/>
      <c r="F64" s="279"/>
      <c r="G64" s="288">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44534</v>
      </c>
      <c r="E65" s="137">
        <v>44529</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44534</v>
      </c>
      <c r="E66" s="105">
        <v>44487</v>
      </c>
      <c r="F66" s="279"/>
      <c r="G66" s="288">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1034</v>
      </c>
      <c r="W66" s="5" t="s">
        <v>1071</v>
      </c>
      <c r="X66" s="266" t="s">
        <v>1139</v>
      </c>
      <c r="Y66" s="11" t="s">
        <v>1138</v>
      </c>
      <c r="Z66" s="275" t="s">
        <v>1009</v>
      </c>
      <c r="AA66" s="275" t="s">
        <v>1009</v>
      </c>
      <c r="AB66" s="271"/>
      <c r="AC66" s="244"/>
    </row>
    <row r="67" spans="1:29" ht="25" customHeight="1">
      <c r="A67" s="120" t="s">
        <v>174</v>
      </c>
      <c r="B67" s="120" t="s">
        <v>986</v>
      </c>
      <c r="C67" s="317" t="s">
        <v>175</v>
      </c>
      <c r="D67" s="28">
        <v>44534</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44534</v>
      </c>
      <c r="E68" s="103">
        <v>44468</v>
      </c>
      <c r="F68" s="279">
        <v>44470</v>
      </c>
      <c r="G68" s="288">
        <v>44565</v>
      </c>
      <c r="H68" s="282" t="s">
        <v>1153</v>
      </c>
      <c r="I68" s="232" t="s">
        <v>2</v>
      </c>
      <c r="J68" s="95" t="s">
        <v>936</v>
      </c>
      <c r="K68" s="40" t="s">
        <v>937</v>
      </c>
      <c r="L68" s="40" t="s">
        <v>248</v>
      </c>
      <c r="M68" s="40" t="s">
        <v>248</v>
      </c>
      <c r="N68" s="236"/>
      <c r="O68" s="41" t="s">
        <v>1162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44534</v>
      </c>
      <c r="E69" s="106">
        <v>44435</v>
      </c>
      <c r="F69" s="279">
        <v>44470</v>
      </c>
      <c r="G69" s="288">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44534</v>
      </c>
      <c r="E70" s="149">
        <v>44529</v>
      </c>
      <c r="F70" s="279">
        <v>44470</v>
      </c>
      <c r="G70" s="288">
        <v>44556</v>
      </c>
      <c r="H70" s="282" t="s">
        <v>1163</v>
      </c>
      <c r="I70" s="232" t="s">
        <v>2</v>
      </c>
      <c r="J70" s="142"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44534</v>
      </c>
      <c r="E71" s="103">
        <v>44389</v>
      </c>
      <c r="F71" s="279">
        <v>43983</v>
      </c>
      <c r="G71" s="282"/>
      <c r="H71" s="282"/>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44534</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44534</v>
      </c>
      <c r="E73" s="103">
        <v>44476</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44534</v>
      </c>
      <c r="E74" s="103">
        <v>44413</v>
      </c>
      <c r="F74" s="289">
        <v>44531</v>
      </c>
      <c r="G74" s="285">
        <v>44556</v>
      </c>
      <c r="H74" s="282" t="s">
        <v>388</v>
      </c>
      <c r="I74" s="268" t="s">
        <v>2</v>
      </c>
      <c r="J74" s="95" t="s">
        <v>473</v>
      </c>
      <c r="K74" s="131"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44534</v>
      </c>
      <c r="E75" s="103">
        <v>44417</v>
      </c>
      <c r="F75" s="279">
        <v>44470</v>
      </c>
      <c r="G75" s="288">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44534</v>
      </c>
      <c r="E76" s="125">
        <v>44410</v>
      </c>
      <c r="F76" s="278">
        <v>44368</v>
      </c>
      <c r="G76" s="285">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44534</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44534</v>
      </c>
      <c r="E78" s="103">
        <v>44470</v>
      </c>
      <c r="F78" s="278">
        <v>44368</v>
      </c>
      <c r="G78" s="285">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44534</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44534</v>
      </c>
      <c r="E80" s="103">
        <v>44484</v>
      </c>
      <c r="F80" s="279">
        <v>44484</v>
      </c>
      <c r="G80" s="288">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44534</v>
      </c>
      <c r="E81" s="101">
        <v>44386</v>
      </c>
      <c r="F81" s="278">
        <v>44389</v>
      </c>
      <c r="G81" s="288">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44534</v>
      </c>
      <c r="E82" s="134">
        <v>44531</v>
      </c>
      <c r="F82" s="278">
        <v>44470</v>
      </c>
      <c r="G82" s="288">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44534</v>
      </c>
      <c r="E83" s="103">
        <v>44481</v>
      </c>
      <c r="F83" s="279">
        <v>44487</v>
      </c>
      <c r="G83" s="285">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44534</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44534</v>
      </c>
      <c r="E85" s="103">
        <v>44473</v>
      </c>
      <c r="F85" s="278">
        <v>44348</v>
      </c>
      <c r="G85" s="288">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44534</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44534</v>
      </c>
      <c r="E87" s="103">
        <v>44491</v>
      </c>
      <c r="F87" s="279">
        <v>44354</v>
      </c>
      <c r="G87" s="283"/>
      <c r="H87" s="282" t="s">
        <v>388</v>
      </c>
      <c r="I87" s="232" t="s">
        <v>2</v>
      </c>
      <c r="J87" s="142"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44534</v>
      </c>
      <c r="E88" s="101">
        <v>44449</v>
      </c>
      <c r="F88" s="279"/>
      <c r="G88" s="285">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44534</v>
      </c>
      <c r="E89" s="103">
        <v>44403</v>
      </c>
      <c r="F89" s="278"/>
      <c r="G89" s="285">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44534</v>
      </c>
      <c r="E90" s="103">
        <v>44484</v>
      </c>
      <c r="F90" s="278">
        <v>44368</v>
      </c>
      <c r="G90" s="285">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44534</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44534</v>
      </c>
      <c r="E92" s="103">
        <v>44287</v>
      </c>
      <c r="F92" s="278"/>
      <c r="G92" s="285">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44534</v>
      </c>
      <c r="E93" s="103">
        <v>44512</v>
      </c>
      <c r="F93" s="278">
        <v>44470</v>
      </c>
      <c r="G93" s="285">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44534</v>
      </c>
      <c r="E94" s="103">
        <v>44279</v>
      </c>
      <c r="F94" s="278"/>
      <c r="G94" s="285"/>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44534</v>
      </c>
      <c r="E95" s="103">
        <v>44487</v>
      </c>
      <c r="F95" s="278"/>
      <c r="G95" s="285">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44534</v>
      </c>
      <c r="E96" s="103">
        <v>44505</v>
      </c>
      <c r="F96" s="278">
        <v>44487</v>
      </c>
      <c r="G96" s="285">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44534</v>
      </c>
      <c r="E97" s="103">
        <v>44512</v>
      </c>
      <c r="F97" s="278"/>
      <c r="G97" s="285">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44534</v>
      </c>
      <c r="E98" s="103">
        <v>44495</v>
      </c>
      <c r="F98" s="278">
        <v>44480</v>
      </c>
      <c r="G98" s="285">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44534</v>
      </c>
      <c r="E99" s="103">
        <v>44470</v>
      </c>
      <c r="F99" s="278">
        <v>44452</v>
      </c>
      <c r="G99" s="285">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44534</v>
      </c>
      <c r="E100" s="101">
        <v>44501</v>
      </c>
      <c r="F100" s="278"/>
      <c r="G100" s="285">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44534</v>
      </c>
      <c r="E101" s="101">
        <v>44368</v>
      </c>
      <c r="F101" s="278">
        <v>44368</v>
      </c>
      <c r="G101" s="288">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3"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1"/>
      <c r="J1" s="91"/>
      <c r="K1" s="91"/>
      <c r="L1" s="91"/>
      <c r="M1" s="91"/>
      <c r="N1" s="92"/>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9"/>
      <c r="I2" s="37" t="s">
        <v>20</v>
      </c>
      <c r="J2" s="38"/>
      <c r="K2" s="38"/>
      <c r="L2" s="39"/>
      <c r="M2" s="43" t="s">
        <v>17</v>
      </c>
      <c r="N2" s="17"/>
      <c r="O2" s="34" t="s">
        <v>25</v>
      </c>
      <c r="P2" s="35" t="s">
        <v>23</v>
      </c>
      <c r="Q2" s="34"/>
      <c r="R2" s="34"/>
      <c r="S2" s="248" t="s">
        <v>1013</v>
      </c>
      <c r="T2" s="249"/>
      <c r="U2" s="249"/>
      <c r="V2" s="249"/>
      <c r="W2" s="261" t="s">
        <v>1086</v>
      </c>
      <c r="X2" s="262"/>
      <c r="Y2" s="269" t="s">
        <v>1125</v>
      </c>
      <c r="Z2" s="274"/>
      <c r="AA2" s="270"/>
      <c r="AB2" s="13" t="s">
        <v>28</v>
      </c>
    </row>
    <row r="3" spans="1:28" ht="33" customHeight="1">
      <c r="A3" s="26" t="s">
        <v>12</v>
      </c>
      <c r="B3" s="26" t="s">
        <v>13</v>
      </c>
      <c r="C3" s="107" t="s">
        <v>32</v>
      </c>
      <c r="D3" s="27" t="s">
        <v>1</v>
      </c>
      <c r="E3" s="36" t="s">
        <v>9</v>
      </c>
      <c r="F3" s="21" t="s">
        <v>6</v>
      </c>
      <c r="G3" s="168" t="s">
        <v>7</v>
      </c>
      <c r="H3" s="231"/>
      <c r="I3" s="40" t="s">
        <v>15</v>
      </c>
      <c r="J3" s="40" t="s">
        <v>16</v>
      </c>
      <c r="K3" s="40" t="s">
        <v>29</v>
      </c>
      <c r="L3" s="40" t="s">
        <v>30</v>
      </c>
      <c r="M3" s="41" t="s">
        <v>22</v>
      </c>
      <c r="N3" s="15" t="s">
        <v>4</v>
      </c>
      <c r="O3" s="14" t="s">
        <v>21</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16" customHeight="1">
      <c r="A4" s="120" t="s">
        <v>37</v>
      </c>
      <c r="B4" s="120" t="s">
        <v>38</v>
      </c>
      <c r="C4" s="317" t="s">
        <v>895</v>
      </c>
      <c r="D4" s="28">
        <v>44527</v>
      </c>
      <c r="E4" s="101">
        <v>44463</v>
      </c>
      <c r="F4" s="101">
        <v>44298</v>
      </c>
      <c r="G4" s="168">
        <v>44556</v>
      </c>
      <c r="H4" s="232" t="s">
        <v>2</v>
      </c>
      <c r="I4" s="40" t="s">
        <v>246</v>
      </c>
      <c r="J4" s="40" t="s">
        <v>245</v>
      </c>
      <c r="K4" s="40" t="s">
        <v>248</v>
      </c>
      <c r="L4" s="131" t="s">
        <v>248</v>
      </c>
      <c r="M4" s="41"/>
      <c r="N4" s="41" t="s">
        <v>247</v>
      </c>
      <c r="O4" s="9"/>
      <c r="P4" s="8"/>
      <c r="Q4" s="9"/>
      <c r="R4" s="233"/>
      <c r="S4" s="250"/>
      <c r="T4" s="255" t="s">
        <v>1012</v>
      </c>
      <c r="U4" s="250"/>
      <c r="V4" s="252"/>
      <c r="W4" s="265"/>
      <c r="X4" s="263"/>
      <c r="Y4" s="275"/>
      <c r="Z4" s="275"/>
      <c r="AA4" s="272"/>
      <c r="AB4" s="7"/>
    </row>
    <row r="5" spans="1:28" ht="16" customHeight="1">
      <c r="A5" s="120" t="s">
        <v>40</v>
      </c>
      <c r="B5" s="120" t="s">
        <v>41</v>
      </c>
      <c r="C5" s="317" t="s">
        <v>853</v>
      </c>
      <c r="D5" s="28">
        <v>44527</v>
      </c>
      <c r="E5" s="101">
        <v>44461</v>
      </c>
      <c r="F5" s="101">
        <v>44104</v>
      </c>
      <c r="G5" s="205">
        <v>44556</v>
      </c>
      <c r="H5" s="234" t="s">
        <v>3</v>
      </c>
      <c r="I5" s="40" t="s">
        <v>294</v>
      </c>
      <c r="J5" s="40" t="s">
        <v>248</v>
      </c>
      <c r="K5" s="40" t="s">
        <v>248</v>
      </c>
      <c r="L5" s="40" t="s">
        <v>248</v>
      </c>
      <c r="M5" s="41" t="s">
        <v>524</v>
      </c>
      <c r="N5" s="6" t="s">
        <v>300</v>
      </c>
      <c r="O5" s="9"/>
      <c r="P5" s="8" t="s">
        <v>297</v>
      </c>
      <c r="Q5" s="8" t="s">
        <v>298</v>
      </c>
      <c r="R5" s="8" t="s">
        <v>299</v>
      </c>
      <c r="S5" s="251"/>
      <c r="T5" s="256" t="s">
        <v>1014</v>
      </c>
      <c r="U5" s="251" t="s">
        <v>1015</v>
      </c>
      <c r="V5" s="5"/>
      <c r="W5" s="266" t="s">
        <v>1054</v>
      </c>
      <c r="X5" s="11" t="s">
        <v>1091</v>
      </c>
      <c r="Y5" s="276"/>
      <c r="Z5" s="276"/>
      <c r="AA5" s="271"/>
      <c r="AB5" s="7" t="s">
        <v>1090</v>
      </c>
    </row>
    <row r="6" spans="1:28" ht="16" customHeight="1">
      <c r="A6" s="120" t="s">
        <v>43</v>
      </c>
      <c r="B6" s="120" t="s">
        <v>44</v>
      </c>
      <c r="C6" s="317" t="s">
        <v>799</v>
      </c>
      <c r="D6" s="28">
        <v>44527</v>
      </c>
      <c r="E6" s="101">
        <v>44449</v>
      </c>
      <c r="F6" s="101">
        <v>44452</v>
      </c>
      <c r="G6" s="205">
        <v>44553</v>
      </c>
      <c r="H6" s="234" t="s">
        <v>3</v>
      </c>
      <c r="I6" s="40" t="s">
        <v>319</v>
      </c>
      <c r="J6" s="40" t="s">
        <v>248</v>
      </c>
      <c r="K6" s="40" t="s">
        <v>248</v>
      </c>
      <c r="L6" s="40" t="s">
        <v>248</v>
      </c>
      <c r="M6" s="41"/>
      <c r="N6" s="6" t="s">
        <v>300</v>
      </c>
      <c r="O6" s="9"/>
      <c r="P6" s="8"/>
      <c r="Q6" s="8"/>
      <c r="R6" s="8"/>
      <c r="S6" s="251" t="s">
        <v>1015</v>
      </c>
      <c r="T6" s="256"/>
      <c r="U6" s="251"/>
      <c r="V6" s="5"/>
      <c r="W6" s="266"/>
      <c r="X6" s="11"/>
      <c r="Y6" s="276"/>
      <c r="Z6" s="276"/>
      <c r="AA6" s="271"/>
      <c r="AB6" s="7" t="s">
        <v>1092</v>
      </c>
    </row>
    <row r="7" spans="1:28" ht="16" customHeight="1">
      <c r="A7" s="120" t="s">
        <v>46</v>
      </c>
      <c r="B7" s="120" t="s">
        <v>307</v>
      </c>
      <c r="C7" s="317" t="s">
        <v>47</v>
      </c>
      <c r="D7" s="28">
        <v>44527</v>
      </c>
      <c r="E7" s="101">
        <v>44389</v>
      </c>
      <c r="F7" s="102">
        <v>43959</v>
      </c>
      <c r="G7" s="169"/>
      <c r="H7" s="234" t="s">
        <v>3</v>
      </c>
      <c r="I7" s="40" t="s">
        <v>258</v>
      </c>
      <c r="J7" s="40" t="s">
        <v>248</v>
      </c>
      <c r="K7" s="40" t="s">
        <v>248</v>
      </c>
      <c r="L7" s="40" t="s">
        <v>248</v>
      </c>
      <c r="M7" s="46" t="s">
        <v>1640</v>
      </c>
      <c r="N7" s="6" t="s">
        <v>300</v>
      </c>
      <c r="O7" s="9"/>
      <c r="P7" s="8" t="s">
        <v>297</v>
      </c>
      <c r="Q7" s="9" t="s">
        <v>1641</v>
      </c>
      <c r="R7" s="8"/>
      <c r="S7" s="251"/>
      <c r="T7" s="255" t="s">
        <v>1012</v>
      </c>
      <c r="U7" s="251"/>
      <c r="V7" s="5"/>
      <c r="W7" s="266"/>
      <c r="X7" s="11"/>
      <c r="Y7" s="276" t="s">
        <v>1015</v>
      </c>
      <c r="Z7" s="276"/>
      <c r="AA7" s="271"/>
      <c r="AB7" s="13"/>
    </row>
    <row r="8" spans="1:28" ht="16" customHeight="1">
      <c r="A8" s="120" t="s">
        <v>48</v>
      </c>
      <c r="B8" s="120" t="s">
        <v>44</v>
      </c>
      <c r="C8" s="317" t="s">
        <v>49</v>
      </c>
      <c r="D8" s="28">
        <v>44527</v>
      </c>
      <c r="E8" s="101">
        <v>44502</v>
      </c>
      <c r="F8" s="102">
        <v>44440</v>
      </c>
      <c r="G8" s="205">
        <v>44552</v>
      </c>
      <c r="H8" s="234" t="s">
        <v>3</v>
      </c>
      <c r="I8" s="40" t="s">
        <v>305</v>
      </c>
      <c r="J8" s="40" t="s">
        <v>308</v>
      </c>
      <c r="K8" s="40" t="s">
        <v>248</v>
      </c>
      <c r="L8" s="40" t="s">
        <v>248</v>
      </c>
      <c r="M8" s="41"/>
      <c r="N8" s="41" t="s">
        <v>2011</v>
      </c>
      <c r="O8" s="9"/>
      <c r="P8" s="8"/>
      <c r="Q8" s="8"/>
      <c r="R8" s="8"/>
      <c r="S8" s="251"/>
      <c r="T8" s="256" t="s">
        <v>1017</v>
      </c>
      <c r="U8" s="251" t="s">
        <v>1054</v>
      </c>
      <c r="V8" s="5" t="s">
        <v>1094</v>
      </c>
      <c r="W8" s="266"/>
      <c r="X8" s="11"/>
      <c r="Y8" s="276"/>
      <c r="Z8" s="276" t="s">
        <v>1009</v>
      </c>
      <c r="AA8" s="271" t="s">
        <v>1131</v>
      </c>
      <c r="AB8" s="7" t="s">
        <v>1130</v>
      </c>
    </row>
    <row r="9" spans="1:28" ht="16" customHeight="1">
      <c r="A9" s="120" t="s">
        <v>50</v>
      </c>
      <c r="B9" s="120" t="s">
        <v>51</v>
      </c>
      <c r="C9" s="317" t="s">
        <v>896</v>
      </c>
      <c r="D9" s="28">
        <v>44527</v>
      </c>
      <c r="E9" s="101">
        <v>44512</v>
      </c>
      <c r="F9" s="102">
        <v>44348</v>
      </c>
      <c r="G9" s="168">
        <v>44542</v>
      </c>
      <c r="H9" s="232" t="s">
        <v>2</v>
      </c>
      <c r="I9" s="40" t="s">
        <v>525</v>
      </c>
      <c r="J9" s="40" t="s">
        <v>316</v>
      </c>
      <c r="K9" s="40" t="s">
        <v>316</v>
      </c>
      <c r="L9" s="40" t="s">
        <v>316</v>
      </c>
      <c r="M9" s="41"/>
      <c r="N9" s="6" t="s">
        <v>300</v>
      </c>
      <c r="O9" s="9"/>
      <c r="P9" s="8"/>
      <c r="Q9" s="8"/>
      <c r="R9" s="8"/>
      <c r="S9" s="251"/>
      <c r="T9" s="256" t="s">
        <v>1022</v>
      </c>
      <c r="U9" s="251" t="s">
        <v>1009</v>
      </c>
      <c r="V9" s="5" t="s">
        <v>1018</v>
      </c>
      <c r="W9" s="266"/>
      <c r="X9" s="11"/>
      <c r="Y9" s="275" t="s">
        <v>1009</v>
      </c>
      <c r="Z9" s="276"/>
      <c r="AA9" s="271" t="s">
        <v>1289</v>
      </c>
      <c r="AB9" s="7" t="s">
        <v>1095</v>
      </c>
    </row>
    <row r="10" spans="1:28" ht="16" customHeight="1">
      <c r="A10" s="120" t="s">
        <v>53</v>
      </c>
      <c r="B10" s="120" t="s">
        <v>38</v>
      </c>
      <c r="C10" s="317" t="s">
        <v>828</v>
      </c>
      <c r="D10" s="28">
        <v>44527</v>
      </c>
      <c r="E10" s="101">
        <v>44439</v>
      </c>
      <c r="F10" s="101"/>
      <c r="G10" s="169">
        <v>44556</v>
      </c>
      <c r="H10" s="232" t="s">
        <v>2</v>
      </c>
      <c r="I10" s="40" t="s">
        <v>303</v>
      </c>
      <c r="J10" s="40" t="s">
        <v>992</v>
      </c>
      <c r="K10" s="40" t="s">
        <v>248</v>
      </c>
      <c r="L10" s="40" t="s">
        <v>248</v>
      </c>
      <c r="M10" s="41"/>
      <c r="N10" s="41" t="s">
        <v>1096</v>
      </c>
      <c r="O10" s="9"/>
      <c r="P10" s="8"/>
      <c r="Q10" s="8"/>
      <c r="R10" s="8"/>
      <c r="S10" s="251" t="s">
        <v>1009</v>
      </c>
      <c r="T10" s="255" t="s">
        <v>1012</v>
      </c>
      <c r="U10" s="251"/>
      <c r="V10" s="5"/>
      <c r="W10" s="266"/>
      <c r="X10" s="11"/>
      <c r="Y10" s="276"/>
      <c r="Z10" s="276"/>
      <c r="AA10" s="271"/>
      <c r="AB10" s="7"/>
    </row>
    <row r="11" spans="1:28" ht="16" customHeight="1">
      <c r="A11" s="120" t="s">
        <v>55</v>
      </c>
      <c r="B11" s="120" t="s">
        <v>44</v>
      </c>
      <c r="C11" s="317" t="s">
        <v>323</v>
      </c>
      <c r="D11" s="28">
        <v>44527</v>
      </c>
      <c r="E11" s="101">
        <v>44448</v>
      </c>
      <c r="F11" s="101">
        <v>44446</v>
      </c>
      <c r="G11" s="205">
        <v>44537</v>
      </c>
      <c r="H11" s="234" t="s">
        <v>3</v>
      </c>
      <c r="I11" s="40" t="s">
        <v>881</v>
      </c>
      <c r="J11" s="40" t="s">
        <v>248</v>
      </c>
      <c r="K11" s="40" t="s">
        <v>248</v>
      </c>
      <c r="L11" s="40" t="s">
        <v>248</v>
      </c>
      <c r="M11" s="41"/>
      <c r="N11" s="6" t="s">
        <v>2</v>
      </c>
      <c r="O11" s="9"/>
      <c r="P11" s="8"/>
      <c r="Q11" s="8"/>
      <c r="R11" s="8"/>
      <c r="S11" s="251"/>
      <c r="T11" s="256" t="s">
        <v>1019</v>
      </c>
      <c r="U11" s="251"/>
      <c r="V11" s="5"/>
      <c r="W11" s="266"/>
      <c r="X11" s="11"/>
      <c r="Y11" s="275" t="s">
        <v>1009</v>
      </c>
      <c r="Z11" s="276"/>
      <c r="AA11" s="271" t="s">
        <v>1127</v>
      </c>
      <c r="AB11" s="7"/>
    </row>
    <row r="12" spans="1:28" ht="16" customHeight="1">
      <c r="A12" s="120" t="s">
        <v>56</v>
      </c>
      <c r="B12" s="120" t="s">
        <v>57</v>
      </c>
      <c r="C12" s="317" t="s">
        <v>58</v>
      </c>
      <c r="D12" s="28">
        <v>44527</v>
      </c>
      <c r="E12" s="101">
        <v>44456</v>
      </c>
      <c r="F12" s="101">
        <v>44299</v>
      </c>
      <c r="G12" s="205">
        <v>44556</v>
      </c>
      <c r="H12" s="232" t="s">
        <v>2</v>
      </c>
      <c r="I12" s="40" t="s">
        <v>305</v>
      </c>
      <c r="J12" s="40" t="s">
        <v>258</v>
      </c>
      <c r="K12" s="40" t="s">
        <v>248</v>
      </c>
      <c r="L12" s="40" t="s">
        <v>248</v>
      </c>
      <c r="M12" s="41"/>
      <c r="N12" s="6" t="s">
        <v>2</v>
      </c>
      <c r="O12" s="9"/>
      <c r="P12" s="8"/>
      <c r="Q12" s="9"/>
      <c r="R12" s="233"/>
      <c r="S12" s="250"/>
      <c r="T12" s="255" t="s">
        <v>1020</v>
      </c>
      <c r="U12" s="250"/>
      <c r="V12" s="252"/>
      <c r="W12" s="265"/>
      <c r="X12" s="263"/>
      <c r="Y12" s="275"/>
      <c r="Z12" s="275"/>
      <c r="AA12" s="272"/>
      <c r="AB12" s="7"/>
    </row>
    <row r="13" spans="1:28" ht="16" customHeight="1">
      <c r="A13" s="120" t="s">
        <v>59</v>
      </c>
      <c r="B13" s="120" t="s">
        <v>60</v>
      </c>
      <c r="C13" s="317" t="s">
        <v>923</v>
      </c>
      <c r="D13" s="28">
        <v>44527</v>
      </c>
      <c r="E13" s="101">
        <v>44393</v>
      </c>
      <c r="F13" s="101">
        <v>44091</v>
      </c>
      <c r="G13" s="205">
        <v>44557</v>
      </c>
      <c r="H13" s="234" t="s">
        <v>3</v>
      </c>
      <c r="I13" s="40" t="s">
        <v>258</v>
      </c>
      <c r="J13" s="40" t="s">
        <v>248</v>
      </c>
      <c r="K13" s="40" t="s">
        <v>248</v>
      </c>
      <c r="L13" s="40" t="s">
        <v>248</v>
      </c>
      <c r="M13" s="41" t="s">
        <v>329</v>
      </c>
      <c r="N13" s="6" t="s">
        <v>300</v>
      </c>
      <c r="O13" s="9"/>
      <c r="P13" s="8" t="s">
        <v>297</v>
      </c>
      <c r="Q13" s="9" t="s">
        <v>330</v>
      </c>
      <c r="R13" s="8" t="s">
        <v>299</v>
      </c>
      <c r="S13" s="251"/>
      <c r="T13" s="256" t="s">
        <v>1021</v>
      </c>
      <c r="U13" s="5" t="s">
        <v>1023</v>
      </c>
      <c r="V13" s="5" t="s">
        <v>1024</v>
      </c>
      <c r="W13" s="266"/>
      <c r="X13" s="11"/>
      <c r="Y13" s="276"/>
      <c r="Z13" s="276"/>
      <c r="AA13" s="271"/>
      <c r="AB13" s="7"/>
    </row>
    <row r="14" spans="1:28" ht="16" customHeight="1">
      <c r="A14" s="120" t="s">
        <v>62</v>
      </c>
      <c r="B14" s="120" t="s">
        <v>334</v>
      </c>
      <c r="C14" s="317" t="s">
        <v>63</v>
      </c>
      <c r="D14" s="28">
        <v>44527</v>
      </c>
      <c r="E14" s="101">
        <v>44218</v>
      </c>
      <c r="F14" s="101"/>
      <c r="G14" s="168"/>
      <c r="H14" s="232" t="s">
        <v>2</v>
      </c>
      <c r="I14" s="40" t="s">
        <v>331</v>
      </c>
      <c r="J14" s="40" t="s">
        <v>305</v>
      </c>
      <c r="K14" s="40" t="s">
        <v>305</v>
      </c>
      <c r="L14" s="40" t="s">
        <v>305</v>
      </c>
      <c r="M14" s="41"/>
      <c r="N14" s="6" t="s">
        <v>300</v>
      </c>
      <c r="O14" s="9"/>
      <c r="P14" s="8"/>
      <c r="Q14" s="8"/>
      <c r="R14" s="8"/>
      <c r="S14" s="251"/>
      <c r="T14" s="256" t="s">
        <v>1025</v>
      </c>
      <c r="U14" s="251"/>
      <c r="V14" s="5"/>
      <c r="W14" s="266"/>
      <c r="X14" s="11"/>
      <c r="Y14" s="276"/>
      <c r="Z14" s="276"/>
      <c r="AA14" s="271"/>
      <c r="AB14" s="7"/>
    </row>
    <row r="15" spans="1:28" ht="16" customHeight="1">
      <c r="A15" s="120" t="s">
        <v>64</v>
      </c>
      <c r="B15" s="120" t="s">
        <v>65</v>
      </c>
      <c r="C15" s="317" t="s">
        <v>882</v>
      </c>
      <c r="D15" s="28">
        <v>44527</v>
      </c>
      <c r="E15" s="101">
        <v>44501</v>
      </c>
      <c r="F15" s="102">
        <v>44501</v>
      </c>
      <c r="G15" s="169"/>
      <c r="H15" s="232" t="s">
        <v>2</v>
      </c>
      <c r="I15" s="40" t="s">
        <v>311</v>
      </c>
      <c r="J15" s="40" t="s">
        <v>311</v>
      </c>
      <c r="K15" s="40" t="s">
        <v>311</v>
      </c>
      <c r="L15" s="40" t="s">
        <v>311</v>
      </c>
      <c r="M15" s="41"/>
      <c r="N15" s="6" t="s">
        <v>300</v>
      </c>
      <c r="O15" s="9"/>
      <c r="P15" s="8" t="s">
        <v>297</v>
      </c>
      <c r="Q15" s="9" t="s">
        <v>907</v>
      </c>
      <c r="R15" s="8" t="s">
        <v>409</v>
      </c>
      <c r="S15" s="251" t="s">
        <v>1015</v>
      </c>
      <c r="T15" s="256" t="s">
        <v>1027</v>
      </c>
      <c r="U15" s="251"/>
      <c r="V15" s="5"/>
      <c r="W15" s="266" t="s">
        <v>1015</v>
      </c>
      <c r="X15" s="11"/>
      <c r="Y15" s="276"/>
      <c r="Z15" s="276"/>
      <c r="AA15" s="271"/>
      <c r="AB15" s="7" t="s">
        <v>1099</v>
      </c>
    </row>
    <row r="16" spans="1:28" ht="16" customHeight="1">
      <c r="A16" s="120" t="s">
        <v>67</v>
      </c>
      <c r="B16" s="120" t="s">
        <v>883</v>
      </c>
      <c r="C16" s="317" t="s">
        <v>924</v>
      </c>
      <c r="D16" s="28">
        <v>44527</v>
      </c>
      <c r="E16" s="101">
        <v>44505</v>
      </c>
      <c r="F16" s="101"/>
      <c r="G16" s="168">
        <v>44553</v>
      </c>
      <c r="H16" s="234" t="s">
        <v>3</v>
      </c>
      <c r="I16" s="40" t="s">
        <v>994</v>
      </c>
      <c r="J16" s="40" t="s">
        <v>248</v>
      </c>
      <c r="K16" s="40" t="s">
        <v>248</v>
      </c>
      <c r="L16" s="40" t="s">
        <v>248</v>
      </c>
      <c r="M16" s="41"/>
      <c r="N16" s="6" t="s">
        <v>300</v>
      </c>
      <c r="O16" s="9"/>
      <c r="P16" s="8"/>
      <c r="Q16" s="8"/>
      <c r="R16" s="8"/>
      <c r="S16" s="251"/>
      <c r="T16" s="256"/>
      <c r="U16" s="251"/>
      <c r="V16" s="5"/>
      <c r="W16" s="266"/>
      <c r="X16" s="11"/>
      <c r="Y16" s="276"/>
      <c r="Z16" s="276"/>
      <c r="AA16" s="271"/>
      <c r="AB16" s="7"/>
    </row>
    <row r="17" spans="1:28" ht="16" customHeight="1">
      <c r="A17" s="120" t="s">
        <v>69</v>
      </c>
      <c r="B17" s="120" t="s">
        <v>38</v>
      </c>
      <c r="C17" s="317" t="s">
        <v>788</v>
      </c>
      <c r="D17" s="28">
        <v>44527</v>
      </c>
      <c r="E17" s="101">
        <v>44410</v>
      </c>
      <c r="F17" s="101"/>
      <c r="G17" s="168"/>
      <c r="H17" s="232" t="s">
        <v>2</v>
      </c>
      <c r="I17" s="40" t="s">
        <v>305</v>
      </c>
      <c r="J17" s="95" t="s">
        <v>342</v>
      </c>
      <c r="K17" s="40" t="s">
        <v>248</v>
      </c>
      <c r="L17" s="40" t="s">
        <v>248</v>
      </c>
      <c r="M17" s="41"/>
      <c r="N17" s="41" t="s">
        <v>2395</v>
      </c>
      <c r="O17" s="9"/>
      <c r="P17" s="8"/>
      <c r="Q17" s="9"/>
      <c r="R17" s="9"/>
      <c r="S17" s="5"/>
      <c r="T17" s="256"/>
      <c r="U17" s="5"/>
      <c r="V17" s="5"/>
      <c r="W17" s="266"/>
      <c r="X17" s="11"/>
      <c r="Y17" s="276"/>
      <c r="Z17" s="276"/>
      <c r="AA17" s="271"/>
      <c r="AB17" s="7"/>
    </row>
    <row r="18" spans="1:28" ht="16" customHeight="1">
      <c r="A18" s="120" t="s">
        <v>71</v>
      </c>
      <c r="B18" s="120" t="s">
        <v>72</v>
      </c>
      <c r="C18" s="317" t="s">
        <v>1098</v>
      </c>
      <c r="D18" s="28">
        <v>44527</v>
      </c>
      <c r="E18" s="101">
        <v>44518</v>
      </c>
      <c r="F18" s="101"/>
      <c r="G18" s="168"/>
      <c r="H18" s="234" t="s">
        <v>3</v>
      </c>
      <c r="I18" s="40" t="s">
        <v>1088</v>
      </c>
      <c r="J18" s="40" t="s">
        <v>340</v>
      </c>
      <c r="K18" s="40" t="s">
        <v>248</v>
      </c>
      <c r="L18" s="40" t="s">
        <v>248</v>
      </c>
      <c r="M18" s="41"/>
      <c r="N18" s="6" t="s">
        <v>2</v>
      </c>
      <c r="O18" s="9"/>
      <c r="P18" s="8"/>
      <c r="Q18" s="8"/>
      <c r="R18" s="8"/>
      <c r="S18" s="251" t="s">
        <v>1015</v>
      </c>
      <c r="T18" s="256"/>
      <c r="U18" s="251"/>
      <c r="V18" s="5"/>
      <c r="W18" s="266"/>
      <c r="X18" s="11"/>
      <c r="Y18" s="276"/>
      <c r="Z18" s="276"/>
      <c r="AA18" s="271"/>
      <c r="AB18" s="7" t="s">
        <v>1029</v>
      </c>
    </row>
    <row r="19" spans="1:28" ht="16" customHeight="1">
      <c r="A19" s="120" t="s">
        <v>74</v>
      </c>
      <c r="B19" s="120" t="s">
        <v>38</v>
      </c>
      <c r="C19" s="317" t="s">
        <v>75</v>
      </c>
      <c r="D19" s="28">
        <v>44527</v>
      </c>
      <c r="E19" s="101">
        <v>44354</v>
      </c>
      <c r="F19" s="101"/>
      <c r="G19" s="205">
        <v>44554</v>
      </c>
      <c r="H19" s="232" t="s">
        <v>2</v>
      </c>
      <c r="I19" s="40" t="s">
        <v>246</v>
      </c>
      <c r="J19" s="40" t="s">
        <v>258</v>
      </c>
      <c r="K19" s="40" t="s">
        <v>248</v>
      </c>
      <c r="L19" s="40" t="s">
        <v>248</v>
      </c>
      <c r="M19" s="41"/>
      <c r="N19" s="6" t="s">
        <v>300</v>
      </c>
      <c r="O19" s="9"/>
      <c r="P19" s="8"/>
      <c r="Q19" s="9"/>
      <c r="R19" s="8"/>
      <c r="S19" s="251"/>
      <c r="T19" s="256" t="s">
        <v>1019</v>
      </c>
      <c r="U19" s="251" t="s">
        <v>1015</v>
      </c>
      <c r="V19" s="5"/>
      <c r="W19" s="266"/>
      <c r="X19" s="11"/>
      <c r="Y19" s="276"/>
      <c r="Z19" s="276"/>
      <c r="AA19" s="271"/>
      <c r="AB19" s="7"/>
    </row>
    <row r="20" spans="1:28" ht="16" customHeight="1">
      <c r="A20" s="120" t="s">
        <v>76</v>
      </c>
      <c r="B20" s="120" t="s">
        <v>347</v>
      </c>
      <c r="C20" s="317" t="s">
        <v>958</v>
      </c>
      <c r="D20" s="28">
        <v>44527</v>
      </c>
      <c r="E20" s="101">
        <v>44463</v>
      </c>
      <c r="F20" s="101">
        <v>44333</v>
      </c>
      <c r="G20" s="168"/>
      <c r="H20" s="234" t="s">
        <v>3</v>
      </c>
      <c r="I20" s="40" t="s">
        <v>348</v>
      </c>
      <c r="J20" s="40" t="s">
        <v>248</v>
      </c>
      <c r="K20" s="40" t="s">
        <v>248</v>
      </c>
      <c r="L20" s="40" t="s">
        <v>248</v>
      </c>
      <c r="M20" s="41" t="s">
        <v>909</v>
      </c>
      <c r="N20" s="6" t="s">
        <v>300</v>
      </c>
      <c r="O20" s="9"/>
      <c r="P20" s="8"/>
      <c r="Q20" s="9"/>
      <c r="R20" s="233"/>
      <c r="S20" s="250"/>
      <c r="T20" s="255"/>
      <c r="U20" s="250"/>
      <c r="V20" s="252"/>
      <c r="W20" s="265"/>
      <c r="X20" s="263"/>
      <c r="Y20" s="275"/>
      <c r="Z20" s="275"/>
      <c r="AA20" s="272"/>
      <c r="AB20" s="7" t="s">
        <v>1100</v>
      </c>
    </row>
    <row r="21" spans="1:28" ht="16" customHeight="1">
      <c r="A21" s="120" t="s">
        <v>563</v>
      </c>
      <c r="B21" s="120" t="s">
        <v>970</v>
      </c>
      <c r="C21" s="317" t="s">
        <v>79</v>
      </c>
      <c r="D21" s="28">
        <v>44527</v>
      </c>
      <c r="E21" s="101">
        <v>44470</v>
      </c>
      <c r="F21" s="101">
        <v>44470</v>
      </c>
      <c r="G21" s="205">
        <v>44556</v>
      </c>
      <c r="H21" s="232" t="s">
        <v>2</v>
      </c>
      <c r="I21" s="40" t="s">
        <v>365</v>
      </c>
      <c r="J21" s="40" t="s">
        <v>258</v>
      </c>
      <c r="K21" s="40" t="s">
        <v>258</v>
      </c>
      <c r="L21" s="40" t="s">
        <v>248</v>
      </c>
      <c r="M21" s="41"/>
      <c r="N21" s="6" t="s">
        <v>300</v>
      </c>
      <c r="O21" s="9"/>
      <c r="P21" s="8"/>
      <c r="Q21" s="8"/>
      <c r="R21" s="8"/>
      <c r="S21" s="251"/>
      <c r="T21" s="256" t="s">
        <v>1030</v>
      </c>
      <c r="U21" s="251"/>
      <c r="V21" s="5" t="s">
        <v>1031</v>
      </c>
      <c r="W21" s="266"/>
      <c r="X21" s="11"/>
      <c r="Y21" s="276"/>
      <c r="Z21" s="276"/>
      <c r="AA21" s="271"/>
      <c r="AB21" s="7"/>
    </row>
    <row r="22" spans="1:28" ht="16" customHeight="1">
      <c r="A22" s="120" t="s">
        <v>80</v>
      </c>
      <c r="B22" s="120" t="s">
        <v>38</v>
      </c>
      <c r="C22" s="317" t="s">
        <v>959</v>
      </c>
      <c r="D22" s="28">
        <v>44527</v>
      </c>
      <c r="E22" s="101">
        <v>44505</v>
      </c>
      <c r="F22" s="101">
        <v>44105</v>
      </c>
      <c r="G22" s="168"/>
      <c r="H22" s="234" t="s">
        <v>3</v>
      </c>
      <c r="I22" s="40" t="s">
        <v>365</v>
      </c>
      <c r="J22" s="40" t="s">
        <v>248</v>
      </c>
      <c r="K22" s="40" t="s">
        <v>248</v>
      </c>
      <c r="L22" s="40" t="s">
        <v>248</v>
      </c>
      <c r="M22" s="41"/>
      <c r="N22" s="6" t="s">
        <v>300</v>
      </c>
      <c r="O22" s="9"/>
      <c r="P22" s="8"/>
      <c r="Q22" s="8"/>
      <c r="R22" s="8"/>
      <c r="S22" s="251"/>
      <c r="T22" s="256" t="s">
        <v>1032</v>
      </c>
      <c r="U22" s="251"/>
      <c r="V22" s="5"/>
      <c r="W22" s="266"/>
      <c r="X22" s="11"/>
      <c r="Y22" s="276"/>
      <c r="Z22" s="276"/>
      <c r="AA22" s="271"/>
      <c r="AB22" s="7"/>
    </row>
    <row r="23" spans="1:28" ht="16" customHeight="1">
      <c r="A23" s="120" t="s">
        <v>82</v>
      </c>
      <c r="B23" s="120" t="s">
        <v>38</v>
      </c>
      <c r="C23" s="317" t="s">
        <v>960</v>
      </c>
      <c r="D23" s="28">
        <v>44527</v>
      </c>
      <c r="E23" s="101">
        <v>44438</v>
      </c>
      <c r="F23" s="101">
        <v>44295</v>
      </c>
      <c r="G23" s="168">
        <v>44534</v>
      </c>
      <c r="H23" s="232" t="s">
        <v>2</v>
      </c>
      <c r="I23" s="40" t="s">
        <v>304</v>
      </c>
      <c r="J23" s="40" t="s">
        <v>248</v>
      </c>
      <c r="K23" s="40" t="s">
        <v>248</v>
      </c>
      <c r="L23" s="40" t="s">
        <v>248</v>
      </c>
      <c r="M23" s="41" t="s">
        <v>354</v>
      </c>
      <c r="N23" s="6" t="s">
        <v>300</v>
      </c>
      <c r="O23" s="9"/>
      <c r="P23" s="8"/>
      <c r="Q23" s="9"/>
      <c r="R23" s="233"/>
      <c r="S23" s="250" t="s">
        <v>1015</v>
      </c>
      <c r="T23" s="255" t="s">
        <v>1033</v>
      </c>
      <c r="U23" s="250" t="s">
        <v>1034</v>
      </c>
      <c r="V23" s="252"/>
      <c r="W23" s="265"/>
      <c r="X23" s="263"/>
      <c r="Y23" s="275"/>
      <c r="Z23" s="275"/>
      <c r="AA23" s="272"/>
      <c r="AB23" s="7" t="s">
        <v>1101</v>
      </c>
    </row>
    <row r="24" spans="1:28" ht="16" customHeight="1">
      <c r="A24" s="120" t="s">
        <v>84</v>
      </c>
      <c r="B24" s="120" t="s">
        <v>44</v>
      </c>
      <c r="C24" s="317" t="s">
        <v>85</v>
      </c>
      <c r="D24" s="28">
        <v>44527</v>
      </c>
      <c r="E24" s="101">
        <v>44421</v>
      </c>
      <c r="F24" s="101">
        <v>44361</v>
      </c>
      <c r="G24" s="168"/>
      <c r="H24" s="232" t="s">
        <v>2</v>
      </c>
      <c r="I24" s="40" t="s">
        <v>356</v>
      </c>
      <c r="J24" s="40" t="s">
        <v>356</v>
      </c>
      <c r="K24" s="40" t="s">
        <v>258</v>
      </c>
      <c r="L24" s="40" t="s">
        <v>258</v>
      </c>
      <c r="M24" s="41"/>
      <c r="N24" s="41" t="s">
        <v>367</v>
      </c>
      <c r="O24" s="9"/>
      <c r="P24" s="8" t="s">
        <v>297</v>
      </c>
      <c r="Q24" s="9" t="s">
        <v>355</v>
      </c>
      <c r="R24" s="233"/>
      <c r="S24" s="250"/>
      <c r="T24" s="255" t="s">
        <v>1035</v>
      </c>
      <c r="U24" s="250"/>
      <c r="V24" s="252"/>
      <c r="W24" s="265"/>
      <c r="X24" s="263"/>
      <c r="Y24" s="275"/>
      <c r="Z24" s="275"/>
      <c r="AA24" s="272"/>
      <c r="AB24" s="7"/>
    </row>
    <row r="25" spans="1:28" ht="16" customHeight="1">
      <c r="A25" s="120" t="s">
        <v>86</v>
      </c>
      <c r="B25" s="120" t="s">
        <v>38</v>
      </c>
      <c r="C25" s="317" t="s">
        <v>926</v>
      </c>
      <c r="D25" s="28">
        <v>44527</v>
      </c>
      <c r="E25" s="101">
        <v>44505</v>
      </c>
      <c r="F25" s="101">
        <v>44361</v>
      </c>
      <c r="G25" s="168"/>
      <c r="H25" s="232" t="s">
        <v>2</v>
      </c>
      <c r="I25" s="40" t="s">
        <v>358</v>
      </c>
      <c r="J25" s="40" t="s">
        <v>910</v>
      </c>
      <c r="K25" s="40" t="s">
        <v>248</v>
      </c>
      <c r="L25" s="40" t="s">
        <v>248</v>
      </c>
      <c r="M25" s="41"/>
      <c r="N25" s="6" t="s">
        <v>2</v>
      </c>
      <c r="O25" s="9"/>
      <c r="P25" s="8"/>
      <c r="Q25" s="9"/>
      <c r="R25" s="233"/>
      <c r="S25" s="250"/>
      <c r="T25" s="255" t="s">
        <v>1008</v>
      </c>
      <c r="U25" s="250" t="s">
        <v>1009</v>
      </c>
      <c r="V25" s="252"/>
      <c r="W25" s="265"/>
      <c r="X25" s="263"/>
      <c r="Y25" s="275"/>
      <c r="Z25" s="275"/>
      <c r="AA25" s="272"/>
      <c r="AB25" s="7"/>
    </row>
    <row r="26" spans="1:28" ht="16" customHeight="1">
      <c r="A26" s="120" t="s">
        <v>88</v>
      </c>
      <c r="B26" s="120" t="s">
        <v>364</v>
      </c>
      <c r="C26" s="317" t="s">
        <v>995</v>
      </c>
      <c r="D26" s="28">
        <v>44527</v>
      </c>
      <c r="E26" s="101">
        <v>44518</v>
      </c>
      <c r="F26" s="104">
        <v>44470</v>
      </c>
      <c r="G26" s="205">
        <v>44548</v>
      </c>
      <c r="H26" s="232" t="s">
        <v>2</v>
      </c>
      <c r="I26" s="40" t="s">
        <v>928</v>
      </c>
      <c r="J26" s="40" t="s">
        <v>258</v>
      </c>
      <c r="K26" s="40" t="s">
        <v>248</v>
      </c>
      <c r="L26" s="40" t="s">
        <v>248</v>
      </c>
      <c r="M26" s="41"/>
      <c r="N26" s="6" t="s">
        <v>300</v>
      </c>
      <c r="O26" s="9"/>
      <c r="P26" s="8"/>
      <c r="Q26" s="8"/>
      <c r="R26" s="8"/>
      <c r="S26" s="251"/>
      <c r="T26" s="256"/>
      <c r="U26" s="251"/>
      <c r="V26" s="5"/>
      <c r="W26" s="266"/>
      <c r="X26" s="11"/>
      <c r="Y26" s="276"/>
      <c r="Z26" s="276"/>
      <c r="AA26" s="271"/>
      <c r="AB26" s="7"/>
    </row>
    <row r="27" spans="1:28" ht="16" customHeight="1">
      <c r="A27" s="120" t="s">
        <v>90</v>
      </c>
      <c r="B27" s="120" t="s">
        <v>368</v>
      </c>
      <c r="C27" s="317" t="s">
        <v>91</v>
      </c>
      <c r="D27" s="28">
        <v>44527</v>
      </c>
      <c r="E27" s="101">
        <v>44498</v>
      </c>
      <c r="F27" s="101">
        <v>44322</v>
      </c>
      <c r="G27" s="168"/>
      <c r="H27" s="234" t="s">
        <v>3</v>
      </c>
      <c r="I27" s="40" t="s">
        <v>370</v>
      </c>
      <c r="J27" s="40" t="s">
        <v>371</v>
      </c>
      <c r="K27" s="40" t="s">
        <v>248</v>
      </c>
      <c r="L27" s="40" t="s">
        <v>248</v>
      </c>
      <c r="M27" s="41" t="s">
        <v>1124</v>
      </c>
      <c r="N27" s="6" t="s">
        <v>1103</v>
      </c>
      <c r="O27" s="9"/>
      <c r="P27" s="8"/>
      <c r="Q27" s="9"/>
      <c r="R27" s="233"/>
      <c r="S27" s="250"/>
      <c r="T27" s="255" t="s">
        <v>1105</v>
      </c>
      <c r="U27" s="250" t="s">
        <v>1015</v>
      </c>
      <c r="V27" s="252"/>
      <c r="W27" s="265"/>
      <c r="X27" s="263"/>
      <c r="Y27" s="275"/>
      <c r="Z27" s="275"/>
      <c r="AA27" s="272"/>
      <c r="AB27" s="7" t="s">
        <v>1104</v>
      </c>
    </row>
    <row r="28" spans="1:28" ht="16" customHeight="1">
      <c r="A28" s="120" t="s">
        <v>92</v>
      </c>
      <c r="B28" s="120" t="s">
        <v>375</v>
      </c>
      <c r="C28" s="317" t="s">
        <v>654</v>
      </c>
      <c r="D28" s="28">
        <v>44527</v>
      </c>
      <c r="E28" s="101">
        <v>44505</v>
      </c>
      <c r="F28" s="101"/>
      <c r="G28" s="168"/>
      <c r="H28" s="234" t="s">
        <v>3</v>
      </c>
      <c r="I28" s="40" t="s">
        <v>296</v>
      </c>
      <c r="J28" s="40" t="s">
        <v>245</v>
      </c>
      <c r="K28" s="40" t="s">
        <v>248</v>
      </c>
      <c r="L28" s="40" t="s">
        <v>248</v>
      </c>
      <c r="M28" s="312" t="s">
        <v>1353</v>
      </c>
      <c r="N28" s="313" t="s">
        <v>1357</v>
      </c>
      <c r="O28" s="314" t="s">
        <v>1355</v>
      </c>
      <c r="P28" s="8" t="s">
        <v>297</v>
      </c>
      <c r="Q28" s="9" t="s">
        <v>376</v>
      </c>
      <c r="R28" s="233"/>
      <c r="S28" s="250"/>
      <c r="T28" s="255" t="s">
        <v>1040</v>
      </c>
      <c r="U28" s="252" t="s">
        <v>1041</v>
      </c>
      <c r="V28" s="252" t="s">
        <v>1042</v>
      </c>
      <c r="W28" s="265"/>
      <c r="X28" s="263"/>
      <c r="Y28" s="275"/>
      <c r="Z28" s="275" t="s">
        <v>1015</v>
      </c>
      <c r="AA28" s="272"/>
      <c r="AB28" s="7" t="s">
        <v>996</v>
      </c>
    </row>
    <row r="29" spans="1:28" ht="16" customHeight="1">
      <c r="A29" s="120" t="s">
        <v>94</v>
      </c>
      <c r="B29" s="120" t="s">
        <v>927</v>
      </c>
      <c r="C29" s="317" t="s">
        <v>733</v>
      </c>
      <c r="D29" s="28">
        <v>44527</v>
      </c>
      <c r="E29" s="101">
        <v>44469</v>
      </c>
      <c r="F29" s="101">
        <v>44473</v>
      </c>
      <c r="G29" s="168"/>
      <c r="H29" s="232" t="s">
        <v>2</v>
      </c>
      <c r="I29" s="40" t="s">
        <v>564</v>
      </c>
      <c r="J29" s="40" t="s">
        <v>304</v>
      </c>
      <c r="K29" s="40" t="s">
        <v>248</v>
      </c>
      <c r="L29" s="40" t="s">
        <v>564</v>
      </c>
      <c r="M29" s="41"/>
      <c r="N29" s="41" t="s">
        <v>934</v>
      </c>
      <c r="O29" s="9"/>
      <c r="P29" s="8"/>
      <c r="Q29" s="9"/>
      <c r="R29" s="8"/>
      <c r="S29" s="251"/>
      <c r="T29" s="256"/>
      <c r="U29" s="251"/>
      <c r="V29" s="5"/>
      <c r="W29" s="266"/>
      <c r="X29" s="11"/>
      <c r="Y29" s="276"/>
      <c r="Z29" s="276"/>
      <c r="AA29" s="271"/>
      <c r="AB29" s="7"/>
    </row>
    <row r="30" spans="1:28" ht="16" customHeight="1">
      <c r="A30" s="120" t="s">
        <v>96</v>
      </c>
      <c r="B30" s="120" t="s">
        <v>38</v>
      </c>
      <c r="C30" s="317" t="s">
        <v>911</v>
      </c>
      <c r="D30" s="28">
        <v>44527</v>
      </c>
      <c r="E30" s="101">
        <v>44517</v>
      </c>
      <c r="F30" s="101"/>
      <c r="G30" s="168"/>
      <c r="H30" s="232" t="s">
        <v>2</v>
      </c>
      <c r="I30" s="40" t="s">
        <v>365</v>
      </c>
      <c r="J30" s="40" t="s">
        <v>336</v>
      </c>
      <c r="K30" s="40" t="s">
        <v>248</v>
      </c>
      <c r="L30" s="40" t="s">
        <v>248</v>
      </c>
      <c r="M30" s="41"/>
      <c r="N30" s="147" t="s">
        <v>1135</v>
      </c>
      <c r="O30" s="9"/>
      <c r="P30" s="8"/>
      <c r="Q30" s="235"/>
      <c r="R30" s="233"/>
      <c r="S30" s="250"/>
      <c r="T30" s="255" t="s">
        <v>1039</v>
      </c>
      <c r="U30" s="250"/>
      <c r="V30" s="252"/>
      <c r="W30" s="265"/>
      <c r="X30" s="263"/>
      <c r="Y30" s="275"/>
      <c r="Z30" s="275"/>
      <c r="AA30" s="272"/>
      <c r="AB30" s="7"/>
    </row>
    <row r="31" spans="1:28" ht="16" customHeight="1">
      <c r="A31" s="120" t="s">
        <v>98</v>
      </c>
      <c r="B31" s="120" t="s">
        <v>60</v>
      </c>
      <c r="C31" s="317" t="s">
        <v>99</v>
      </c>
      <c r="D31" s="28">
        <v>44527</v>
      </c>
      <c r="E31" s="101">
        <v>44414</v>
      </c>
      <c r="F31" s="101"/>
      <c r="G31" s="168"/>
      <c r="H31" s="234" t="s">
        <v>3</v>
      </c>
      <c r="I31" s="40" t="s">
        <v>304</v>
      </c>
      <c r="J31" s="40" t="s">
        <v>258</v>
      </c>
      <c r="K31" s="40" t="s">
        <v>248</v>
      </c>
      <c r="L31" s="131" t="s">
        <v>248</v>
      </c>
      <c r="M31" s="41"/>
      <c r="N31" s="6" t="s">
        <v>300</v>
      </c>
      <c r="O31" s="9"/>
      <c r="P31" s="8" t="s">
        <v>2</v>
      </c>
      <c r="Q31" s="9" t="s">
        <v>380</v>
      </c>
      <c r="R31" s="235" t="s">
        <v>381</v>
      </c>
      <c r="S31" s="252"/>
      <c r="T31" s="255" t="s">
        <v>1036</v>
      </c>
      <c r="U31" s="252"/>
      <c r="V31" s="252"/>
      <c r="W31" s="265"/>
      <c r="X31" s="263"/>
      <c r="Y31" s="275" t="s">
        <v>1009</v>
      </c>
      <c r="Z31" s="275"/>
      <c r="AA31" s="272"/>
      <c r="AB31" s="7" t="s">
        <v>1109</v>
      </c>
    </row>
    <row r="32" spans="1:28" ht="16" customHeight="1">
      <c r="A32" s="120" t="s">
        <v>100</v>
      </c>
      <c r="B32" s="120" t="s">
        <v>44</v>
      </c>
      <c r="C32" s="317" t="s">
        <v>101</v>
      </c>
      <c r="D32" s="28">
        <v>44527</v>
      </c>
      <c r="E32" s="105">
        <v>44460</v>
      </c>
      <c r="F32" s="102"/>
      <c r="G32" s="168"/>
      <c r="H32" s="232" t="s">
        <v>2</v>
      </c>
      <c r="I32" s="95" t="s">
        <v>383</v>
      </c>
      <c r="J32" s="40" t="s">
        <v>342</v>
      </c>
      <c r="K32" s="40" t="s">
        <v>248</v>
      </c>
      <c r="L32" s="40" t="s">
        <v>248</v>
      </c>
      <c r="M32" s="41"/>
      <c r="N32" s="41" t="s">
        <v>1037</v>
      </c>
      <c r="O32" s="9"/>
      <c r="P32" s="8"/>
      <c r="Q32" s="9"/>
      <c r="R32" s="233"/>
      <c r="S32" s="250"/>
      <c r="T32" s="255"/>
      <c r="U32" s="250"/>
      <c r="V32" s="252"/>
      <c r="W32" s="265"/>
      <c r="X32" s="263"/>
      <c r="Y32" s="275"/>
      <c r="Z32" s="275"/>
      <c r="AA32" s="272"/>
      <c r="AB32" s="7" t="s">
        <v>387</v>
      </c>
    </row>
    <row r="33" spans="1:28" ht="16" customHeight="1">
      <c r="A33" s="120" t="s">
        <v>102</v>
      </c>
      <c r="B33" s="120" t="s">
        <v>44</v>
      </c>
      <c r="C33" s="317" t="s">
        <v>790</v>
      </c>
      <c r="D33" s="28">
        <v>44527</v>
      </c>
      <c r="E33" s="105">
        <v>44469</v>
      </c>
      <c r="F33" s="105">
        <v>44470</v>
      </c>
      <c r="G33" s="168"/>
      <c r="H33" s="232" t="s">
        <v>2</v>
      </c>
      <c r="I33" s="40" t="s">
        <v>338</v>
      </c>
      <c r="J33" s="40" t="s">
        <v>248</v>
      </c>
      <c r="K33" s="40" t="s">
        <v>248</v>
      </c>
      <c r="L33" s="40" t="s">
        <v>248</v>
      </c>
      <c r="M33" s="41"/>
      <c r="N33" s="6" t="s">
        <v>300</v>
      </c>
      <c r="O33" s="9"/>
      <c r="P33" s="8"/>
      <c r="Q33" s="9"/>
      <c r="R33" s="233"/>
      <c r="S33" s="250"/>
      <c r="T33" s="255"/>
      <c r="U33" s="250"/>
      <c r="V33" s="252"/>
      <c r="W33" s="265"/>
      <c r="X33" s="263"/>
      <c r="Y33" s="275"/>
      <c r="Z33" s="275"/>
      <c r="AA33" s="272"/>
      <c r="AB33" s="7" t="s">
        <v>1110</v>
      </c>
    </row>
    <row r="34" spans="1:28" ht="16" customHeight="1">
      <c r="A34" s="120" t="s">
        <v>104</v>
      </c>
      <c r="B34" s="120" t="s">
        <v>44</v>
      </c>
      <c r="C34" s="317" t="s">
        <v>737</v>
      </c>
      <c r="D34" s="28">
        <v>44527</v>
      </c>
      <c r="E34" s="103">
        <v>44413</v>
      </c>
      <c r="F34" s="101"/>
      <c r="G34" s="168"/>
      <c r="H34" s="234" t="s">
        <v>3</v>
      </c>
      <c r="I34" s="40" t="s">
        <v>356</v>
      </c>
      <c r="J34" s="40" t="s">
        <v>258</v>
      </c>
      <c r="K34" s="40" t="s">
        <v>248</v>
      </c>
      <c r="L34" s="40" t="s">
        <v>248</v>
      </c>
      <c r="M34" s="41"/>
      <c r="N34" s="6" t="s">
        <v>300</v>
      </c>
      <c r="O34" s="9"/>
      <c r="P34" s="8"/>
      <c r="Q34" s="9"/>
      <c r="R34" s="8"/>
      <c r="S34" s="251"/>
      <c r="T34" s="256"/>
      <c r="U34" s="251"/>
      <c r="V34" s="5"/>
      <c r="W34" s="266"/>
      <c r="X34" s="11"/>
      <c r="Y34" s="276"/>
      <c r="Z34" s="276"/>
      <c r="AA34" s="271"/>
      <c r="AB34" s="7"/>
    </row>
    <row r="35" spans="1:28" ht="16" customHeight="1">
      <c r="A35" s="120" t="s">
        <v>106</v>
      </c>
      <c r="B35" s="120" t="s">
        <v>44</v>
      </c>
      <c r="C35" s="317" t="s">
        <v>1111</v>
      </c>
      <c r="D35" s="28">
        <v>44527</v>
      </c>
      <c r="E35" s="105"/>
      <c r="F35" s="101"/>
      <c r="G35" s="168"/>
      <c r="H35" s="232" t="s">
        <v>2</v>
      </c>
      <c r="I35" s="40" t="s">
        <v>304</v>
      </c>
      <c r="J35" s="40" t="s">
        <v>248</v>
      </c>
      <c r="K35" s="40" t="s">
        <v>248</v>
      </c>
      <c r="L35" s="131" t="s">
        <v>248</v>
      </c>
      <c r="M35" s="41"/>
      <c r="N35" s="6" t="s">
        <v>300</v>
      </c>
      <c r="O35" s="9"/>
      <c r="P35" s="8"/>
      <c r="Q35" s="9"/>
      <c r="R35" s="233"/>
      <c r="S35" s="250"/>
      <c r="T35" s="255"/>
      <c r="U35" s="250"/>
      <c r="V35" s="252"/>
      <c r="W35" s="265"/>
      <c r="X35" s="263"/>
      <c r="Y35" s="275"/>
      <c r="Z35" s="275"/>
      <c r="AA35" s="272"/>
      <c r="AB35" s="7"/>
    </row>
    <row r="36" spans="1:28" ht="16" customHeight="1">
      <c r="A36" s="120" t="s">
        <v>108</v>
      </c>
      <c r="B36" s="120" t="s">
        <v>38</v>
      </c>
      <c r="C36" s="317" t="s">
        <v>657</v>
      </c>
      <c r="D36" s="28">
        <v>44527</v>
      </c>
      <c r="E36" s="103">
        <v>44455</v>
      </c>
      <c r="F36" s="101">
        <v>44455</v>
      </c>
      <c r="G36" s="168"/>
      <c r="H36" s="232" t="s">
        <v>2</v>
      </c>
      <c r="I36" s="40" t="s">
        <v>305</v>
      </c>
      <c r="J36" s="40" t="s">
        <v>305</v>
      </c>
      <c r="K36" s="40" t="s">
        <v>305</v>
      </c>
      <c r="L36" s="40" t="s">
        <v>248</v>
      </c>
      <c r="M36" s="41" t="s">
        <v>961</v>
      </c>
      <c r="N36" s="6" t="s">
        <v>300</v>
      </c>
      <c r="O36" s="9"/>
      <c r="P36" s="8"/>
      <c r="Q36" s="9"/>
      <c r="R36" s="233"/>
      <c r="S36" s="250"/>
      <c r="T36" s="255"/>
      <c r="U36" s="250"/>
      <c r="V36" s="252"/>
      <c r="W36" s="265"/>
      <c r="X36" s="263"/>
      <c r="Y36" s="275"/>
      <c r="Z36" s="275"/>
      <c r="AA36" s="272"/>
      <c r="AB36" s="7"/>
    </row>
    <row r="37" spans="1:28" ht="16" customHeight="1">
      <c r="A37" s="120" t="s">
        <v>110</v>
      </c>
      <c r="B37" s="120" t="s">
        <v>390</v>
      </c>
      <c r="C37" s="317" t="s">
        <v>739</v>
      </c>
      <c r="D37" s="28">
        <v>44527</v>
      </c>
      <c r="E37" s="105">
        <v>44487</v>
      </c>
      <c r="F37" s="105">
        <v>44511</v>
      </c>
      <c r="G37" s="168"/>
      <c r="H37" s="232" t="s">
        <v>2</v>
      </c>
      <c r="I37" s="40" t="s">
        <v>356</v>
      </c>
      <c r="J37" s="40" t="s">
        <v>248</v>
      </c>
      <c r="K37" s="40" t="s">
        <v>248</v>
      </c>
      <c r="L37" s="40" t="s">
        <v>248</v>
      </c>
      <c r="M37" s="41" t="s">
        <v>984</v>
      </c>
      <c r="N37" s="6" t="s">
        <v>2</v>
      </c>
      <c r="O37" s="9"/>
      <c r="P37" s="8"/>
      <c r="Q37" s="8"/>
      <c r="R37" s="8"/>
      <c r="S37" s="251"/>
      <c r="T37" s="256" t="s">
        <v>1008</v>
      </c>
      <c r="U37" s="251"/>
      <c r="V37" s="5"/>
      <c r="W37" s="266"/>
      <c r="X37" s="11"/>
      <c r="Y37" s="276"/>
      <c r="Z37" s="276"/>
      <c r="AA37" s="271"/>
      <c r="AB37" s="7"/>
    </row>
    <row r="38" spans="1:28" ht="16" customHeight="1">
      <c r="A38" s="120" t="s">
        <v>112</v>
      </c>
      <c r="B38" s="120" t="s">
        <v>44</v>
      </c>
      <c r="C38" s="317" t="s">
        <v>113</v>
      </c>
      <c r="D38" s="28">
        <v>44527</v>
      </c>
      <c r="E38" s="137">
        <v>44525</v>
      </c>
      <c r="F38" s="101">
        <v>44460</v>
      </c>
      <c r="G38" s="168"/>
      <c r="H38" s="234" t="s">
        <v>3</v>
      </c>
      <c r="I38" s="40" t="s">
        <v>383</v>
      </c>
      <c r="J38" s="40" t="s">
        <v>469</v>
      </c>
      <c r="K38" s="40" t="s">
        <v>248</v>
      </c>
      <c r="L38" s="40" t="s">
        <v>248</v>
      </c>
      <c r="M38" s="41"/>
      <c r="N38" s="6" t="s">
        <v>300</v>
      </c>
      <c r="O38" s="9"/>
      <c r="P38" s="8"/>
      <c r="Q38" s="9"/>
      <c r="R38" s="233"/>
      <c r="S38" s="250" t="s">
        <v>1015</v>
      </c>
      <c r="T38" s="256" t="s">
        <v>1046</v>
      </c>
      <c r="U38" s="250" t="s">
        <v>1047</v>
      </c>
      <c r="V38" s="252" t="s">
        <v>1048</v>
      </c>
      <c r="W38" s="265"/>
      <c r="X38" s="263"/>
      <c r="Y38" s="275"/>
      <c r="Z38" s="275"/>
      <c r="AA38" s="272"/>
      <c r="AB38" s="7" t="s">
        <v>1045</v>
      </c>
    </row>
    <row r="39" spans="1:28" ht="15" customHeight="1">
      <c r="A39" s="120" t="s">
        <v>114</v>
      </c>
      <c r="B39" s="120" t="s">
        <v>115</v>
      </c>
      <c r="C39" s="317" t="s">
        <v>116</v>
      </c>
      <c r="D39" s="28">
        <v>44527</v>
      </c>
      <c r="E39" s="101">
        <v>44469</v>
      </c>
      <c r="F39" s="101">
        <v>44452</v>
      </c>
      <c r="G39" s="206"/>
      <c r="H39" s="232" t="s">
        <v>2</v>
      </c>
      <c r="I39" s="40" t="s">
        <v>305</v>
      </c>
      <c r="J39" s="40" t="s">
        <v>306</v>
      </c>
      <c r="K39" s="40" t="s">
        <v>248</v>
      </c>
      <c r="L39" s="40" t="s">
        <v>248</v>
      </c>
      <c r="M39" s="41"/>
      <c r="N39" s="6" t="s">
        <v>931</v>
      </c>
      <c r="O39" s="9"/>
      <c r="P39" s="8"/>
      <c r="Q39" s="8"/>
      <c r="R39" s="8"/>
      <c r="S39" s="251"/>
      <c r="T39" s="256" t="s">
        <v>1011</v>
      </c>
      <c r="U39" s="250" t="s">
        <v>1015</v>
      </c>
      <c r="V39" s="5"/>
      <c r="W39" s="266"/>
      <c r="X39" s="11"/>
      <c r="Y39" s="276"/>
      <c r="Z39" s="276"/>
      <c r="AA39" s="271"/>
      <c r="AB39" s="7"/>
    </row>
    <row r="40" spans="1:28" ht="16" customHeight="1">
      <c r="A40" s="120" t="s">
        <v>117</v>
      </c>
      <c r="B40" s="120" t="s">
        <v>44</v>
      </c>
      <c r="C40" s="317" t="s">
        <v>962</v>
      </c>
      <c r="D40" s="28">
        <v>44527</v>
      </c>
      <c r="E40" s="103">
        <v>44453</v>
      </c>
      <c r="F40" s="101">
        <v>44470</v>
      </c>
      <c r="G40" s="168">
        <v>44527</v>
      </c>
      <c r="H40" s="234" t="s">
        <v>3</v>
      </c>
      <c r="I40" s="40" t="s">
        <v>338</v>
      </c>
      <c r="J40" s="40" t="s">
        <v>248</v>
      </c>
      <c r="K40" s="40" t="s">
        <v>248</v>
      </c>
      <c r="L40" s="40" t="s">
        <v>248</v>
      </c>
      <c r="M40" s="41" t="s">
        <v>1112</v>
      </c>
      <c r="N40" s="6" t="s">
        <v>300</v>
      </c>
      <c r="O40" s="9"/>
      <c r="P40" s="8"/>
      <c r="Q40" s="9"/>
      <c r="R40" s="9"/>
      <c r="S40" s="250" t="s">
        <v>1015</v>
      </c>
      <c r="T40" s="256" t="s">
        <v>1011</v>
      </c>
      <c r="U40" s="250" t="s">
        <v>1009</v>
      </c>
      <c r="V40" s="5"/>
      <c r="W40" s="266"/>
      <c r="X40" s="11"/>
      <c r="Y40" s="276"/>
      <c r="Z40" s="276"/>
      <c r="AA40" s="271"/>
      <c r="AB40" s="7"/>
    </row>
    <row r="41" spans="1:28" ht="16" customHeight="1">
      <c r="A41" s="120" t="s">
        <v>119</v>
      </c>
      <c r="B41" s="120" t="s">
        <v>38</v>
      </c>
      <c r="C41" s="317" t="s">
        <v>120</v>
      </c>
      <c r="D41" s="28">
        <v>44527</v>
      </c>
      <c r="E41" s="103">
        <v>44357</v>
      </c>
      <c r="F41" s="101">
        <v>44494</v>
      </c>
      <c r="G41" s="168"/>
      <c r="H41" s="232" t="s">
        <v>2</v>
      </c>
      <c r="I41" s="40" t="s">
        <v>338</v>
      </c>
      <c r="J41" s="95" t="s">
        <v>336</v>
      </c>
      <c r="K41" s="40" t="s">
        <v>248</v>
      </c>
      <c r="L41" s="40" t="s">
        <v>248</v>
      </c>
      <c r="M41" s="41"/>
      <c r="N41" s="6" t="s">
        <v>300</v>
      </c>
      <c r="O41" s="9" t="s">
        <v>1359</v>
      </c>
      <c r="P41" s="8"/>
      <c r="Q41" s="8"/>
      <c r="R41" s="8"/>
      <c r="S41" s="251"/>
      <c r="T41" s="256" t="s">
        <v>1011</v>
      </c>
      <c r="U41" s="250" t="s">
        <v>1009</v>
      </c>
      <c r="V41" s="5" t="s">
        <v>1049</v>
      </c>
      <c r="W41" s="266"/>
      <c r="X41" s="11"/>
      <c r="Y41" s="276"/>
      <c r="Z41" s="276"/>
      <c r="AA41" s="271"/>
      <c r="AB41" s="7"/>
    </row>
    <row r="42" spans="1:28" ht="16" customHeight="1">
      <c r="A42" s="120" t="s">
        <v>121</v>
      </c>
      <c r="B42" s="120" t="s">
        <v>396</v>
      </c>
      <c r="C42" s="317" t="s">
        <v>122</v>
      </c>
      <c r="D42" s="28">
        <v>44527</v>
      </c>
      <c r="E42" s="103">
        <v>44092</v>
      </c>
      <c r="F42" s="101"/>
      <c r="G42" s="168"/>
      <c r="H42" s="232" t="s">
        <v>2</v>
      </c>
      <c r="I42" s="40" t="s">
        <v>397</v>
      </c>
      <c r="J42" s="40" t="s">
        <v>398</v>
      </c>
      <c r="K42" s="40" t="s">
        <v>248</v>
      </c>
      <c r="L42" s="40" t="s">
        <v>248</v>
      </c>
      <c r="M42" s="41"/>
      <c r="N42" s="6" t="s">
        <v>300</v>
      </c>
      <c r="O42" s="9"/>
      <c r="P42" s="8"/>
      <c r="Q42" s="8"/>
      <c r="R42" s="8"/>
      <c r="S42" s="251"/>
      <c r="T42" s="256" t="s">
        <v>1050</v>
      </c>
      <c r="U42" s="251"/>
      <c r="V42" s="5"/>
      <c r="W42" s="266"/>
      <c r="X42" s="11"/>
      <c r="Y42" s="276"/>
      <c r="Z42" s="276"/>
      <c r="AA42" s="271"/>
      <c r="AB42" s="7"/>
    </row>
    <row r="43" spans="1:28" ht="16" customHeight="1">
      <c r="A43" s="120" t="s">
        <v>123</v>
      </c>
      <c r="B43" s="120" t="s">
        <v>124</v>
      </c>
      <c r="C43" s="317" t="s">
        <v>862</v>
      </c>
      <c r="D43" s="28">
        <v>44527</v>
      </c>
      <c r="E43" s="103">
        <v>44440</v>
      </c>
      <c r="F43" s="101">
        <v>44473</v>
      </c>
      <c r="G43" s="205">
        <v>44552</v>
      </c>
      <c r="H43" s="232" t="s">
        <v>2</v>
      </c>
      <c r="I43" s="40" t="s">
        <v>304</v>
      </c>
      <c r="J43" s="40" t="s">
        <v>258</v>
      </c>
      <c r="K43" s="40" t="s">
        <v>248</v>
      </c>
      <c r="L43" s="40" t="s">
        <v>248</v>
      </c>
      <c r="M43" s="41"/>
      <c r="N43" s="6" t="s">
        <v>300</v>
      </c>
      <c r="O43" s="9"/>
      <c r="P43" s="8"/>
      <c r="Q43" s="8"/>
      <c r="R43" s="8"/>
      <c r="S43" s="251"/>
      <c r="T43" s="256"/>
      <c r="U43" s="251"/>
      <c r="V43" s="5"/>
      <c r="W43" s="266"/>
      <c r="X43" s="11"/>
      <c r="Y43" s="276"/>
      <c r="Z43" s="276"/>
      <c r="AA43" s="271"/>
      <c r="AB43" s="7"/>
    </row>
    <row r="44" spans="1:28" ht="16" customHeight="1">
      <c r="A44" s="120" t="s">
        <v>125</v>
      </c>
      <c r="B44" s="120" t="s">
        <v>38</v>
      </c>
      <c r="C44" s="317" t="s">
        <v>126</v>
      </c>
      <c r="D44" s="28">
        <v>44527</v>
      </c>
      <c r="E44" s="101">
        <v>44004</v>
      </c>
      <c r="F44" s="134">
        <v>44522</v>
      </c>
      <c r="G44" s="205">
        <v>44549</v>
      </c>
      <c r="H44" s="268" t="s">
        <v>2</v>
      </c>
      <c r="I44" s="131" t="s">
        <v>305</v>
      </c>
      <c r="J44" s="131" t="s">
        <v>336</v>
      </c>
      <c r="K44" s="40" t="s">
        <v>248</v>
      </c>
      <c r="L44" s="40" t="s">
        <v>248</v>
      </c>
      <c r="M44" s="41"/>
      <c r="N44" s="6" t="s">
        <v>300</v>
      </c>
      <c r="O44" s="9"/>
      <c r="P44" s="8"/>
      <c r="Q44" s="9"/>
      <c r="R44" s="8"/>
      <c r="S44" s="251"/>
      <c r="T44" s="256" t="s">
        <v>1043</v>
      </c>
      <c r="U44" s="251"/>
      <c r="V44" s="5"/>
      <c r="W44" s="266"/>
      <c r="X44" s="11"/>
      <c r="Y44" s="276"/>
      <c r="Z44" s="276"/>
      <c r="AA44" s="271"/>
      <c r="AB44" s="7" t="s">
        <v>1113</v>
      </c>
    </row>
    <row r="45" spans="1:28" ht="16" customHeight="1">
      <c r="A45" s="120" t="s">
        <v>127</v>
      </c>
      <c r="B45" s="120" t="s">
        <v>38</v>
      </c>
      <c r="C45" s="317" t="s">
        <v>554</v>
      </c>
      <c r="D45" s="28">
        <v>44527</v>
      </c>
      <c r="E45" s="101">
        <v>44470</v>
      </c>
      <c r="F45" s="101">
        <v>44294</v>
      </c>
      <c r="G45" s="168"/>
      <c r="H45" s="234" t="s">
        <v>3</v>
      </c>
      <c r="I45" s="40" t="s">
        <v>319</v>
      </c>
      <c r="J45" s="40" t="s">
        <v>248</v>
      </c>
      <c r="K45" s="40" t="s">
        <v>248</v>
      </c>
      <c r="L45" s="40" t="s">
        <v>248</v>
      </c>
      <c r="M45" s="41"/>
      <c r="N45" s="6" t="s">
        <v>300</v>
      </c>
      <c r="O45" s="9"/>
      <c r="P45" s="8"/>
      <c r="Q45" s="9"/>
      <c r="R45" s="233"/>
      <c r="S45" s="250"/>
      <c r="T45" s="255" t="s">
        <v>1011</v>
      </c>
      <c r="U45" s="250"/>
      <c r="V45" s="252"/>
      <c r="W45" s="265"/>
      <c r="X45" s="263"/>
      <c r="Y45" s="275"/>
      <c r="Z45" s="275"/>
      <c r="AA45" s="272"/>
      <c r="AB45" s="7"/>
    </row>
    <row r="46" spans="1:28" ht="16" customHeight="1">
      <c r="A46" s="120" t="s">
        <v>129</v>
      </c>
      <c r="B46" s="120" t="s">
        <v>404</v>
      </c>
      <c r="C46" s="317" t="s">
        <v>130</v>
      </c>
      <c r="D46" s="28">
        <v>44527</v>
      </c>
      <c r="E46" s="101">
        <v>44470</v>
      </c>
      <c r="F46" s="101">
        <v>44470</v>
      </c>
      <c r="G46" s="205">
        <v>44556</v>
      </c>
      <c r="H46" s="232" t="s">
        <v>2</v>
      </c>
      <c r="I46" s="40" t="s">
        <v>246</v>
      </c>
      <c r="J46" s="40" t="s">
        <v>258</v>
      </c>
      <c r="K46" s="40" t="s">
        <v>248</v>
      </c>
      <c r="L46" s="40" t="s">
        <v>248</v>
      </c>
      <c r="M46" s="41"/>
      <c r="N46" s="6" t="s">
        <v>300</v>
      </c>
      <c r="O46" s="9"/>
      <c r="P46" s="8"/>
      <c r="Q46" s="8"/>
      <c r="R46" s="8"/>
      <c r="S46" s="251"/>
      <c r="T46" s="256"/>
      <c r="U46" s="251"/>
      <c r="V46" s="5"/>
      <c r="W46" s="266"/>
      <c r="X46" s="11"/>
      <c r="Y46" s="276"/>
      <c r="Z46" s="276"/>
      <c r="AA46" s="271"/>
      <c r="AB46" s="7"/>
    </row>
    <row r="47" spans="1:28" ht="16" customHeight="1">
      <c r="A47" s="120" t="s">
        <v>131</v>
      </c>
      <c r="B47" s="120" t="s">
        <v>543</v>
      </c>
      <c r="C47" s="317" t="s">
        <v>132</v>
      </c>
      <c r="D47" s="28">
        <v>44527</v>
      </c>
      <c r="E47" s="101">
        <v>44481</v>
      </c>
      <c r="F47" s="101">
        <v>44473</v>
      </c>
      <c r="G47" s="168"/>
      <c r="H47" s="232" t="s">
        <v>2</v>
      </c>
      <c r="I47" s="40" t="s">
        <v>356</v>
      </c>
      <c r="J47" s="40" t="s">
        <v>258</v>
      </c>
      <c r="K47" s="40" t="s">
        <v>248</v>
      </c>
      <c r="L47" s="40" t="s">
        <v>248</v>
      </c>
      <c r="M47" s="41"/>
      <c r="N47" s="6" t="s">
        <v>300</v>
      </c>
      <c r="O47" s="9"/>
      <c r="P47" s="8" t="s">
        <v>297</v>
      </c>
      <c r="Q47" s="8" t="s">
        <v>408</v>
      </c>
      <c r="R47" s="8" t="s">
        <v>409</v>
      </c>
      <c r="S47" s="251"/>
      <c r="T47" s="256" t="s">
        <v>1051</v>
      </c>
      <c r="U47" s="251" t="s">
        <v>1009</v>
      </c>
      <c r="V47" s="5" t="s">
        <v>1052</v>
      </c>
      <c r="W47" s="266"/>
      <c r="X47" s="11"/>
      <c r="Y47" s="276"/>
      <c r="Z47" s="276"/>
      <c r="AA47" s="271"/>
      <c r="AB47" s="7" t="s">
        <v>1136</v>
      </c>
    </row>
    <row r="48" spans="1:28" ht="16" customHeight="1">
      <c r="A48" s="120" t="s">
        <v>133</v>
      </c>
      <c r="B48" s="120" t="s">
        <v>38</v>
      </c>
      <c r="C48" s="317" t="s">
        <v>832</v>
      </c>
      <c r="D48" s="28">
        <v>44527</v>
      </c>
      <c r="E48" s="105">
        <v>44484</v>
      </c>
      <c r="F48" s="105">
        <v>44487</v>
      </c>
      <c r="G48" s="219">
        <v>44554</v>
      </c>
      <c r="H48" s="232" t="s">
        <v>2</v>
      </c>
      <c r="I48" s="40" t="s">
        <v>365</v>
      </c>
      <c r="J48" s="40" t="s">
        <v>410</v>
      </c>
      <c r="K48" s="40" t="s">
        <v>248</v>
      </c>
      <c r="L48" s="40" t="s">
        <v>248</v>
      </c>
      <c r="M48" s="41"/>
      <c r="N48" s="41" t="s">
        <v>1044</v>
      </c>
      <c r="O48" s="9"/>
      <c r="P48" s="233"/>
      <c r="Q48" s="9"/>
      <c r="R48" s="233"/>
      <c r="S48" s="250"/>
      <c r="T48" s="255"/>
      <c r="U48" s="250"/>
      <c r="V48" s="252"/>
      <c r="W48" s="265"/>
      <c r="X48" s="263"/>
      <c r="Y48" s="275"/>
      <c r="Z48" s="275"/>
      <c r="AA48" s="272"/>
      <c r="AB48" s="7"/>
    </row>
    <row r="49" spans="1:28" ht="16" customHeight="1">
      <c r="A49" s="120" t="s">
        <v>135</v>
      </c>
      <c r="B49" s="120" t="s">
        <v>44</v>
      </c>
      <c r="C49" s="317" t="s">
        <v>136</v>
      </c>
      <c r="D49" s="28">
        <v>44527</v>
      </c>
      <c r="E49" s="101">
        <v>44470</v>
      </c>
      <c r="F49" s="101">
        <v>44368</v>
      </c>
      <c r="G49" s="207"/>
      <c r="H49" s="232" t="s">
        <v>2</v>
      </c>
      <c r="I49" s="95" t="s">
        <v>414</v>
      </c>
      <c r="J49" s="95" t="s">
        <v>414</v>
      </c>
      <c r="K49" s="40" t="s">
        <v>248</v>
      </c>
      <c r="L49" s="40" t="s">
        <v>248</v>
      </c>
      <c r="M49" s="41"/>
      <c r="N49" s="6" t="s">
        <v>2</v>
      </c>
      <c r="O49" s="9"/>
      <c r="P49" s="8"/>
      <c r="Q49" s="8"/>
      <c r="R49" s="8"/>
      <c r="S49" s="251"/>
      <c r="T49" s="256" t="s">
        <v>1011</v>
      </c>
      <c r="U49" s="251" t="s">
        <v>1015</v>
      </c>
      <c r="V49" s="5"/>
      <c r="W49" s="266"/>
      <c r="X49" s="11"/>
      <c r="Y49" s="276"/>
      <c r="Z49" s="276"/>
      <c r="AA49" s="271"/>
      <c r="AB49" s="7" t="s">
        <v>1053</v>
      </c>
    </row>
    <row r="50" spans="1:28" ht="16" customHeight="1">
      <c r="A50" s="120" t="s">
        <v>137</v>
      </c>
      <c r="B50" s="120" t="s">
        <v>38</v>
      </c>
      <c r="C50" s="317" t="s">
        <v>544</v>
      </c>
      <c r="D50" s="28">
        <v>44527</v>
      </c>
      <c r="E50" s="101">
        <v>44414</v>
      </c>
      <c r="F50" s="101"/>
      <c r="G50" s="206"/>
      <c r="H50" s="234" t="s">
        <v>3</v>
      </c>
      <c r="I50" s="40" t="s">
        <v>417</v>
      </c>
      <c r="J50" s="40" t="s">
        <v>248</v>
      </c>
      <c r="K50" s="40" t="s">
        <v>248</v>
      </c>
      <c r="L50" s="40" t="s">
        <v>248</v>
      </c>
      <c r="M50" s="41"/>
      <c r="N50" s="6" t="s">
        <v>300</v>
      </c>
      <c r="O50" s="9"/>
      <c r="P50" s="8"/>
      <c r="Q50" s="8"/>
      <c r="R50" s="8"/>
      <c r="S50" s="251"/>
      <c r="T50" s="256"/>
      <c r="U50" s="251"/>
      <c r="V50" s="5"/>
      <c r="W50" s="266"/>
      <c r="X50" s="11"/>
      <c r="Y50" s="276"/>
      <c r="Z50" s="276"/>
      <c r="AA50" s="271"/>
      <c r="AB50" s="7"/>
    </row>
    <row r="51" spans="1:28" ht="16" customHeight="1">
      <c r="A51" s="120" t="s">
        <v>139</v>
      </c>
      <c r="B51" s="120" t="s">
        <v>38</v>
      </c>
      <c r="C51" s="317" t="s">
        <v>660</v>
      </c>
      <c r="D51" s="28">
        <v>44527</v>
      </c>
      <c r="E51" s="105">
        <v>44498</v>
      </c>
      <c r="F51" s="101">
        <v>44501</v>
      </c>
      <c r="G51" s="206"/>
      <c r="H51" s="232" t="s">
        <v>2</v>
      </c>
      <c r="I51" s="96" t="s">
        <v>418</v>
      </c>
      <c r="J51" s="40" t="s">
        <v>248</v>
      </c>
      <c r="K51" s="40" t="s">
        <v>248</v>
      </c>
      <c r="L51" s="40" t="s">
        <v>248</v>
      </c>
      <c r="M51" s="41" t="s">
        <v>435</v>
      </c>
      <c r="N51" s="6" t="s">
        <v>300</v>
      </c>
      <c r="O51" s="9"/>
      <c r="P51" s="8"/>
      <c r="Q51" s="8"/>
      <c r="R51" s="8"/>
      <c r="S51" s="251"/>
      <c r="T51" s="256"/>
      <c r="U51" s="251"/>
      <c r="V51" s="5"/>
      <c r="W51" s="266"/>
      <c r="X51" s="11"/>
      <c r="Y51" s="276"/>
      <c r="Z51" s="276"/>
      <c r="AA51" s="271"/>
      <c r="AB51" s="7"/>
    </row>
    <row r="52" spans="1:28" ht="16" customHeight="1">
      <c r="A52" s="120" t="s">
        <v>617</v>
      </c>
      <c r="B52" s="120" t="s">
        <v>421</v>
      </c>
      <c r="C52" s="317" t="s">
        <v>997</v>
      </c>
      <c r="D52" s="28">
        <v>44527</v>
      </c>
      <c r="E52" s="101">
        <v>44412</v>
      </c>
      <c r="F52" s="101"/>
      <c r="G52" s="206">
        <v>44550</v>
      </c>
      <c r="H52" s="232" t="s">
        <v>2</v>
      </c>
      <c r="I52" s="40" t="s">
        <v>422</v>
      </c>
      <c r="J52" s="40" t="s">
        <v>258</v>
      </c>
      <c r="K52" s="40" t="s">
        <v>248</v>
      </c>
      <c r="L52" s="40" t="s">
        <v>248</v>
      </c>
      <c r="M52" s="41"/>
      <c r="N52" s="6" t="s">
        <v>300</v>
      </c>
      <c r="O52" s="9"/>
      <c r="P52" s="233"/>
      <c r="Q52" s="9"/>
      <c r="R52" s="233"/>
      <c r="S52" s="250"/>
      <c r="T52" s="255" t="s">
        <v>1192</v>
      </c>
      <c r="U52" s="250"/>
      <c r="V52" s="252"/>
      <c r="W52" s="265"/>
      <c r="X52" s="263"/>
      <c r="Y52" s="275"/>
      <c r="Z52" s="275"/>
      <c r="AA52" s="272"/>
      <c r="AB52" s="7"/>
    </row>
    <row r="53" spans="1:28" ht="16" customHeight="1">
      <c r="A53" s="120" t="s">
        <v>143</v>
      </c>
      <c r="B53" s="120" t="s">
        <v>144</v>
      </c>
      <c r="C53" s="317" t="s">
        <v>145</v>
      </c>
      <c r="D53" s="28">
        <v>44527</v>
      </c>
      <c r="E53" s="105">
        <v>44287</v>
      </c>
      <c r="F53" s="105"/>
      <c r="G53" s="220">
        <v>44552</v>
      </c>
      <c r="H53" s="232" t="s">
        <v>2</v>
      </c>
      <c r="I53" s="40" t="s">
        <v>360</v>
      </c>
      <c r="J53" s="40" t="s">
        <v>306</v>
      </c>
      <c r="K53" s="40" t="s">
        <v>248</v>
      </c>
      <c r="L53" s="40" t="s">
        <v>248</v>
      </c>
      <c r="M53" s="236"/>
      <c r="N53" s="41" t="s">
        <v>425</v>
      </c>
      <c r="O53" s="9"/>
      <c r="P53" s="233"/>
      <c r="Q53" s="235"/>
      <c r="R53" s="8"/>
      <c r="S53" s="251"/>
      <c r="T53" s="256" t="s">
        <v>1011</v>
      </c>
      <c r="U53" s="251"/>
      <c r="V53" s="5"/>
      <c r="W53" s="266"/>
      <c r="X53" s="11"/>
      <c r="Y53" s="276"/>
      <c r="Z53" s="276"/>
      <c r="AA53" s="271"/>
      <c r="AB53" s="238"/>
    </row>
    <row r="54" spans="1:28" ht="16" customHeight="1">
      <c r="A54" s="120" t="s">
        <v>426</v>
      </c>
      <c r="B54" s="120" t="s">
        <v>38</v>
      </c>
      <c r="C54" s="317" t="s">
        <v>913</v>
      </c>
      <c r="D54" s="28">
        <v>44527</v>
      </c>
      <c r="E54" s="103"/>
      <c r="F54" s="106"/>
      <c r="G54" s="206"/>
      <c r="H54" s="239"/>
      <c r="I54" s="95"/>
      <c r="J54" s="95"/>
      <c r="K54" s="95"/>
      <c r="L54" s="95"/>
      <c r="M54" s="240"/>
      <c r="N54" s="240"/>
      <c r="O54" s="241"/>
      <c r="P54" s="242"/>
      <c r="Q54" s="242"/>
      <c r="R54" s="242"/>
      <c r="S54" s="253"/>
      <c r="T54" s="257"/>
      <c r="U54" s="253"/>
      <c r="V54" s="254"/>
      <c r="W54" s="267"/>
      <c r="X54" s="264"/>
      <c r="Y54" s="277"/>
      <c r="Z54" s="277"/>
      <c r="AA54" s="273"/>
      <c r="AB54" s="238"/>
    </row>
    <row r="55" spans="1:28" ht="16" customHeight="1">
      <c r="A55" s="120" t="s">
        <v>545</v>
      </c>
      <c r="B55" s="120" t="s">
        <v>44</v>
      </c>
      <c r="C55" s="317" t="s">
        <v>568</v>
      </c>
      <c r="D55" s="28">
        <v>44527</v>
      </c>
      <c r="E55" s="105"/>
      <c r="F55" s="103"/>
      <c r="G55" s="206"/>
      <c r="H55" s="232" t="s">
        <v>2</v>
      </c>
      <c r="I55" s="95" t="s">
        <v>427</v>
      </c>
      <c r="J55" s="40" t="s">
        <v>248</v>
      </c>
      <c r="K55" s="40" t="s">
        <v>248</v>
      </c>
      <c r="L55" s="40" t="s">
        <v>248</v>
      </c>
      <c r="M55" s="240"/>
      <c r="N55" s="240"/>
      <c r="O55" s="9"/>
      <c r="P55" s="233"/>
      <c r="Q55" s="235"/>
      <c r="R55" s="233"/>
      <c r="S55" s="250"/>
      <c r="T55" s="255"/>
      <c r="U55" s="250"/>
      <c r="V55" s="252"/>
      <c r="W55" s="265"/>
      <c r="X55" s="263"/>
      <c r="Y55" s="275"/>
      <c r="Z55" s="275"/>
      <c r="AA55" s="272"/>
      <c r="AB55" s="244"/>
    </row>
    <row r="56" spans="1:28" ht="16" customHeight="1">
      <c r="A56" s="120" t="s">
        <v>148</v>
      </c>
      <c r="B56" s="120" t="s">
        <v>149</v>
      </c>
      <c r="C56" s="317" t="s">
        <v>580</v>
      </c>
      <c r="D56" s="28">
        <v>44527</v>
      </c>
      <c r="E56" s="103">
        <v>44490</v>
      </c>
      <c r="F56" s="103">
        <v>44317</v>
      </c>
      <c r="G56" s="208"/>
      <c r="H56" s="234" t="s">
        <v>3</v>
      </c>
      <c r="I56" s="95" t="s">
        <v>964</v>
      </c>
      <c r="J56" s="40" t="s">
        <v>248</v>
      </c>
      <c r="K56" s="40" t="s">
        <v>248</v>
      </c>
      <c r="L56" s="40" t="s">
        <v>248</v>
      </c>
      <c r="M56" s="240"/>
      <c r="N56" s="6" t="s">
        <v>300</v>
      </c>
      <c r="O56" s="235" t="s">
        <v>1152</v>
      </c>
      <c r="P56" s="233" t="s">
        <v>297</v>
      </c>
      <c r="Q56" s="235" t="s">
        <v>431</v>
      </c>
      <c r="R56" s="233" t="s">
        <v>299</v>
      </c>
      <c r="S56" s="250"/>
      <c r="T56" s="255" t="s">
        <v>1055</v>
      </c>
      <c r="U56" s="250" t="s">
        <v>1034</v>
      </c>
      <c r="V56" s="252" t="s">
        <v>1056</v>
      </c>
      <c r="W56" s="265"/>
      <c r="X56" s="263"/>
      <c r="Y56" s="275" t="s">
        <v>1009</v>
      </c>
      <c r="Z56" s="275"/>
      <c r="AA56" s="272" t="s">
        <v>1132</v>
      </c>
      <c r="AB56" s="244" t="s">
        <v>1133</v>
      </c>
    </row>
    <row r="57" spans="1:28" ht="16" customHeight="1">
      <c r="A57" s="120" t="s">
        <v>151</v>
      </c>
      <c r="B57" s="120" t="s">
        <v>152</v>
      </c>
      <c r="C57" s="317" t="s">
        <v>886</v>
      </c>
      <c r="D57" s="28">
        <v>44527</v>
      </c>
      <c r="E57" s="103">
        <v>44512</v>
      </c>
      <c r="F57" s="101">
        <v>44466</v>
      </c>
      <c r="G57" s="208"/>
      <c r="H57" s="234" t="s">
        <v>3</v>
      </c>
      <c r="I57" s="40" t="s">
        <v>432</v>
      </c>
      <c r="J57" s="40" t="s">
        <v>248</v>
      </c>
      <c r="K57" s="40" t="s">
        <v>248</v>
      </c>
      <c r="L57" s="40" t="s">
        <v>248</v>
      </c>
      <c r="M57" s="240" t="s">
        <v>436</v>
      </c>
      <c r="N57" s="6" t="s">
        <v>300</v>
      </c>
      <c r="O57" s="235" t="s">
        <v>978</v>
      </c>
      <c r="P57" s="233"/>
      <c r="Q57" s="235"/>
      <c r="R57" s="233"/>
      <c r="S57" s="250" t="s">
        <v>1015</v>
      </c>
      <c r="T57" s="255"/>
      <c r="U57" s="250"/>
      <c r="V57" s="252"/>
      <c r="W57" s="265"/>
      <c r="X57" s="263"/>
      <c r="Y57" s="275"/>
      <c r="Z57" s="275"/>
      <c r="AA57" s="272"/>
      <c r="AB57" s="244" t="s">
        <v>1114</v>
      </c>
    </row>
    <row r="58" spans="1:28" ht="16" customHeight="1">
      <c r="A58" s="120" t="s">
        <v>154</v>
      </c>
      <c r="B58" s="120" t="s">
        <v>438</v>
      </c>
      <c r="C58" s="317" t="s">
        <v>155</v>
      </c>
      <c r="D58" s="28">
        <v>44527</v>
      </c>
      <c r="E58" s="103">
        <v>44027</v>
      </c>
      <c r="F58" s="103">
        <v>43983</v>
      </c>
      <c r="G58" s="208"/>
      <c r="H58" s="234" t="s">
        <v>3</v>
      </c>
      <c r="I58" s="95" t="s">
        <v>304</v>
      </c>
      <c r="J58" s="40" t="s">
        <v>248</v>
      </c>
      <c r="K58" s="40" t="s">
        <v>248</v>
      </c>
      <c r="L58" s="40" t="s">
        <v>248</v>
      </c>
      <c r="M58" s="240" t="s">
        <v>439</v>
      </c>
      <c r="N58" s="6" t="s">
        <v>300</v>
      </c>
      <c r="O58" s="235" t="s">
        <v>1154</v>
      </c>
      <c r="P58" s="242"/>
      <c r="Q58" s="242"/>
      <c r="R58" s="242"/>
      <c r="S58" s="253"/>
      <c r="T58" s="255" t="s">
        <v>1011</v>
      </c>
      <c r="U58" s="250" t="s">
        <v>1015</v>
      </c>
      <c r="V58" s="254"/>
      <c r="W58" s="267"/>
      <c r="X58" s="264"/>
      <c r="Y58" s="275" t="s">
        <v>1009</v>
      </c>
      <c r="Z58" s="277"/>
      <c r="AA58" s="273" t="s">
        <v>1137</v>
      </c>
      <c r="AB58" s="244" t="s">
        <v>1058</v>
      </c>
    </row>
    <row r="59" spans="1:28" ht="16" customHeight="1">
      <c r="A59" s="120" t="s">
        <v>156</v>
      </c>
      <c r="B59" s="120" t="s">
        <v>38</v>
      </c>
      <c r="C59" s="317" t="s">
        <v>157</v>
      </c>
      <c r="D59" s="28">
        <v>44527</v>
      </c>
      <c r="E59" s="105">
        <v>44468</v>
      </c>
      <c r="F59" s="101"/>
      <c r="G59" s="208"/>
      <c r="H59" s="232" t="s">
        <v>2</v>
      </c>
      <c r="I59" s="96" t="s">
        <v>305</v>
      </c>
      <c r="J59" s="40" t="s">
        <v>258</v>
      </c>
      <c r="K59" s="40" t="s">
        <v>248</v>
      </c>
      <c r="L59" s="40" t="s">
        <v>248</v>
      </c>
      <c r="M59" s="240"/>
      <c r="N59" s="240" t="s">
        <v>1156</v>
      </c>
      <c r="O59" s="241"/>
      <c r="P59" s="242"/>
      <c r="Q59" s="235"/>
      <c r="R59" s="235"/>
      <c r="S59" s="252"/>
      <c r="T59" s="255"/>
      <c r="U59" s="252"/>
      <c r="V59" s="252"/>
      <c r="W59" s="265"/>
      <c r="X59" s="263"/>
      <c r="Y59" s="275"/>
      <c r="Z59" s="275"/>
      <c r="AA59" s="272"/>
      <c r="AB59" s="238"/>
    </row>
    <row r="60" spans="1:28" ht="16" customHeight="1">
      <c r="A60" s="120" t="s">
        <v>816</v>
      </c>
      <c r="B60" s="120" t="s">
        <v>159</v>
      </c>
      <c r="C60" s="317" t="s">
        <v>160</v>
      </c>
      <c r="D60" s="28">
        <v>44527</v>
      </c>
      <c r="E60" s="103">
        <v>44431</v>
      </c>
      <c r="F60" s="103">
        <v>44345</v>
      </c>
      <c r="G60" s="208"/>
      <c r="H60" s="232" t="s">
        <v>2</v>
      </c>
      <c r="I60" s="40" t="s">
        <v>338</v>
      </c>
      <c r="J60" s="40" t="s">
        <v>248</v>
      </c>
      <c r="K60" s="40" t="s">
        <v>248</v>
      </c>
      <c r="L60" s="40" t="s">
        <v>248</v>
      </c>
      <c r="M60" s="240"/>
      <c r="N60" s="6" t="s">
        <v>300</v>
      </c>
      <c r="O60" s="241"/>
      <c r="P60" s="242"/>
      <c r="Q60" s="235"/>
      <c r="R60" s="8"/>
      <c r="S60" s="5" t="s">
        <v>1059</v>
      </c>
      <c r="T60" s="256" t="s">
        <v>1060</v>
      </c>
      <c r="U60" s="251"/>
      <c r="V60" s="5"/>
      <c r="W60" s="266"/>
      <c r="X60" s="11"/>
      <c r="Y60" s="276"/>
      <c r="Z60" s="276"/>
      <c r="AA60" s="271"/>
      <c r="AB60" s="7"/>
    </row>
    <row r="61" spans="1:28" ht="16" customHeight="1">
      <c r="A61" s="120" t="s">
        <v>621</v>
      </c>
      <c r="B61" s="120" t="s">
        <v>38</v>
      </c>
      <c r="C61" s="317" t="s">
        <v>932</v>
      </c>
      <c r="D61" s="28">
        <v>44527</v>
      </c>
      <c r="E61" s="103">
        <v>44403</v>
      </c>
      <c r="F61" s="103"/>
      <c r="G61" s="207">
        <v>44551</v>
      </c>
      <c r="H61" s="232" t="s">
        <v>2</v>
      </c>
      <c r="I61" s="95" t="s">
        <v>246</v>
      </c>
      <c r="J61" s="40" t="s">
        <v>248</v>
      </c>
      <c r="K61" s="40" t="s">
        <v>248</v>
      </c>
      <c r="L61" s="40" t="s">
        <v>248</v>
      </c>
      <c r="M61" s="71" t="s">
        <v>1116</v>
      </c>
      <c r="N61" s="6" t="s">
        <v>300</v>
      </c>
      <c r="O61" s="241"/>
      <c r="P61" s="233" t="s">
        <v>297</v>
      </c>
      <c r="Q61" s="235" t="s">
        <v>431</v>
      </c>
      <c r="R61" s="8" t="s">
        <v>409</v>
      </c>
      <c r="S61" s="251"/>
      <c r="T61" s="256"/>
      <c r="U61" s="251"/>
      <c r="V61" s="5"/>
      <c r="W61" s="266"/>
      <c r="X61" s="11"/>
      <c r="Y61" s="276"/>
      <c r="Z61" s="276"/>
      <c r="AA61" s="271"/>
      <c r="AB61" s="244" t="s">
        <v>1115</v>
      </c>
    </row>
    <row r="62" spans="1:28" ht="16" customHeight="1">
      <c r="A62" s="120" t="s">
        <v>163</v>
      </c>
      <c r="B62" s="120" t="s">
        <v>38</v>
      </c>
      <c r="C62" s="317" t="s">
        <v>164</v>
      </c>
      <c r="D62" s="28">
        <v>44527</v>
      </c>
      <c r="E62" s="105">
        <v>44469</v>
      </c>
      <c r="F62" s="103"/>
      <c r="G62" s="208"/>
      <c r="H62" s="234" t="s">
        <v>3</v>
      </c>
      <c r="I62" s="95" t="s">
        <v>304</v>
      </c>
      <c r="J62" s="40" t="s">
        <v>258</v>
      </c>
      <c r="K62" s="40" t="s">
        <v>258</v>
      </c>
      <c r="L62" s="40" t="s">
        <v>248</v>
      </c>
      <c r="M62" s="240"/>
      <c r="N62" s="6" t="s">
        <v>300</v>
      </c>
      <c r="O62" s="241"/>
      <c r="P62" s="242"/>
      <c r="Q62" s="245"/>
      <c r="R62" s="241"/>
      <c r="S62" s="254"/>
      <c r="T62" s="255" t="s">
        <v>1039</v>
      </c>
      <c r="U62" s="250" t="s">
        <v>1015</v>
      </c>
      <c r="V62" s="254"/>
      <c r="W62" s="267"/>
      <c r="X62" s="264"/>
      <c r="Y62" s="277"/>
      <c r="Z62" s="277"/>
      <c r="AA62" s="273"/>
      <c r="AB62" s="246" t="s">
        <v>1061</v>
      </c>
    </row>
    <row r="63" spans="1:28" ht="16" customHeight="1">
      <c r="A63" s="120" t="s">
        <v>165</v>
      </c>
      <c r="B63" s="120" t="s">
        <v>38</v>
      </c>
      <c r="C63" s="317" t="s">
        <v>166</v>
      </c>
      <c r="D63" s="28">
        <v>44527</v>
      </c>
      <c r="E63" s="105">
        <v>44470</v>
      </c>
      <c r="F63" s="101"/>
      <c r="G63" s="207"/>
      <c r="H63" s="234" t="s">
        <v>3</v>
      </c>
      <c r="I63" s="95" t="s">
        <v>305</v>
      </c>
      <c r="J63" s="95" t="s">
        <v>336</v>
      </c>
      <c r="K63" s="40" t="s">
        <v>248</v>
      </c>
      <c r="L63" s="40" t="s">
        <v>248</v>
      </c>
      <c r="M63" s="236"/>
      <c r="N63" s="41" t="s">
        <v>933</v>
      </c>
      <c r="O63" s="241"/>
      <c r="P63" s="233"/>
      <c r="Q63" s="235"/>
      <c r="R63" s="233"/>
      <c r="S63" s="250"/>
      <c r="T63" s="255" t="s">
        <v>1062</v>
      </c>
      <c r="U63" s="250" t="s">
        <v>1063</v>
      </c>
      <c r="V63" s="252" t="s">
        <v>1064</v>
      </c>
      <c r="W63" s="265" t="s">
        <v>1009</v>
      </c>
      <c r="X63" s="263" t="s">
        <v>1117</v>
      </c>
      <c r="Y63" s="275" t="s">
        <v>1009</v>
      </c>
      <c r="Z63" s="275" t="s">
        <v>1009</v>
      </c>
      <c r="AA63" s="272" t="s">
        <v>2001</v>
      </c>
      <c r="AB63" s="244"/>
    </row>
    <row r="64" spans="1:28" ht="16" customHeight="1">
      <c r="A64" s="120" t="s">
        <v>167</v>
      </c>
      <c r="B64" s="120" t="s">
        <v>57</v>
      </c>
      <c r="C64" s="317" t="s">
        <v>168</v>
      </c>
      <c r="D64" s="28">
        <v>44527</v>
      </c>
      <c r="E64" s="103"/>
      <c r="F64" s="103"/>
      <c r="G64" s="207"/>
      <c r="H64" s="232" t="s">
        <v>2</v>
      </c>
      <c r="I64" s="95" t="s">
        <v>432</v>
      </c>
      <c r="J64" s="95" t="s">
        <v>432</v>
      </c>
      <c r="K64" s="40" t="s">
        <v>248</v>
      </c>
      <c r="L64" s="40" t="s">
        <v>248</v>
      </c>
      <c r="M64" s="236"/>
      <c r="N64" s="237" t="s">
        <v>2</v>
      </c>
      <c r="O64" s="241"/>
      <c r="P64" s="242"/>
      <c r="Q64" s="235"/>
      <c r="R64" s="235"/>
      <c r="S64" s="252"/>
      <c r="T64" s="255" t="s">
        <v>1066</v>
      </c>
      <c r="U64" s="252"/>
      <c r="V64" s="252"/>
      <c r="W64" s="265"/>
      <c r="X64" s="263"/>
      <c r="Y64" s="275"/>
      <c r="Z64" s="275"/>
      <c r="AA64" s="272"/>
      <c r="AB64" s="247"/>
    </row>
    <row r="65" spans="1:28" ht="16" customHeight="1">
      <c r="A65" s="120" t="s">
        <v>169</v>
      </c>
      <c r="B65" s="120" t="s">
        <v>569</v>
      </c>
      <c r="C65" s="317" t="s">
        <v>171</v>
      </c>
      <c r="D65" s="28">
        <v>44527</v>
      </c>
      <c r="E65" s="137">
        <v>44526</v>
      </c>
      <c r="F65" s="103">
        <v>44515</v>
      </c>
      <c r="G65" s="219">
        <v>44542</v>
      </c>
      <c r="H65" s="232" t="s">
        <v>2</v>
      </c>
      <c r="I65" s="95" t="s">
        <v>452</v>
      </c>
      <c r="J65" s="95" t="s">
        <v>245</v>
      </c>
      <c r="K65" s="95" t="s">
        <v>245</v>
      </c>
      <c r="L65" s="40" t="s">
        <v>248</v>
      </c>
      <c r="M65" s="240"/>
      <c r="N65" s="240" t="s">
        <v>453</v>
      </c>
      <c r="O65" s="241"/>
      <c r="P65" s="242"/>
      <c r="Q65" s="242"/>
      <c r="R65" s="242"/>
      <c r="S65" s="253"/>
      <c r="T65" s="255" t="s">
        <v>1069</v>
      </c>
      <c r="U65" s="252" t="s">
        <v>1068</v>
      </c>
      <c r="V65" s="252" t="s">
        <v>1070</v>
      </c>
      <c r="W65" s="265"/>
      <c r="X65" s="263"/>
      <c r="Y65" s="275" t="s">
        <v>1009</v>
      </c>
      <c r="Z65" s="275" t="s">
        <v>1009</v>
      </c>
      <c r="AA65" s="272" t="s">
        <v>1134</v>
      </c>
      <c r="AB65" s="244"/>
    </row>
    <row r="66" spans="1:28" ht="16" customHeight="1">
      <c r="A66" s="120" t="s">
        <v>172</v>
      </c>
      <c r="B66" s="120" t="s">
        <v>454</v>
      </c>
      <c r="C66" s="317" t="s">
        <v>985</v>
      </c>
      <c r="D66" s="28">
        <v>44527</v>
      </c>
      <c r="E66" s="105">
        <v>44487</v>
      </c>
      <c r="F66" s="103"/>
      <c r="G66" s="207"/>
      <c r="H66" s="232" t="s">
        <v>2</v>
      </c>
      <c r="I66" s="95" t="s">
        <v>335</v>
      </c>
      <c r="J66" s="95" t="s">
        <v>296</v>
      </c>
      <c r="K66" s="95" t="s">
        <v>245</v>
      </c>
      <c r="L66" s="40" t="s">
        <v>248</v>
      </c>
      <c r="M66" s="240"/>
      <c r="N66" s="240" t="s">
        <v>1072</v>
      </c>
      <c r="O66" s="241"/>
      <c r="P66" s="233" t="s">
        <v>297</v>
      </c>
      <c r="Q66" s="235" t="s">
        <v>966</v>
      </c>
      <c r="R66" s="8" t="s">
        <v>409</v>
      </c>
      <c r="S66" s="251"/>
      <c r="T66" s="256" t="s">
        <v>1033</v>
      </c>
      <c r="U66" s="251" t="s">
        <v>1034</v>
      </c>
      <c r="V66" s="5" t="s">
        <v>1071</v>
      </c>
      <c r="W66" s="266" t="s">
        <v>1139</v>
      </c>
      <c r="X66" s="11" t="s">
        <v>1138</v>
      </c>
      <c r="Y66" s="275" t="s">
        <v>1009</v>
      </c>
      <c r="Z66" s="275" t="s">
        <v>1009</v>
      </c>
      <c r="AA66" s="271"/>
      <c r="AB66" s="244"/>
    </row>
    <row r="67" spans="1:28" ht="16" customHeight="1">
      <c r="A67" s="120" t="s">
        <v>174</v>
      </c>
      <c r="B67" s="120" t="s">
        <v>986</v>
      </c>
      <c r="C67" s="317" t="s">
        <v>175</v>
      </c>
      <c r="D67" s="28">
        <v>44527</v>
      </c>
      <c r="E67" s="105">
        <v>44470</v>
      </c>
      <c r="F67" s="105">
        <v>44473</v>
      </c>
      <c r="G67" s="207"/>
      <c r="H67" s="232" t="s">
        <v>2</v>
      </c>
      <c r="I67" s="95" t="s">
        <v>305</v>
      </c>
      <c r="J67" s="95" t="s">
        <v>258</v>
      </c>
      <c r="K67" s="40" t="s">
        <v>248</v>
      </c>
      <c r="L67" s="40" t="s">
        <v>248</v>
      </c>
      <c r="M67" s="240"/>
      <c r="N67" s="237" t="s">
        <v>2</v>
      </c>
      <c r="O67" s="241"/>
      <c r="P67" s="242"/>
      <c r="Q67" s="235"/>
      <c r="R67" s="233"/>
      <c r="S67" s="250"/>
      <c r="T67" s="255" t="s">
        <v>1017</v>
      </c>
      <c r="U67" s="250"/>
      <c r="V67" s="252"/>
      <c r="W67" s="265"/>
      <c r="X67" s="263"/>
      <c r="Y67" s="275"/>
      <c r="Z67" s="275"/>
      <c r="AA67" s="272"/>
      <c r="AB67" s="238"/>
    </row>
    <row r="68" spans="1:28" ht="16" customHeight="1">
      <c r="A68" s="120" t="s">
        <v>176</v>
      </c>
      <c r="B68" s="120" t="s">
        <v>44</v>
      </c>
      <c r="C68" s="317" t="s">
        <v>1067</v>
      </c>
      <c r="D68" s="28">
        <v>44527</v>
      </c>
      <c r="E68" s="103">
        <v>44468</v>
      </c>
      <c r="F68" s="103">
        <v>44470</v>
      </c>
      <c r="G68" s="207"/>
      <c r="H68" s="232" t="s">
        <v>2</v>
      </c>
      <c r="I68" s="95" t="s">
        <v>936</v>
      </c>
      <c r="J68" s="40" t="s">
        <v>937</v>
      </c>
      <c r="K68" s="40" t="s">
        <v>248</v>
      </c>
      <c r="L68" s="40" t="s">
        <v>248</v>
      </c>
      <c r="M68" s="236"/>
      <c r="N68" s="41" t="s">
        <v>935</v>
      </c>
      <c r="O68" s="241"/>
      <c r="P68" s="233" t="s">
        <v>297</v>
      </c>
      <c r="Q68" s="235" t="s">
        <v>901</v>
      </c>
      <c r="R68" s="8" t="s">
        <v>409</v>
      </c>
      <c r="S68" s="251"/>
      <c r="T68" s="255" t="s">
        <v>1008</v>
      </c>
      <c r="U68" s="251"/>
      <c r="V68" s="5"/>
      <c r="W68" s="266"/>
      <c r="X68" s="11"/>
      <c r="Y68" s="275" t="s">
        <v>1009</v>
      </c>
      <c r="Z68" s="275" t="s">
        <v>1009</v>
      </c>
      <c r="AA68" s="271" t="s">
        <v>1140</v>
      </c>
      <c r="AB68" s="244"/>
    </row>
    <row r="69" spans="1:28" ht="16" customHeight="1">
      <c r="A69" s="120" t="s">
        <v>178</v>
      </c>
      <c r="B69" s="120" t="s">
        <v>462</v>
      </c>
      <c r="C69" s="317" t="s">
        <v>765</v>
      </c>
      <c r="D69" s="28">
        <v>44527</v>
      </c>
      <c r="E69" s="106">
        <v>44435</v>
      </c>
      <c r="F69" s="103">
        <v>44470</v>
      </c>
      <c r="G69" s="207"/>
      <c r="H69" s="232" t="s">
        <v>2</v>
      </c>
      <c r="I69" s="95" t="s">
        <v>304</v>
      </c>
      <c r="J69" s="40" t="s">
        <v>463</v>
      </c>
      <c r="K69" s="40" t="s">
        <v>248</v>
      </c>
      <c r="L69" s="40" t="s">
        <v>248</v>
      </c>
      <c r="M69" s="240" t="s">
        <v>836</v>
      </c>
      <c r="N69" s="6" t="s">
        <v>300</v>
      </c>
      <c r="O69" s="241"/>
      <c r="P69" s="233" t="s">
        <v>297</v>
      </c>
      <c r="Q69" s="235" t="s">
        <v>1073</v>
      </c>
      <c r="R69" s="242"/>
      <c r="S69" s="253"/>
      <c r="T69" s="257"/>
      <c r="U69" s="253"/>
      <c r="V69" s="254"/>
      <c r="W69" s="267"/>
      <c r="X69" s="264"/>
      <c r="Y69" s="277"/>
      <c r="Z69" s="277"/>
      <c r="AA69" s="273"/>
      <c r="AB69" s="244" t="s">
        <v>464</v>
      </c>
    </row>
    <row r="70" spans="1:28" ht="16" customHeight="1">
      <c r="A70" s="120" t="s">
        <v>557</v>
      </c>
      <c r="B70" s="120" t="s">
        <v>547</v>
      </c>
      <c r="C70" s="317" t="s">
        <v>664</v>
      </c>
      <c r="D70" s="28">
        <v>44527</v>
      </c>
      <c r="E70" s="125">
        <v>44467</v>
      </c>
      <c r="F70" s="103">
        <v>44470</v>
      </c>
      <c r="G70" s="208"/>
      <c r="H70" s="232" t="s">
        <v>2</v>
      </c>
      <c r="I70" s="95" t="s">
        <v>258</v>
      </c>
      <c r="J70" s="40" t="s">
        <v>248</v>
      </c>
      <c r="K70" s="40" t="s">
        <v>248</v>
      </c>
      <c r="L70" s="40" t="s">
        <v>248</v>
      </c>
      <c r="M70" s="240"/>
      <c r="N70" s="237" t="s">
        <v>2</v>
      </c>
      <c r="O70" s="241"/>
      <c r="P70" s="242"/>
      <c r="Q70" s="241"/>
      <c r="R70" s="233"/>
      <c r="S70" s="250"/>
      <c r="T70" s="255"/>
      <c r="U70" s="250"/>
      <c r="V70" s="252"/>
      <c r="W70" s="265"/>
      <c r="X70" s="263"/>
      <c r="Y70" s="275"/>
      <c r="Z70" s="275"/>
      <c r="AA70" s="272"/>
      <c r="AB70" s="247"/>
    </row>
    <row r="71" spans="1:28" ht="16" customHeight="1">
      <c r="A71" s="120" t="s">
        <v>181</v>
      </c>
      <c r="B71" s="120" t="s">
        <v>38</v>
      </c>
      <c r="C71" s="317" t="s">
        <v>182</v>
      </c>
      <c r="D71" s="28">
        <v>44527</v>
      </c>
      <c r="E71" s="103">
        <v>44389</v>
      </c>
      <c r="F71" s="103">
        <v>43983</v>
      </c>
      <c r="G71" s="208"/>
      <c r="H71" s="232" t="s">
        <v>2</v>
      </c>
      <c r="I71" s="95" t="s">
        <v>332</v>
      </c>
      <c r="J71" s="95" t="s">
        <v>332</v>
      </c>
      <c r="K71" s="95" t="s">
        <v>332</v>
      </c>
      <c r="L71" s="95" t="s">
        <v>332</v>
      </c>
      <c r="M71" s="236"/>
      <c r="N71" s="6" t="s">
        <v>300</v>
      </c>
      <c r="O71" s="241"/>
      <c r="P71" s="242"/>
      <c r="Q71" s="242"/>
      <c r="R71" s="242"/>
      <c r="S71" s="253"/>
      <c r="T71" s="257"/>
      <c r="U71" s="253"/>
      <c r="V71" s="254"/>
      <c r="W71" s="267"/>
      <c r="X71" s="264"/>
      <c r="Y71" s="277"/>
      <c r="Z71" s="277"/>
      <c r="AA71" s="273"/>
      <c r="AB71" s="238"/>
    </row>
    <row r="72" spans="1:28" ht="16" customHeight="1">
      <c r="A72" s="120" t="s">
        <v>183</v>
      </c>
      <c r="B72" s="120" t="s">
        <v>38</v>
      </c>
      <c r="C72" s="317" t="s">
        <v>820</v>
      </c>
      <c r="D72" s="28">
        <v>44527</v>
      </c>
      <c r="E72" s="103">
        <v>44440</v>
      </c>
      <c r="F72" s="103">
        <v>44371</v>
      </c>
      <c r="G72" s="208"/>
      <c r="H72" s="98" t="s">
        <v>2</v>
      </c>
      <c r="I72" s="96" t="s">
        <v>938</v>
      </c>
      <c r="J72" s="40" t="s">
        <v>248</v>
      </c>
      <c r="K72" s="40" t="s">
        <v>248</v>
      </c>
      <c r="L72" s="40" t="s">
        <v>248</v>
      </c>
      <c r="M72" s="240"/>
      <c r="N72" s="6" t="s">
        <v>300</v>
      </c>
      <c r="O72" s="241"/>
      <c r="P72" s="242"/>
      <c r="Q72" s="242"/>
      <c r="R72" s="242"/>
      <c r="S72" s="253"/>
      <c r="T72" s="257"/>
      <c r="U72" s="253"/>
      <c r="V72" s="254"/>
      <c r="W72" s="267"/>
      <c r="X72" s="264"/>
      <c r="Y72" s="277"/>
      <c r="Z72" s="277"/>
      <c r="AA72" s="273"/>
      <c r="AB72" s="238"/>
    </row>
    <row r="73" spans="1:28" ht="16" customHeight="1">
      <c r="A73" s="120" t="s">
        <v>185</v>
      </c>
      <c r="B73" s="120" t="s">
        <v>468</v>
      </c>
      <c r="C73" s="317" t="s">
        <v>186</v>
      </c>
      <c r="D73" s="28">
        <v>44527</v>
      </c>
      <c r="E73" s="103">
        <v>44476</v>
      </c>
      <c r="F73" s="103">
        <v>44329</v>
      </c>
      <c r="G73" s="206"/>
      <c r="H73" s="234" t="s">
        <v>3</v>
      </c>
      <c r="I73" s="95" t="s">
        <v>469</v>
      </c>
      <c r="J73" s="40" t="s">
        <v>248</v>
      </c>
      <c r="K73" s="40" t="s">
        <v>248</v>
      </c>
      <c r="L73" s="40" t="s">
        <v>248</v>
      </c>
      <c r="M73" s="240" t="s">
        <v>979</v>
      </c>
      <c r="N73" s="6" t="s">
        <v>300</v>
      </c>
      <c r="O73" s="241"/>
      <c r="P73" s="242"/>
      <c r="Q73" s="242"/>
      <c r="R73" s="242"/>
      <c r="S73" s="253"/>
      <c r="T73" s="255" t="s">
        <v>1141</v>
      </c>
      <c r="U73" s="253"/>
      <c r="V73" s="254"/>
      <c r="W73" s="267"/>
      <c r="X73" s="264"/>
      <c r="Y73" s="277"/>
      <c r="Z73" s="277"/>
      <c r="AA73" s="273"/>
      <c r="AB73" s="244"/>
    </row>
    <row r="74" spans="1:28" ht="16" customHeight="1">
      <c r="A74" s="120" t="s">
        <v>187</v>
      </c>
      <c r="B74" s="120" t="s">
        <v>916</v>
      </c>
      <c r="C74" s="317" t="s">
        <v>915</v>
      </c>
      <c r="D74" s="28">
        <v>44527</v>
      </c>
      <c r="E74" s="103">
        <v>44413</v>
      </c>
      <c r="F74" s="103">
        <v>44507</v>
      </c>
      <c r="G74" s="208"/>
      <c r="H74" s="234" t="s">
        <v>3</v>
      </c>
      <c r="I74" s="95" t="s">
        <v>473</v>
      </c>
      <c r="J74" s="40" t="s">
        <v>248</v>
      </c>
      <c r="K74" s="40" t="s">
        <v>248</v>
      </c>
      <c r="L74" s="40" t="s">
        <v>248</v>
      </c>
      <c r="M74" s="236"/>
      <c r="N74" s="6" t="s">
        <v>300</v>
      </c>
      <c r="O74" s="241"/>
      <c r="P74" s="242"/>
      <c r="Q74" s="242"/>
      <c r="R74" s="242"/>
      <c r="S74" s="253"/>
      <c r="T74" s="257"/>
      <c r="U74" s="253"/>
      <c r="V74" s="254"/>
      <c r="W74" s="267"/>
      <c r="X74" s="264"/>
      <c r="Y74" s="277"/>
      <c r="Z74" s="277"/>
      <c r="AA74" s="273"/>
      <c r="AB74" s="244"/>
    </row>
    <row r="75" spans="1:28" ht="16" customHeight="1">
      <c r="A75" s="120" t="s">
        <v>190</v>
      </c>
      <c r="B75" s="120" t="s">
        <v>476</v>
      </c>
      <c r="C75" s="317" t="s">
        <v>972</v>
      </c>
      <c r="D75" s="28">
        <v>44527</v>
      </c>
      <c r="E75" s="103">
        <v>44417</v>
      </c>
      <c r="F75" s="103">
        <v>44470</v>
      </c>
      <c r="G75" s="207"/>
      <c r="H75" s="232" t="s">
        <v>2</v>
      </c>
      <c r="I75" s="95" t="s">
        <v>246</v>
      </c>
      <c r="J75" s="95" t="s">
        <v>258</v>
      </c>
      <c r="K75" s="95" t="s">
        <v>258</v>
      </c>
      <c r="L75" s="40" t="s">
        <v>248</v>
      </c>
      <c r="M75" s="240"/>
      <c r="N75" s="237" t="s">
        <v>2</v>
      </c>
      <c r="O75" s="241"/>
      <c r="P75" s="242"/>
      <c r="Q75" s="241"/>
      <c r="R75" s="242"/>
      <c r="S75" s="253"/>
      <c r="T75" s="255" t="s">
        <v>1033</v>
      </c>
      <c r="U75" s="252" t="s">
        <v>1074</v>
      </c>
      <c r="V75" s="254"/>
      <c r="W75" s="267"/>
      <c r="X75" s="264"/>
      <c r="Y75" s="277"/>
      <c r="Z75" s="277"/>
      <c r="AA75" s="273"/>
      <c r="AB75" s="238"/>
    </row>
    <row r="76" spans="1:28" ht="16" customHeight="1">
      <c r="A76" s="120" t="s">
        <v>192</v>
      </c>
      <c r="B76" s="120" t="s">
        <v>38</v>
      </c>
      <c r="C76" s="317" t="s">
        <v>193</v>
      </c>
      <c r="D76" s="28">
        <v>44527</v>
      </c>
      <c r="E76" s="125">
        <v>44410</v>
      </c>
      <c r="F76" s="101">
        <v>44368</v>
      </c>
      <c r="G76" s="206"/>
      <c r="H76" s="232" t="s">
        <v>2</v>
      </c>
      <c r="I76" s="95" t="s">
        <v>356</v>
      </c>
      <c r="J76" s="95" t="s">
        <v>258</v>
      </c>
      <c r="K76" s="40" t="s">
        <v>248</v>
      </c>
      <c r="L76" s="40" t="s">
        <v>248</v>
      </c>
      <c r="M76" s="240"/>
      <c r="N76" s="6" t="s">
        <v>300</v>
      </c>
      <c r="O76" s="241"/>
      <c r="P76" s="242"/>
      <c r="Q76" s="242"/>
      <c r="R76" s="242"/>
      <c r="S76" s="253"/>
      <c r="T76" s="255" t="s">
        <v>1142</v>
      </c>
      <c r="U76" s="253" t="s">
        <v>1143</v>
      </c>
      <c r="V76" s="252" t="s">
        <v>1144</v>
      </c>
      <c r="W76" s="267"/>
      <c r="X76" s="264"/>
      <c r="Y76" s="277" t="s">
        <v>1009</v>
      </c>
      <c r="Z76" s="277"/>
      <c r="AA76" s="273"/>
      <c r="AB76" s="247"/>
    </row>
    <row r="77" spans="1:28" ht="16" customHeight="1">
      <c r="A77" s="120" t="s">
        <v>194</v>
      </c>
      <c r="B77" s="120" t="s">
        <v>38</v>
      </c>
      <c r="C77" s="317" t="s">
        <v>888</v>
      </c>
      <c r="D77" s="28">
        <v>44527</v>
      </c>
      <c r="E77" s="103"/>
      <c r="F77" s="103"/>
      <c r="G77" s="207"/>
      <c r="H77" s="232" t="s">
        <v>2</v>
      </c>
      <c r="I77" s="96" t="s">
        <v>336</v>
      </c>
      <c r="J77" s="96" t="s">
        <v>336</v>
      </c>
      <c r="K77" s="96" t="s">
        <v>336</v>
      </c>
      <c r="L77" s="40" t="s">
        <v>248</v>
      </c>
      <c r="M77" s="236"/>
      <c r="N77" s="237" t="s">
        <v>2</v>
      </c>
      <c r="O77" s="241"/>
      <c r="P77" s="242"/>
      <c r="Q77" s="242"/>
      <c r="R77" s="242"/>
      <c r="S77" s="253"/>
      <c r="T77" s="257"/>
      <c r="U77" s="253"/>
      <c r="V77" s="254"/>
      <c r="W77" s="267"/>
      <c r="X77" s="264"/>
      <c r="Y77" s="277"/>
      <c r="Z77" s="277"/>
      <c r="AA77" s="273"/>
      <c r="AB77" s="246"/>
    </row>
    <row r="78" spans="1:28" ht="16" customHeight="1">
      <c r="A78" s="120" t="s">
        <v>196</v>
      </c>
      <c r="B78" s="120" t="s">
        <v>883</v>
      </c>
      <c r="C78" s="317" t="s">
        <v>939</v>
      </c>
      <c r="D78" s="28">
        <v>44527</v>
      </c>
      <c r="E78" s="103">
        <v>44470</v>
      </c>
      <c r="F78" s="101">
        <v>44368</v>
      </c>
      <c r="G78" s="207"/>
      <c r="H78" s="232" t="s">
        <v>2</v>
      </c>
      <c r="I78" s="95" t="s">
        <v>360</v>
      </c>
      <c r="J78" s="95" t="s">
        <v>319</v>
      </c>
      <c r="K78" s="40" t="s">
        <v>248</v>
      </c>
      <c r="L78" s="40" t="s">
        <v>248</v>
      </c>
      <c r="M78" s="240"/>
      <c r="N78" s="6" t="s">
        <v>300</v>
      </c>
      <c r="O78" s="241"/>
      <c r="P78" s="242"/>
      <c r="Q78" s="242"/>
      <c r="R78" s="242"/>
      <c r="S78" s="253" t="s">
        <v>1015</v>
      </c>
      <c r="T78" s="257"/>
      <c r="U78" s="253"/>
      <c r="V78" s="254"/>
      <c r="W78" s="267"/>
      <c r="X78" s="264"/>
      <c r="Y78" s="277"/>
      <c r="Z78" s="277"/>
      <c r="AA78" s="273"/>
      <c r="AB78" s="238"/>
    </row>
    <row r="79" spans="1:28" ht="16" customHeight="1">
      <c r="A79" s="120" t="s">
        <v>198</v>
      </c>
      <c r="B79" s="120" t="s">
        <v>481</v>
      </c>
      <c r="C79" s="317" t="s">
        <v>841</v>
      </c>
      <c r="D79" s="28">
        <v>44527</v>
      </c>
      <c r="E79" s="101">
        <v>44483</v>
      </c>
      <c r="F79" s="101">
        <v>44369</v>
      </c>
      <c r="G79" s="207"/>
      <c r="H79" s="234" t="s">
        <v>3</v>
      </c>
      <c r="I79" s="95" t="s">
        <v>573</v>
      </c>
      <c r="J79" s="40" t="s">
        <v>248</v>
      </c>
      <c r="K79" s="40" t="s">
        <v>248</v>
      </c>
      <c r="L79" s="40" t="s">
        <v>248</v>
      </c>
      <c r="M79" s="240"/>
      <c r="N79" s="6" t="s">
        <v>300</v>
      </c>
      <c r="O79" s="241"/>
      <c r="P79" s="242" t="s">
        <v>2</v>
      </c>
      <c r="Q79" s="242"/>
      <c r="R79" s="242"/>
      <c r="S79" s="253"/>
      <c r="T79" s="255" t="s">
        <v>1008</v>
      </c>
      <c r="U79" s="253" t="s">
        <v>1015</v>
      </c>
      <c r="V79" s="254"/>
      <c r="W79" s="267"/>
      <c r="X79" s="264"/>
      <c r="Y79" s="277" t="s">
        <v>1015</v>
      </c>
      <c r="Z79" s="277"/>
      <c r="AA79" s="273"/>
      <c r="AB79" s="244"/>
    </row>
    <row r="80" spans="1:28" ht="16" customHeight="1">
      <c r="A80" s="120" t="s">
        <v>200</v>
      </c>
      <c r="B80" s="120" t="s">
        <v>44</v>
      </c>
      <c r="C80" s="317" t="s">
        <v>796</v>
      </c>
      <c r="D80" s="28">
        <v>44527</v>
      </c>
      <c r="E80" s="103">
        <v>44484</v>
      </c>
      <c r="F80" s="103">
        <v>44484</v>
      </c>
      <c r="G80" s="207"/>
      <c r="H80" s="234" t="s">
        <v>3</v>
      </c>
      <c r="I80" s="95" t="s">
        <v>973</v>
      </c>
      <c r="J80" s="40" t="s">
        <v>248</v>
      </c>
      <c r="K80" s="40" t="s">
        <v>248</v>
      </c>
      <c r="L80" s="40" t="s">
        <v>248</v>
      </c>
      <c r="M80" s="240"/>
      <c r="N80" s="6" t="s">
        <v>300</v>
      </c>
      <c r="O80" s="241"/>
      <c r="P80" s="242" t="s">
        <v>2</v>
      </c>
      <c r="Q80" s="242"/>
      <c r="R80" s="242"/>
      <c r="S80" s="253"/>
      <c r="T80" s="257"/>
      <c r="U80" s="253"/>
      <c r="V80" s="254"/>
      <c r="W80" s="267"/>
      <c r="X80" s="264"/>
      <c r="Y80" s="277"/>
      <c r="Z80" s="277"/>
      <c r="AA80" s="273"/>
      <c r="AB80" s="246"/>
    </row>
    <row r="81" spans="1:28" ht="16" customHeight="1">
      <c r="A81" s="120" t="s">
        <v>202</v>
      </c>
      <c r="B81" s="120" t="s">
        <v>38</v>
      </c>
      <c r="C81" s="317" t="s">
        <v>203</v>
      </c>
      <c r="D81" s="28">
        <v>44527</v>
      </c>
      <c r="E81" s="101">
        <v>44386</v>
      </c>
      <c r="F81" s="101">
        <v>44389</v>
      </c>
      <c r="G81" s="207"/>
      <c r="H81" s="232" t="s">
        <v>2</v>
      </c>
      <c r="I81" s="95" t="s">
        <v>360</v>
      </c>
      <c r="J81" s="40" t="s">
        <v>248</v>
      </c>
      <c r="K81" s="40" t="s">
        <v>248</v>
      </c>
      <c r="L81" s="40" t="s">
        <v>248</v>
      </c>
      <c r="M81" s="240"/>
      <c r="N81" s="6" t="s">
        <v>300</v>
      </c>
      <c r="O81" s="235"/>
      <c r="P81" s="242"/>
      <c r="Q81" s="242"/>
      <c r="R81" s="242"/>
      <c r="S81" s="253"/>
      <c r="T81" s="255" t="s">
        <v>1145</v>
      </c>
      <c r="U81" s="253"/>
      <c r="V81" s="254"/>
      <c r="W81" s="267"/>
      <c r="X81" s="264"/>
      <c r="Y81" s="277"/>
      <c r="Z81" s="277"/>
      <c r="AA81" s="273"/>
      <c r="AB81" s="238"/>
    </row>
    <row r="82" spans="1:28" ht="16" customHeight="1">
      <c r="A82" s="120" t="s">
        <v>204</v>
      </c>
      <c r="B82" s="120" t="s">
        <v>38</v>
      </c>
      <c r="C82" s="317" t="s">
        <v>999</v>
      </c>
      <c r="D82" s="28">
        <v>44527</v>
      </c>
      <c r="E82" s="101">
        <v>44501</v>
      </c>
      <c r="F82" s="101">
        <v>44470</v>
      </c>
      <c r="G82" s="206"/>
      <c r="H82" s="232" t="s">
        <v>2</v>
      </c>
      <c r="I82" s="95" t="s">
        <v>414</v>
      </c>
      <c r="J82" s="95" t="s">
        <v>319</v>
      </c>
      <c r="K82" s="40" t="s">
        <v>248</v>
      </c>
      <c r="L82" s="40" t="s">
        <v>248</v>
      </c>
      <c r="M82" s="240"/>
      <c r="N82" s="6" t="s">
        <v>300</v>
      </c>
      <c r="O82" s="235"/>
      <c r="P82" s="242"/>
      <c r="Q82" s="241"/>
      <c r="R82" s="235"/>
      <c r="S82" s="252"/>
      <c r="T82" s="255" t="s">
        <v>1011</v>
      </c>
      <c r="U82" s="252"/>
      <c r="V82" s="252"/>
      <c r="W82" s="265"/>
      <c r="X82" s="263"/>
      <c r="Y82" s="275"/>
      <c r="Z82" s="275"/>
      <c r="AA82" s="272"/>
      <c r="AB82" s="246"/>
    </row>
    <row r="83" spans="1:28" ht="16" customHeight="1">
      <c r="A83" s="120" t="s">
        <v>206</v>
      </c>
      <c r="B83" s="120" t="s">
        <v>38</v>
      </c>
      <c r="C83" s="317" t="s">
        <v>207</v>
      </c>
      <c r="D83" s="28">
        <v>44527</v>
      </c>
      <c r="E83" s="103">
        <v>44481</v>
      </c>
      <c r="F83" s="103">
        <v>44487</v>
      </c>
      <c r="G83" s="208"/>
      <c r="H83" s="234" t="s">
        <v>3</v>
      </c>
      <c r="I83" s="96" t="s">
        <v>490</v>
      </c>
      <c r="J83" s="40" t="s">
        <v>248</v>
      </c>
      <c r="K83" s="40" t="s">
        <v>248</v>
      </c>
      <c r="L83" s="40" t="s">
        <v>248</v>
      </c>
      <c r="M83" s="236"/>
      <c r="N83" s="6" t="s">
        <v>300</v>
      </c>
      <c r="O83" s="241"/>
      <c r="P83" s="242"/>
      <c r="Q83" s="235"/>
      <c r="R83" s="233"/>
      <c r="S83" s="250"/>
      <c r="T83" s="255" t="s">
        <v>1011</v>
      </c>
      <c r="U83" s="250"/>
      <c r="V83" s="252"/>
      <c r="W83" s="265"/>
      <c r="X83" s="263"/>
      <c r="Y83" s="275"/>
      <c r="Z83" s="275"/>
      <c r="AA83" s="272"/>
      <c r="AB83" s="238"/>
    </row>
    <row r="84" spans="1:28" ht="16" customHeight="1">
      <c r="A84" s="120" t="s">
        <v>208</v>
      </c>
      <c r="B84" s="120" t="s">
        <v>44</v>
      </c>
      <c r="C84" s="317" t="s">
        <v>209</v>
      </c>
      <c r="D84" s="28">
        <v>44527</v>
      </c>
      <c r="E84" s="103">
        <v>44291</v>
      </c>
      <c r="F84" s="103"/>
      <c r="G84" s="207"/>
      <c r="H84" s="232" t="s">
        <v>2</v>
      </c>
      <c r="I84" s="95" t="s">
        <v>304</v>
      </c>
      <c r="J84" s="95" t="s">
        <v>258</v>
      </c>
      <c r="K84" s="40" t="s">
        <v>248</v>
      </c>
      <c r="L84" s="40" t="s">
        <v>248</v>
      </c>
      <c r="M84" s="240"/>
      <c r="N84" s="6" t="s">
        <v>300</v>
      </c>
      <c r="O84" s="241"/>
      <c r="P84" s="242"/>
      <c r="Q84" s="242"/>
      <c r="R84" s="242"/>
      <c r="S84" s="253"/>
      <c r="T84" s="257"/>
      <c r="U84" s="253"/>
      <c r="V84" s="254"/>
      <c r="W84" s="267"/>
      <c r="X84" s="264"/>
      <c r="Y84" s="277"/>
      <c r="Z84" s="277"/>
      <c r="AA84" s="273"/>
      <c r="AB84" s="238"/>
    </row>
    <row r="85" spans="1:28" ht="16" customHeight="1">
      <c r="A85" s="120" t="s">
        <v>210</v>
      </c>
      <c r="B85" s="120" t="s">
        <v>44</v>
      </c>
      <c r="C85" s="317" t="s">
        <v>492</v>
      </c>
      <c r="D85" s="28">
        <v>44527</v>
      </c>
      <c r="E85" s="103">
        <v>44473</v>
      </c>
      <c r="F85" s="101">
        <v>44348</v>
      </c>
      <c r="G85" s="207"/>
      <c r="H85" s="232" t="s">
        <v>2</v>
      </c>
      <c r="I85" s="142" t="s">
        <v>246</v>
      </c>
      <c r="J85" s="131" t="s">
        <v>488</v>
      </c>
      <c r="K85" s="40" t="s">
        <v>248</v>
      </c>
      <c r="L85" s="40" t="s">
        <v>248</v>
      </c>
      <c r="M85" s="240"/>
      <c r="N85" s="237" t="s">
        <v>2</v>
      </c>
      <c r="O85" s="241"/>
      <c r="P85" s="242"/>
      <c r="Q85" s="235"/>
      <c r="R85" s="241"/>
      <c r="S85" s="254"/>
      <c r="T85" s="255" t="s">
        <v>1076</v>
      </c>
      <c r="U85" s="253" t="s">
        <v>1009</v>
      </c>
      <c r="V85" s="254"/>
      <c r="W85" s="267"/>
      <c r="X85" s="264"/>
      <c r="Y85" s="277" t="s">
        <v>1009</v>
      </c>
      <c r="Z85" s="277"/>
      <c r="AA85" s="273"/>
      <c r="AB85" s="247"/>
    </row>
    <row r="86" spans="1:28" ht="16" customHeight="1">
      <c r="A86" s="120" t="s">
        <v>211</v>
      </c>
      <c r="B86" s="120" t="s">
        <v>44</v>
      </c>
      <c r="C86" s="317" t="s">
        <v>212</v>
      </c>
      <c r="D86" s="28">
        <v>44527</v>
      </c>
      <c r="E86" s="141">
        <v>44525</v>
      </c>
      <c r="F86" s="103"/>
      <c r="G86" s="208">
        <v>44552</v>
      </c>
      <c r="H86" s="234" t="s">
        <v>3</v>
      </c>
      <c r="I86" s="95" t="s">
        <v>304</v>
      </c>
      <c r="J86" s="40" t="s">
        <v>495</v>
      </c>
      <c r="K86" s="40" t="s">
        <v>248</v>
      </c>
      <c r="L86" s="40" t="s">
        <v>248</v>
      </c>
      <c r="M86" s="240"/>
      <c r="N86" s="240" t="s">
        <v>1000</v>
      </c>
      <c r="O86" s="241"/>
      <c r="P86" s="242"/>
      <c r="Q86" s="235"/>
      <c r="R86" s="233"/>
      <c r="S86" s="250"/>
      <c r="T86" s="255"/>
      <c r="U86" s="250"/>
      <c r="V86" s="252"/>
      <c r="W86" s="265"/>
      <c r="X86" s="263"/>
      <c r="Y86" s="275"/>
      <c r="Z86" s="275"/>
      <c r="AA86" s="272"/>
      <c r="AB86" s="238"/>
    </row>
    <row r="87" spans="1:28" ht="16" customHeight="1">
      <c r="A87" s="120" t="s">
        <v>213</v>
      </c>
      <c r="B87" s="120" t="s">
        <v>927</v>
      </c>
      <c r="C87" s="317" t="s">
        <v>773</v>
      </c>
      <c r="D87" s="28">
        <v>44527</v>
      </c>
      <c r="E87" s="103">
        <v>44491</v>
      </c>
      <c r="F87" s="103">
        <v>44354</v>
      </c>
      <c r="G87" s="219">
        <v>44530</v>
      </c>
      <c r="H87" s="232" t="s">
        <v>2</v>
      </c>
      <c r="I87" s="95" t="s">
        <v>305</v>
      </c>
      <c r="J87" s="95" t="s">
        <v>258</v>
      </c>
      <c r="K87" s="40" t="s">
        <v>248</v>
      </c>
      <c r="L87" s="40" t="s">
        <v>248</v>
      </c>
      <c r="M87" s="240"/>
      <c r="N87" s="41" t="s">
        <v>974</v>
      </c>
      <c r="O87" s="241"/>
      <c r="P87" s="242"/>
      <c r="Q87" s="242"/>
      <c r="R87" s="242"/>
      <c r="S87" s="253"/>
      <c r="T87" s="255" t="s">
        <v>1008</v>
      </c>
      <c r="U87" s="253" t="s">
        <v>1009</v>
      </c>
      <c r="V87" s="254"/>
      <c r="W87" s="267"/>
      <c r="X87" s="264"/>
      <c r="Y87" s="277"/>
      <c r="Z87" s="277" t="s">
        <v>1009</v>
      </c>
      <c r="AA87" s="273"/>
      <c r="AB87" s="238"/>
    </row>
    <row r="88" spans="1:28" ht="16" customHeight="1">
      <c r="A88" s="120" t="s">
        <v>215</v>
      </c>
      <c r="B88" s="120" t="s">
        <v>496</v>
      </c>
      <c r="C88" s="317" t="s">
        <v>941</v>
      </c>
      <c r="D88" s="28">
        <v>44527</v>
      </c>
      <c r="E88" s="101">
        <v>44449</v>
      </c>
      <c r="F88" s="103"/>
      <c r="G88" s="208"/>
      <c r="H88" s="232" t="s">
        <v>2</v>
      </c>
      <c r="I88" s="95" t="s">
        <v>397</v>
      </c>
      <c r="J88" s="95" t="s">
        <v>258</v>
      </c>
      <c r="K88" s="40" t="s">
        <v>248</v>
      </c>
      <c r="L88" s="40" t="s">
        <v>248</v>
      </c>
      <c r="M88" s="236"/>
      <c r="N88" s="6" t="s">
        <v>300</v>
      </c>
      <c r="O88" s="235"/>
      <c r="P88" s="242"/>
      <c r="Q88" s="242"/>
      <c r="R88" s="242"/>
      <c r="S88" s="253" t="s">
        <v>1015</v>
      </c>
      <c r="T88" s="255" t="s">
        <v>1011</v>
      </c>
      <c r="U88" s="253" t="s">
        <v>1009</v>
      </c>
      <c r="V88" s="252" t="s">
        <v>1078</v>
      </c>
      <c r="W88" s="265"/>
      <c r="X88" s="263"/>
      <c r="Y88" s="275"/>
      <c r="Z88" s="275"/>
      <c r="AA88" s="272"/>
      <c r="AB88" s="238"/>
    </row>
    <row r="89" spans="1:28" ht="16" customHeight="1">
      <c r="A89" s="120" t="s">
        <v>217</v>
      </c>
      <c r="B89" s="120" t="s">
        <v>499</v>
      </c>
      <c r="C89" s="317" t="s">
        <v>1077</v>
      </c>
      <c r="D89" s="28">
        <v>44527</v>
      </c>
      <c r="E89" s="103">
        <v>44403</v>
      </c>
      <c r="F89" s="101"/>
      <c r="G89" s="206"/>
      <c r="H89" s="232" t="s">
        <v>2</v>
      </c>
      <c r="I89" s="95" t="s">
        <v>397</v>
      </c>
      <c r="J89" s="95" t="s">
        <v>333</v>
      </c>
      <c r="K89" s="40" t="s">
        <v>248</v>
      </c>
      <c r="L89" s="40" t="s">
        <v>248</v>
      </c>
      <c r="M89" s="236"/>
      <c r="N89" s="6" t="s">
        <v>300</v>
      </c>
      <c r="O89" s="241"/>
      <c r="P89" s="242"/>
      <c r="Q89" s="242"/>
      <c r="R89" s="242"/>
      <c r="S89" s="253"/>
      <c r="T89" s="257"/>
      <c r="U89" s="253"/>
      <c r="V89" s="254"/>
      <c r="W89" s="267"/>
      <c r="X89" s="264"/>
      <c r="Y89" s="277"/>
      <c r="Z89" s="277"/>
      <c r="AA89" s="273"/>
      <c r="AB89" s="238"/>
    </row>
    <row r="90" spans="1:28" ht="15" customHeight="1">
      <c r="A90" s="120" t="s">
        <v>219</v>
      </c>
      <c r="B90" s="120" t="s">
        <v>44</v>
      </c>
      <c r="C90" s="317" t="s">
        <v>220</v>
      </c>
      <c r="D90" s="28">
        <v>44527</v>
      </c>
      <c r="E90" s="103">
        <v>44484</v>
      </c>
      <c r="F90" s="101">
        <v>44368</v>
      </c>
      <c r="G90" s="208"/>
      <c r="H90" s="232" t="s">
        <v>2</v>
      </c>
      <c r="I90" s="95" t="s">
        <v>500</v>
      </c>
      <c r="J90" s="95" t="s">
        <v>500</v>
      </c>
      <c r="K90" s="40" t="s">
        <v>336</v>
      </c>
      <c r="L90" s="40" t="s">
        <v>336</v>
      </c>
      <c r="M90" s="236"/>
      <c r="N90" s="6" t="s">
        <v>300</v>
      </c>
      <c r="O90" s="241"/>
      <c r="P90" s="242"/>
      <c r="Q90" s="242"/>
      <c r="R90" s="242"/>
      <c r="S90" s="253" t="s">
        <v>1015</v>
      </c>
      <c r="T90" s="255" t="s">
        <v>1079</v>
      </c>
      <c r="U90" s="252" t="s">
        <v>1034</v>
      </c>
      <c r="V90" s="254"/>
      <c r="W90" s="267"/>
      <c r="X90" s="264"/>
      <c r="Y90" s="277" t="s">
        <v>1009</v>
      </c>
      <c r="Z90" s="277"/>
      <c r="AA90" s="273"/>
      <c r="AB90" s="238"/>
    </row>
    <row r="91" spans="1:28" ht="15" customHeight="1">
      <c r="A91" s="120" t="s">
        <v>221</v>
      </c>
      <c r="B91" s="120" t="s">
        <v>38</v>
      </c>
      <c r="C91" s="317" t="s">
        <v>778</v>
      </c>
      <c r="D91" s="28">
        <v>44527</v>
      </c>
      <c r="E91" s="103">
        <v>44460</v>
      </c>
      <c r="F91" s="101">
        <v>44460</v>
      </c>
      <c r="G91" s="208"/>
      <c r="H91" s="232" t="s">
        <v>2</v>
      </c>
      <c r="I91" s="95" t="s">
        <v>365</v>
      </c>
      <c r="J91" s="40" t="s">
        <v>504</v>
      </c>
      <c r="K91" s="40" t="s">
        <v>504</v>
      </c>
      <c r="L91" s="40" t="s">
        <v>504</v>
      </c>
      <c r="M91" s="240" t="s">
        <v>1083</v>
      </c>
      <c r="N91" s="6" t="s">
        <v>300</v>
      </c>
      <c r="O91" s="241"/>
      <c r="P91" s="242"/>
      <c r="Q91" s="242"/>
      <c r="R91" s="242"/>
      <c r="S91" s="253"/>
      <c r="T91" s="255" t="s">
        <v>1008</v>
      </c>
      <c r="U91" s="253" t="s">
        <v>1054</v>
      </c>
      <c r="V91" s="252" t="s">
        <v>1080</v>
      </c>
      <c r="W91" s="265"/>
      <c r="X91" s="263"/>
      <c r="Y91" s="275"/>
      <c r="Z91" s="275"/>
      <c r="AA91" s="272"/>
      <c r="AB91" s="244"/>
    </row>
    <row r="92" spans="1:28" ht="15" customHeight="1">
      <c r="A92" s="120" t="s">
        <v>223</v>
      </c>
      <c r="B92" s="120" t="s">
        <v>505</v>
      </c>
      <c r="C92" s="317" t="s">
        <v>872</v>
      </c>
      <c r="D92" s="28">
        <v>44527</v>
      </c>
      <c r="E92" s="103">
        <v>44287</v>
      </c>
      <c r="F92" s="101"/>
      <c r="G92" s="208"/>
      <c r="H92" s="232" t="s">
        <v>2</v>
      </c>
      <c r="I92" s="95" t="s">
        <v>360</v>
      </c>
      <c r="J92" s="95" t="s">
        <v>319</v>
      </c>
      <c r="K92" s="40" t="s">
        <v>248</v>
      </c>
      <c r="L92" s="40" t="s">
        <v>248</v>
      </c>
      <c r="M92" s="236"/>
      <c r="N92" s="6" t="s">
        <v>300</v>
      </c>
      <c r="O92" s="241"/>
      <c r="P92" s="242"/>
      <c r="Q92" s="242"/>
      <c r="R92" s="242"/>
      <c r="S92" s="253"/>
      <c r="T92" s="257"/>
      <c r="U92" s="253"/>
      <c r="V92" s="254"/>
      <c r="W92" s="267"/>
      <c r="X92" s="264"/>
      <c r="Y92" s="277"/>
      <c r="Z92" s="277"/>
      <c r="AA92" s="273"/>
      <c r="AB92" s="238"/>
    </row>
    <row r="93" spans="1:28" ht="15" customHeight="1">
      <c r="A93" s="120" t="s">
        <v>225</v>
      </c>
      <c r="B93" s="120" t="s">
        <v>38</v>
      </c>
      <c r="C93" s="317" t="s">
        <v>918</v>
      </c>
      <c r="D93" s="28">
        <v>44527</v>
      </c>
      <c r="E93" s="103">
        <v>44512</v>
      </c>
      <c r="F93" s="101">
        <v>44470</v>
      </c>
      <c r="G93" s="208"/>
      <c r="H93" s="232" t="s">
        <v>2</v>
      </c>
      <c r="I93" s="142" t="s">
        <v>246</v>
      </c>
      <c r="J93" s="95" t="s">
        <v>258</v>
      </c>
      <c r="K93" s="40" t="s">
        <v>248</v>
      </c>
      <c r="L93" s="40" t="s">
        <v>248</v>
      </c>
      <c r="M93" s="236"/>
      <c r="N93" s="237" t="s">
        <v>2</v>
      </c>
      <c r="O93" s="241"/>
      <c r="P93" s="242"/>
      <c r="Q93" s="242"/>
      <c r="R93" s="242"/>
      <c r="S93" s="253"/>
      <c r="T93" s="255" t="s">
        <v>1082</v>
      </c>
      <c r="U93" s="253" t="s">
        <v>1015</v>
      </c>
      <c r="V93" s="254"/>
      <c r="W93" s="267"/>
      <c r="X93" s="264"/>
      <c r="Y93" s="277"/>
      <c r="Z93" s="277"/>
      <c r="AA93" s="273"/>
      <c r="AB93" s="244" t="s">
        <v>1120</v>
      </c>
    </row>
    <row r="94" spans="1:28" ht="15" customHeight="1">
      <c r="A94" s="120" t="s">
        <v>227</v>
      </c>
      <c r="B94" s="120" t="s">
        <v>510</v>
      </c>
      <c r="C94" s="317" t="s">
        <v>874</v>
      </c>
      <c r="D94" s="28">
        <v>44527</v>
      </c>
      <c r="E94" s="103">
        <v>44279</v>
      </c>
      <c r="F94" s="101"/>
      <c r="G94" s="208"/>
      <c r="H94" s="234" t="s">
        <v>3</v>
      </c>
      <c r="I94" s="95" t="s">
        <v>365</v>
      </c>
      <c r="J94" s="95" t="s">
        <v>258</v>
      </c>
      <c r="K94" s="40" t="s">
        <v>248</v>
      </c>
      <c r="L94" s="40" t="s">
        <v>248</v>
      </c>
      <c r="M94" s="236"/>
      <c r="N94" s="6" t="s">
        <v>300</v>
      </c>
      <c r="O94" s="241"/>
      <c r="P94" s="242"/>
      <c r="Q94" s="242"/>
      <c r="R94" s="242"/>
      <c r="S94" s="253"/>
      <c r="T94" s="255" t="s">
        <v>1008</v>
      </c>
      <c r="U94" s="253" t="s">
        <v>1015</v>
      </c>
      <c r="V94" s="254"/>
      <c r="W94" s="267"/>
      <c r="X94" s="264"/>
      <c r="Y94" s="277"/>
      <c r="Z94" s="277"/>
      <c r="AA94" s="273"/>
      <c r="AB94" s="238"/>
    </row>
    <row r="95" spans="1:28" ht="15" customHeight="1">
      <c r="A95" s="120" t="s">
        <v>229</v>
      </c>
      <c r="B95" s="120" t="s">
        <v>987</v>
      </c>
      <c r="C95" s="317" t="s">
        <v>667</v>
      </c>
      <c r="D95" s="28">
        <v>44527</v>
      </c>
      <c r="E95" s="103">
        <v>44487</v>
      </c>
      <c r="F95" s="101"/>
      <c r="G95" s="208"/>
      <c r="H95" s="234" t="s">
        <v>3</v>
      </c>
      <c r="I95" s="95" t="s">
        <v>246</v>
      </c>
      <c r="J95" s="95" t="s">
        <v>258</v>
      </c>
      <c r="K95" s="40" t="s">
        <v>248</v>
      </c>
      <c r="L95" s="131" t="s">
        <v>248</v>
      </c>
      <c r="M95" s="240" t="s">
        <v>875</v>
      </c>
      <c r="N95" s="6" t="s">
        <v>300</v>
      </c>
      <c r="O95" s="241"/>
      <c r="P95" s="242"/>
      <c r="Q95" s="242"/>
      <c r="R95" s="242"/>
      <c r="S95" s="253" t="s">
        <v>1015</v>
      </c>
      <c r="T95" s="255" t="s">
        <v>1146</v>
      </c>
      <c r="U95" s="253"/>
      <c r="V95" s="254"/>
      <c r="W95" s="267"/>
      <c r="X95" s="264"/>
      <c r="Y95" s="277" t="s">
        <v>1009</v>
      </c>
      <c r="Z95" s="277"/>
      <c r="AA95" s="273"/>
      <c r="AB95" s="238"/>
    </row>
    <row r="96" spans="1:28" ht="15" customHeight="1">
      <c r="A96" s="120" t="s">
        <v>232</v>
      </c>
      <c r="B96" s="120" t="s">
        <v>38</v>
      </c>
      <c r="C96" s="317" t="s">
        <v>233</v>
      </c>
      <c r="D96" s="28">
        <v>44527</v>
      </c>
      <c r="E96" s="103">
        <v>44505</v>
      </c>
      <c r="F96" s="101">
        <v>44487</v>
      </c>
      <c r="G96" s="208"/>
      <c r="H96" s="232" t="s">
        <v>2</v>
      </c>
      <c r="I96" s="95" t="s">
        <v>246</v>
      </c>
      <c r="J96" s="40" t="s">
        <v>248</v>
      </c>
      <c r="K96" s="40" t="s">
        <v>248</v>
      </c>
      <c r="L96" s="40" t="s">
        <v>248</v>
      </c>
      <c r="M96" s="236"/>
      <c r="N96" s="237" t="s">
        <v>2</v>
      </c>
      <c r="O96" s="241"/>
      <c r="P96" s="242"/>
      <c r="Q96" s="242"/>
      <c r="R96" s="242"/>
      <c r="S96" s="253"/>
      <c r="T96" s="255" t="s">
        <v>1147</v>
      </c>
      <c r="U96" s="253"/>
      <c r="V96" s="254"/>
      <c r="W96" s="267"/>
      <c r="X96" s="264"/>
      <c r="Y96" s="277"/>
      <c r="Z96" s="277"/>
      <c r="AA96" s="273"/>
      <c r="AB96" s="238"/>
    </row>
    <row r="97" spans="1:28" ht="15" customHeight="1">
      <c r="A97" s="120" t="s">
        <v>234</v>
      </c>
      <c r="B97" s="120" t="s">
        <v>38</v>
      </c>
      <c r="C97" s="317" t="s">
        <v>969</v>
      </c>
      <c r="D97" s="28">
        <v>44527</v>
      </c>
      <c r="E97" s="103">
        <v>44512</v>
      </c>
      <c r="F97" s="101"/>
      <c r="G97" s="208"/>
      <c r="H97" s="232" t="s">
        <v>2</v>
      </c>
      <c r="I97" s="95" t="s">
        <v>246</v>
      </c>
      <c r="J97" s="40" t="s">
        <v>516</v>
      </c>
      <c r="K97" s="40" t="s">
        <v>248</v>
      </c>
      <c r="L97" s="40" t="s">
        <v>248</v>
      </c>
      <c r="M97" s="236"/>
      <c r="N97" s="41" t="s">
        <v>1148</v>
      </c>
      <c r="O97" s="241"/>
      <c r="P97" s="242"/>
      <c r="Q97" s="242"/>
      <c r="R97" s="242"/>
      <c r="S97" s="253"/>
      <c r="T97" s="257"/>
      <c r="U97" s="253"/>
      <c r="V97" s="254"/>
      <c r="W97" s="267"/>
      <c r="X97" s="264"/>
      <c r="Y97" s="277"/>
      <c r="Z97" s="277"/>
      <c r="AA97" s="273"/>
      <c r="AB97" s="238"/>
    </row>
    <row r="98" spans="1:28" ht="15" customHeight="1">
      <c r="A98" s="120" t="s">
        <v>236</v>
      </c>
      <c r="B98" s="120" t="s">
        <v>970</v>
      </c>
      <c r="C98" s="317" t="s">
        <v>1001</v>
      </c>
      <c r="D98" s="28">
        <v>44527</v>
      </c>
      <c r="E98" s="103">
        <v>44495</v>
      </c>
      <c r="F98" s="101">
        <v>44480</v>
      </c>
      <c r="G98" s="206"/>
      <c r="H98" s="232" t="s">
        <v>2</v>
      </c>
      <c r="I98" s="95" t="s">
        <v>246</v>
      </c>
      <c r="J98" s="40" t="s">
        <v>488</v>
      </c>
      <c r="K98" s="40" t="s">
        <v>248</v>
      </c>
      <c r="L98" s="40" t="s">
        <v>248</v>
      </c>
      <c r="M98" s="236"/>
      <c r="N98" s="41" t="s">
        <v>988</v>
      </c>
      <c r="O98" s="241"/>
      <c r="P98" s="242"/>
      <c r="Q98" s="242"/>
      <c r="R98" s="242"/>
      <c r="S98" s="253"/>
      <c r="T98" s="257"/>
      <c r="U98" s="253"/>
      <c r="V98" s="254"/>
      <c r="W98" s="267"/>
      <c r="X98" s="264"/>
      <c r="Y98" s="277"/>
      <c r="Z98" s="277"/>
      <c r="AA98" s="273"/>
      <c r="AB98" s="238"/>
    </row>
    <row r="99" spans="1:28" ht="15" customHeight="1">
      <c r="A99" s="120" t="s">
        <v>238</v>
      </c>
      <c r="B99" s="120" t="s">
        <v>239</v>
      </c>
      <c r="C99" s="317" t="s">
        <v>849</v>
      </c>
      <c r="D99" s="28">
        <v>44527</v>
      </c>
      <c r="E99" s="103">
        <v>44470</v>
      </c>
      <c r="F99" s="101">
        <v>44452</v>
      </c>
      <c r="G99" s="208"/>
      <c r="H99" s="234" t="s">
        <v>3</v>
      </c>
      <c r="I99" s="95" t="s">
        <v>296</v>
      </c>
      <c r="J99" s="40" t="s">
        <v>248</v>
      </c>
      <c r="K99" s="40" t="s">
        <v>248</v>
      </c>
      <c r="L99" s="40" t="s">
        <v>248</v>
      </c>
      <c r="M99" s="240" t="s">
        <v>1185</v>
      </c>
      <c r="N99" s="6" t="s">
        <v>300</v>
      </c>
      <c r="O99" s="241"/>
      <c r="P99" s="242"/>
      <c r="Q99" s="242"/>
      <c r="R99" s="242"/>
      <c r="S99" s="253"/>
      <c r="T99" s="257"/>
      <c r="U99" s="253"/>
      <c r="V99" s="254"/>
      <c r="W99" s="267"/>
      <c r="X99" s="264"/>
      <c r="Y99" s="277"/>
      <c r="Z99" s="277"/>
      <c r="AA99" s="273"/>
      <c r="AB99" s="244" t="s">
        <v>1084</v>
      </c>
    </row>
    <row r="100" spans="1:28" ht="15" customHeight="1">
      <c r="A100" s="120" t="s">
        <v>241</v>
      </c>
      <c r="B100" s="120" t="s">
        <v>970</v>
      </c>
      <c r="C100" s="317" t="s">
        <v>1121</v>
      </c>
      <c r="D100" s="28">
        <v>44527</v>
      </c>
      <c r="E100" s="101">
        <v>44501</v>
      </c>
      <c r="F100" s="101"/>
      <c r="G100" s="208"/>
      <c r="H100" s="232" t="s">
        <v>2</v>
      </c>
      <c r="I100" s="95" t="s">
        <v>452</v>
      </c>
      <c r="J100" s="95" t="s">
        <v>519</v>
      </c>
      <c r="K100" s="95" t="s">
        <v>519</v>
      </c>
      <c r="L100" s="40" t="s">
        <v>248</v>
      </c>
      <c r="M100" s="236"/>
      <c r="N100" s="41" t="s">
        <v>1002</v>
      </c>
      <c r="O100" s="241"/>
      <c r="P100" s="242"/>
      <c r="Q100" s="242"/>
      <c r="R100" s="242"/>
      <c r="S100" s="253"/>
      <c r="T100" s="255" t="s">
        <v>1033</v>
      </c>
      <c r="U100" s="252" t="s">
        <v>1074</v>
      </c>
      <c r="V100" s="254"/>
      <c r="W100" s="267"/>
      <c r="X100" s="264"/>
      <c r="Y100" s="277"/>
      <c r="Z100" s="277"/>
      <c r="AA100" s="273"/>
      <c r="AB100" s="244"/>
    </row>
    <row r="101" spans="1:28" ht="15" customHeight="1">
      <c r="A101" s="120" t="s">
        <v>243</v>
      </c>
      <c r="B101" s="120" t="s">
        <v>38</v>
      </c>
      <c r="C101" s="317" t="s">
        <v>244</v>
      </c>
      <c r="D101" s="28">
        <v>44527</v>
      </c>
      <c r="E101" s="101">
        <v>44368</v>
      </c>
      <c r="F101" s="101">
        <v>44368</v>
      </c>
      <c r="G101" s="207"/>
      <c r="H101" s="232" t="s">
        <v>2</v>
      </c>
      <c r="I101" s="95" t="s">
        <v>295</v>
      </c>
      <c r="J101" s="95" t="s">
        <v>522</v>
      </c>
      <c r="K101" s="40" t="s">
        <v>248</v>
      </c>
      <c r="L101" s="40" t="s">
        <v>248</v>
      </c>
      <c r="M101" s="236"/>
      <c r="N101" s="6" t="s">
        <v>300</v>
      </c>
      <c r="O101" s="241"/>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E01F9-30A8-1C4B-B39B-F0D7D355D7D8}">
  <dimension ref="A1:AB101"/>
  <sheetViews>
    <sheetView zoomScaleNormal="100" zoomScalePageLayoutView="110" workbookViewId="0">
      <pane ySplit="3" topLeftCell="A4" activePane="bottomLeft" state="frozen"/>
      <selection pane="bottomLeft" activeCell="J42" sqref="J42"/>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3003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44947</v>
      </c>
      <c r="E4" s="101">
        <v>44918</v>
      </c>
      <c r="F4" s="101">
        <v>44298</v>
      </c>
      <c r="G4" s="213">
        <v>44999</v>
      </c>
      <c r="H4" s="300" t="s">
        <v>1284</v>
      </c>
      <c r="I4" s="232" t="s">
        <v>2</v>
      </c>
      <c r="J4" s="40" t="s">
        <v>246</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44947</v>
      </c>
      <c r="E5" s="101">
        <v>44915</v>
      </c>
      <c r="F5" s="101">
        <v>44104</v>
      </c>
      <c r="G5" s="213">
        <v>44958</v>
      </c>
      <c r="H5" s="300" t="s">
        <v>3006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44947</v>
      </c>
      <c r="E6" s="101">
        <v>44798</v>
      </c>
      <c r="F6" s="101">
        <v>44585</v>
      </c>
      <c r="G6" s="169"/>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44947</v>
      </c>
      <c r="E7" s="101">
        <v>44826</v>
      </c>
      <c r="F7" s="102">
        <v>44930</v>
      </c>
      <c r="G7" s="169">
        <v>44972</v>
      </c>
      <c r="H7" s="299"/>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44947</v>
      </c>
      <c r="E8" s="101">
        <v>44932</v>
      </c>
      <c r="F8" s="102">
        <v>44743</v>
      </c>
      <c r="G8" s="213">
        <v>44983</v>
      </c>
      <c r="H8" s="300" t="s">
        <v>3007</v>
      </c>
      <c r="I8" s="232" t="s">
        <v>2</v>
      </c>
      <c r="J8" s="40" t="s">
        <v>305</v>
      </c>
      <c r="K8" s="131"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44947</v>
      </c>
      <c r="E9" s="101">
        <v>44869</v>
      </c>
      <c r="F9" s="102">
        <v>44348</v>
      </c>
      <c r="G9" s="169"/>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44947</v>
      </c>
      <c r="E10" s="101">
        <v>44876</v>
      </c>
      <c r="F10" s="101">
        <v>44884</v>
      </c>
      <c r="G10" s="169">
        <v>44955</v>
      </c>
      <c r="H10" s="300"/>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44947</v>
      </c>
      <c r="E11" s="101">
        <v>44662</v>
      </c>
      <c r="F11" s="101">
        <v>44930</v>
      </c>
      <c r="G11" s="213">
        <v>44954</v>
      </c>
      <c r="H11" s="300" t="s">
        <v>3008</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44947</v>
      </c>
      <c r="E12" s="101">
        <v>44937</v>
      </c>
      <c r="F12" s="101">
        <v>44299</v>
      </c>
      <c r="G12" s="213">
        <v>44948</v>
      </c>
      <c r="H12" s="300" t="s">
        <v>3009</v>
      </c>
      <c r="I12" s="232" t="s">
        <v>2</v>
      </c>
      <c r="J12" s="40" t="s">
        <v>2545</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44947</v>
      </c>
      <c r="E13" s="101">
        <v>44936</v>
      </c>
      <c r="F13" s="101">
        <v>44091</v>
      </c>
      <c r="G13" s="205">
        <v>44956</v>
      </c>
      <c r="H13" s="300" t="s">
        <v>3010</v>
      </c>
      <c r="I13" s="234" t="s">
        <v>3</v>
      </c>
      <c r="J13" s="40" t="s">
        <v>1286</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12">
        <v>44940</v>
      </c>
      <c r="E14" s="101">
        <v>44218</v>
      </c>
      <c r="F14" s="101"/>
      <c r="G14" s="168">
        <v>44941</v>
      </c>
      <c r="H14" s="300" t="s">
        <v>3011</v>
      </c>
      <c r="I14" s="232" t="s">
        <v>2</v>
      </c>
      <c r="J14" s="40" t="s">
        <v>335</v>
      </c>
      <c r="K14" s="40" t="s">
        <v>248</v>
      </c>
      <c r="L14" s="40" t="s">
        <v>248</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44947</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44947</v>
      </c>
      <c r="E16" s="101">
        <v>44896</v>
      </c>
      <c r="F16" s="101">
        <v>44937</v>
      </c>
      <c r="G16" s="168">
        <v>44985</v>
      </c>
      <c r="H16" s="300" t="s">
        <v>2940</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44947</v>
      </c>
      <c r="E17" s="101">
        <v>44410</v>
      </c>
      <c r="F17" s="101"/>
      <c r="G17" s="213">
        <v>44963</v>
      </c>
      <c r="H17" s="300"/>
      <c r="I17" s="232" t="s">
        <v>2</v>
      </c>
      <c r="J17" s="40" t="s">
        <v>2545</v>
      </c>
      <c r="K17" s="131"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44947</v>
      </c>
      <c r="E18" s="101">
        <v>44910</v>
      </c>
      <c r="F18" s="101">
        <v>44690</v>
      </c>
      <c r="G18" s="168">
        <v>44958</v>
      </c>
      <c r="H18" s="300" t="s">
        <v>2941</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44947</v>
      </c>
      <c r="E19" s="101">
        <v>44892</v>
      </c>
      <c r="F19" s="101">
        <v>44742</v>
      </c>
      <c r="G19" s="213">
        <v>44961</v>
      </c>
      <c r="H19" s="300"/>
      <c r="I19" s="232" t="s">
        <v>2</v>
      </c>
      <c r="J19" s="40" t="s">
        <v>246</v>
      </c>
      <c r="K19" s="131" t="s">
        <v>258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44947</v>
      </c>
      <c r="E20" s="101">
        <v>44911</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44947</v>
      </c>
      <c r="E21" s="101">
        <v>44742</v>
      </c>
      <c r="F21" s="101">
        <v>44470</v>
      </c>
      <c r="G21" s="213">
        <v>44978</v>
      </c>
      <c r="H21" s="300"/>
      <c r="I21" s="232" t="s">
        <v>2</v>
      </c>
      <c r="J21" s="40" t="s">
        <v>365</v>
      </c>
      <c r="K21" s="131" t="s">
        <v>258</v>
      </c>
      <c r="L21" s="131"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44947</v>
      </c>
      <c r="E22" s="101">
        <v>44799</v>
      </c>
      <c r="F22" s="101">
        <v>44930</v>
      </c>
      <c r="G22" s="168">
        <v>44997</v>
      </c>
      <c r="H22" s="300" t="s">
        <v>2942</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44947</v>
      </c>
      <c r="E23" s="101">
        <v>44765</v>
      </c>
      <c r="F23" s="101">
        <v>44295</v>
      </c>
      <c r="G23" s="168">
        <v>44950</v>
      </c>
      <c r="H23" s="300" t="s">
        <v>3012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44947</v>
      </c>
      <c r="E24" s="101">
        <v>44421</v>
      </c>
      <c r="F24" s="101">
        <v>44361</v>
      </c>
      <c r="G24" s="213">
        <v>44953</v>
      </c>
      <c r="H24" s="300" t="s">
        <v>3013</v>
      </c>
      <c r="I24" s="232" t="s">
        <v>2</v>
      </c>
      <c r="J24" s="40" t="s">
        <v>356</v>
      </c>
      <c r="K24" s="131"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44947</v>
      </c>
      <c r="E25" s="101">
        <v>44921</v>
      </c>
      <c r="F25" s="101">
        <v>44361</v>
      </c>
      <c r="G25" s="213">
        <v>44962</v>
      </c>
      <c r="H25" s="300" t="s">
        <v>3014</v>
      </c>
      <c r="I25" s="232" t="s">
        <v>2</v>
      </c>
      <c r="J25" s="40" t="s">
        <v>358</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44947</v>
      </c>
      <c r="E26" s="101">
        <v>44791</v>
      </c>
      <c r="F26" s="104">
        <v>44470</v>
      </c>
      <c r="G26" s="213">
        <v>44976</v>
      </c>
      <c r="H26" s="300" t="s">
        <v>3015</v>
      </c>
      <c r="I26" s="232" t="s">
        <v>2</v>
      </c>
      <c r="J26" s="40" t="s">
        <v>2549</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44947</v>
      </c>
      <c r="E27" s="101">
        <v>44896</v>
      </c>
      <c r="F27" s="101">
        <v>44743</v>
      </c>
      <c r="G27" s="213">
        <v>44953</v>
      </c>
      <c r="H27" s="300"/>
      <c r="I27" s="232" t="s">
        <v>2</v>
      </c>
      <c r="J27" s="40" t="s">
        <v>422</v>
      </c>
      <c r="K27" s="131"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44947</v>
      </c>
      <c r="E28" s="101">
        <v>44649</v>
      </c>
      <c r="F28" s="101">
        <v>44655</v>
      </c>
      <c r="G28" s="213">
        <v>44960</v>
      </c>
      <c r="H28" s="300"/>
      <c r="I28" s="232" t="s">
        <v>2</v>
      </c>
      <c r="J28" s="40" t="s">
        <v>383</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44947</v>
      </c>
      <c r="E29" s="101">
        <v>44918</v>
      </c>
      <c r="F29" s="101">
        <v>44473</v>
      </c>
      <c r="G29" s="168"/>
      <c r="H29" s="300" t="s">
        <v>3043</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44947</v>
      </c>
      <c r="E30" s="134">
        <v>44945</v>
      </c>
      <c r="F30" s="101"/>
      <c r="G30" s="205">
        <v>44965</v>
      </c>
      <c r="H30" s="300" t="s">
        <v>3016</v>
      </c>
      <c r="I30" s="232" t="s">
        <v>2</v>
      </c>
      <c r="J30" s="40" t="s">
        <v>365</v>
      </c>
      <c r="K30" s="131" t="s">
        <v>336</v>
      </c>
      <c r="L30" s="40" t="s">
        <v>248</v>
      </c>
      <c r="M30" s="40" t="s">
        <v>248</v>
      </c>
      <c r="N30" s="41"/>
      <c r="O30" s="147" t="s">
        <v>597</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44947</v>
      </c>
      <c r="E31" s="101">
        <v>44917</v>
      </c>
      <c r="F31" s="101">
        <v>44659</v>
      </c>
      <c r="G31" s="213">
        <v>44949</v>
      </c>
      <c r="H31" s="300"/>
      <c r="I31" s="232" t="s">
        <v>2</v>
      </c>
      <c r="J31" s="40" t="s">
        <v>305</v>
      </c>
      <c r="K31" s="131" t="s">
        <v>258</v>
      </c>
      <c r="L31" s="131" t="s">
        <v>258</v>
      </c>
      <c r="M31" s="40" t="s">
        <v>248</v>
      </c>
      <c r="N31" s="41"/>
      <c r="O31" s="41" t="s">
        <v>2983</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44947</v>
      </c>
      <c r="E32" s="101">
        <v>44931</v>
      </c>
      <c r="F32" s="101">
        <v>44657</v>
      </c>
      <c r="G32" s="168">
        <v>44969</v>
      </c>
      <c r="H32" s="300" t="s">
        <v>2950</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44947</v>
      </c>
      <c r="E33" s="101">
        <v>44896</v>
      </c>
      <c r="F33" s="102"/>
      <c r="G33" s="213">
        <v>44971</v>
      </c>
      <c r="H33" s="300" t="s">
        <v>3041</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44947</v>
      </c>
      <c r="E34" s="105">
        <v>44939</v>
      </c>
      <c r="F34" s="105">
        <v>44921</v>
      </c>
      <c r="G34" s="168">
        <v>44953</v>
      </c>
      <c r="H34" s="300" t="s">
        <v>2952</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44947</v>
      </c>
      <c r="E35" s="103">
        <v>44743</v>
      </c>
      <c r="F35" s="101"/>
      <c r="G35" s="168"/>
      <c r="H35" s="300" t="s">
        <v>3017</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44947</v>
      </c>
      <c r="E36" s="105">
        <v>44918</v>
      </c>
      <c r="F36" s="105">
        <v>44916</v>
      </c>
      <c r="G36" s="12">
        <v>44956</v>
      </c>
      <c r="H36" s="300" t="s">
        <v>3018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44947</v>
      </c>
      <c r="E37" s="103">
        <v>44598</v>
      </c>
      <c r="F37" s="101">
        <v>44455</v>
      </c>
      <c r="G37" s="213">
        <v>44954</v>
      </c>
      <c r="H37" s="300"/>
      <c r="I37" s="232" t="s">
        <v>2</v>
      </c>
      <c r="J37" s="40" t="s">
        <v>305</v>
      </c>
      <c r="K37" s="131" t="s">
        <v>305</v>
      </c>
      <c r="L37" s="131"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44947</v>
      </c>
      <c r="E38" s="105">
        <v>44911</v>
      </c>
      <c r="F38" s="105">
        <v>44501</v>
      </c>
      <c r="G38" s="12">
        <v>44969</v>
      </c>
      <c r="H38" s="300" t="s">
        <v>3019</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44947</v>
      </c>
      <c r="E39" s="101">
        <v>44837</v>
      </c>
      <c r="F39" s="101">
        <v>44837</v>
      </c>
      <c r="G39" s="28">
        <v>44957</v>
      </c>
      <c r="H39" s="303" t="s">
        <v>3044</v>
      </c>
      <c r="I39" s="234" t="s">
        <v>3</v>
      </c>
      <c r="J39" s="40" t="s">
        <v>383</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44947</v>
      </c>
      <c r="E40" s="101">
        <v>44841</v>
      </c>
      <c r="F40" s="278">
        <v>44656</v>
      </c>
      <c r="G40" s="12">
        <v>44984</v>
      </c>
      <c r="H40" s="211" t="s">
        <v>2956</v>
      </c>
      <c r="I40" s="232" t="s">
        <v>2</v>
      </c>
      <c r="J40" s="40" t="s">
        <v>304</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44947</v>
      </c>
      <c r="E41" s="141">
        <v>44946</v>
      </c>
      <c r="F41" s="278">
        <v>44666</v>
      </c>
      <c r="G41" s="213">
        <v>44957</v>
      </c>
      <c r="H41" s="300" t="s">
        <v>3020</v>
      </c>
      <c r="I41" s="232" t="s">
        <v>2</v>
      </c>
      <c r="J41" s="40" t="s">
        <v>338</v>
      </c>
      <c r="K41" s="131"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44947</v>
      </c>
      <c r="E42" s="103">
        <v>44581</v>
      </c>
      <c r="F42" s="278">
        <v>44863</v>
      </c>
      <c r="G42" s="213">
        <v>44960</v>
      </c>
      <c r="H42" s="303" t="s">
        <v>3045</v>
      </c>
      <c r="I42" s="232" t="s">
        <v>2</v>
      </c>
      <c r="J42" s="40" t="s">
        <v>338</v>
      </c>
      <c r="K42" s="131"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44947</v>
      </c>
      <c r="E43" s="103">
        <v>44530</v>
      </c>
      <c r="F43" s="278">
        <v>44920</v>
      </c>
      <c r="G43" s="213">
        <v>44950</v>
      </c>
      <c r="H43" s="300"/>
      <c r="I43" s="232" t="s">
        <v>2</v>
      </c>
      <c r="J43" s="40" t="s">
        <v>397</v>
      </c>
      <c r="K43" s="131"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44947</v>
      </c>
      <c r="E44" s="103">
        <v>44798</v>
      </c>
      <c r="F44" s="278">
        <v>44473</v>
      </c>
      <c r="G44" s="213">
        <v>44952</v>
      </c>
      <c r="H44" s="300"/>
      <c r="I44" s="232" t="s">
        <v>2</v>
      </c>
      <c r="J44" s="40" t="s">
        <v>304</v>
      </c>
      <c r="K44" s="131"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44947</v>
      </c>
      <c r="E45" s="101">
        <v>44931</v>
      </c>
      <c r="F45" s="278">
        <v>44522</v>
      </c>
      <c r="G45" s="213">
        <v>44953</v>
      </c>
      <c r="H45" s="300" t="s">
        <v>3021</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44947</v>
      </c>
      <c r="E46" s="101">
        <v>44921</v>
      </c>
      <c r="F46" s="278">
        <v>44835</v>
      </c>
      <c r="G46" s="282">
        <v>44969</v>
      </c>
      <c r="H46" s="300" t="s">
        <v>3022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44947</v>
      </c>
      <c r="E47" s="101">
        <v>44918</v>
      </c>
      <c r="F47" s="278">
        <v>44919</v>
      </c>
      <c r="G47" s="285">
        <v>44960</v>
      </c>
      <c r="H47" s="300" t="s">
        <v>3024</v>
      </c>
      <c r="I47" s="232"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12">
        <v>44933</v>
      </c>
      <c r="E48" s="101">
        <v>44764</v>
      </c>
      <c r="F48" s="278">
        <v>44473</v>
      </c>
      <c r="G48" s="282">
        <v>44939</v>
      </c>
      <c r="H48" s="211" t="s">
        <v>3008</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44947</v>
      </c>
      <c r="E49" s="105">
        <v>44568</v>
      </c>
      <c r="F49" s="280">
        <v>44767</v>
      </c>
      <c r="G49" s="213">
        <v>44953</v>
      </c>
      <c r="H49" s="309" t="s">
        <v>2960</v>
      </c>
      <c r="I49" s="232" t="s">
        <v>2</v>
      </c>
      <c r="J49" s="40" t="s">
        <v>365</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44947</v>
      </c>
      <c r="E50" s="101">
        <v>44939</v>
      </c>
      <c r="F50" s="278">
        <v>44896</v>
      </c>
      <c r="G50" s="285">
        <v>44969</v>
      </c>
      <c r="H50" s="300" t="s">
        <v>3025</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44947</v>
      </c>
      <c r="E51" s="101">
        <v>44414</v>
      </c>
      <c r="F51" s="278"/>
      <c r="G51" s="282"/>
      <c r="H51" s="309"/>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44947</v>
      </c>
      <c r="E52" s="101">
        <v>44898</v>
      </c>
      <c r="F52" s="278">
        <v>44501</v>
      </c>
      <c r="G52" s="282"/>
      <c r="H52" s="309"/>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44947</v>
      </c>
      <c r="E53" s="101">
        <v>44785</v>
      </c>
      <c r="F53" s="278"/>
      <c r="G53" s="285">
        <v>44953</v>
      </c>
      <c r="H53" s="309"/>
      <c r="I53" s="232" t="s">
        <v>2</v>
      </c>
      <c r="J53" s="40"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44947</v>
      </c>
      <c r="E54" s="105">
        <v>44930</v>
      </c>
      <c r="F54" s="280"/>
      <c r="G54" s="285">
        <v>44966</v>
      </c>
      <c r="H54" s="309"/>
      <c r="I54" s="232" t="s">
        <v>2</v>
      </c>
      <c r="J54" s="40" t="s">
        <v>1318</v>
      </c>
      <c r="K54" s="131" t="s">
        <v>336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44947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44947</v>
      </c>
      <c r="E56" s="105">
        <v>44664</v>
      </c>
      <c r="F56" s="279"/>
      <c r="G56" s="282"/>
      <c r="H56" s="309"/>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44947</v>
      </c>
      <c r="E57" s="105">
        <v>44930</v>
      </c>
      <c r="F57" s="279">
        <v>44317</v>
      </c>
      <c r="G57" s="285">
        <v>44953</v>
      </c>
      <c r="H57" s="309" t="s">
        <v>3026</v>
      </c>
      <c r="I57" s="234" t="s">
        <v>3</v>
      </c>
      <c r="J57" s="40" t="s">
        <v>383</v>
      </c>
      <c r="K57" s="131" t="s">
        <v>383</v>
      </c>
      <c r="L57" s="40" t="s">
        <v>248</v>
      </c>
      <c r="M57" s="40" t="s">
        <v>248</v>
      </c>
      <c r="N57" s="240"/>
      <c r="O57" s="240" t="s">
        <v>3042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44947</v>
      </c>
      <c r="E58" s="103">
        <v>44937</v>
      </c>
      <c r="F58" s="278">
        <v>44932</v>
      </c>
      <c r="G58" s="282">
        <v>44959</v>
      </c>
      <c r="H58" s="309" t="s">
        <v>3027</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44947</v>
      </c>
      <c r="E59" s="103">
        <v>44837</v>
      </c>
      <c r="F59" s="279">
        <v>44837</v>
      </c>
      <c r="G59" s="282"/>
      <c r="H59" s="309"/>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44947</v>
      </c>
      <c r="E60" s="103">
        <v>44932</v>
      </c>
      <c r="F60" s="278"/>
      <c r="G60" s="285">
        <v>44981</v>
      </c>
      <c r="H60" s="304" t="s">
        <v>3008</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44933</v>
      </c>
      <c r="E61" s="103">
        <v>44711</v>
      </c>
      <c r="F61" s="279">
        <v>44642</v>
      </c>
      <c r="G61" s="282">
        <v>44946</v>
      </c>
      <c r="H61" s="309" t="s">
        <v>3028</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44947</v>
      </c>
      <c r="E62" s="103">
        <v>44530</v>
      </c>
      <c r="F62" s="279"/>
      <c r="G62" s="282">
        <v>44958</v>
      </c>
      <c r="H62" s="309" t="s">
        <v>3004</v>
      </c>
      <c r="I62" s="232" t="s">
        <v>2</v>
      </c>
      <c r="J62" s="40"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44947</v>
      </c>
      <c r="E63" s="105">
        <v>44932</v>
      </c>
      <c r="F63" s="279"/>
      <c r="G63" s="285">
        <v>44966</v>
      </c>
      <c r="H63" s="309"/>
      <c r="I63" s="234" t="s">
        <v>3</v>
      </c>
      <c r="J63" s="96" t="s">
        <v>1320</v>
      </c>
      <c r="K63" s="40" t="s">
        <v>258</v>
      </c>
      <c r="L63" s="40" t="s">
        <v>258</v>
      </c>
      <c r="M63" s="40" t="s">
        <v>248</v>
      </c>
      <c r="N63" s="240"/>
      <c r="O63" s="41" t="s">
        <v>3046</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44947</v>
      </c>
      <c r="E64" s="103">
        <v>44890</v>
      </c>
      <c r="F64" s="278"/>
      <c r="G64" s="283"/>
      <c r="H64" s="124"/>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44947</v>
      </c>
      <c r="E65" s="103"/>
      <c r="F65" s="279"/>
      <c r="G65" s="288">
        <v>44969</v>
      </c>
      <c r="H65" s="309"/>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44947</v>
      </c>
      <c r="E66" s="103">
        <v>44938</v>
      </c>
      <c r="F66" s="279">
        <v>44515</v>
      </c>
      <c r="G66" s="285">
        <v>44964</v>
      </c>
      <c r="H66" s="309" t="s">
        <v>2967</v>
      </c>
      <c r="I66" s="232" t="s">
        <v>2</v>
      </c>
      <c r="J66" s="95" t="s">
        <v>335</v>
      </c>
      <c r="K66" s="131" t="s">
        <v>296</v>
      </c>
      <c r="L66" s="131"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44947</v>
      </c>
      <c r="E67" s="105">
        <v>44659</v>
      </c>
      <c r="F67" s="280">
        <v>44473</v>
      </c>
      <c r="G67" s="282">
        <v>44953</v>
      </c>
      <c r="H67" s="309" t="s">
        <v>2968</v>
      </c>
      <c r="I67" s="232" t="s">
        <v>2</v>
      </c>
      <c r="J67" s="40" t="s">
        <v>305</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44947</v>
      </c>
      <c r="E68" s="103">
        <v>44936</v>
      </c>
      <c r="F68" s="279">
        <v>44470</v>
      </c>
      <c r="G68" s="288">
        <v>44960</v>
      </c>
      <c r="H68" s="309" t="s">
        <v>3029</v>
      </c>
      <c r="I68" s="232" t="s">
        <v>2</v>
      </c>
      <c r="J68" s="96" t="s">
        <v>2603</v>
      </c>
      <c r="K68" s="131" t="s">
        <v>336</v>
      </c>
      <c r="L68" s="131" t="s">
        <v>336</v>
      </c>
      <c r="M68" s="40" t="s">
        <v>248</v>
      </c>
      <c r="N68" s="236"/>
      <c r="O68" s="147" t="s">
        <v>597</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44947</v>
      </c>
      <c r="E69" s="106">
        <v>44574</v>
      </c>
      <c r="F69" s="279">
        <v>44470</v>
      </c>
      <c r="G69" s="285">
        <v>44970</v>
      </c>
      <c r="H69" s="309" t="s">
        <v>1567</v>
      </c>
      <c r="I69" s="232" t="s">
        <v>2</v>
      </c>
      <c r="J69" s="40" t="s">
        <v>304</v>
      </c>
      <c r="K69" s="131"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44947</v>
      </c>
      <c r="E70" s="125">
        <v>44936</v>
      </c>
      <c r="F70" s="279">
        <v>44470</v>
      </c>
      <c r="G70" s="283"/>
      <c r="H70" s="124"/>
      <c r="I70" s="232" t="s">
        <v>2</v>
      </c>
      <c r="J70" s="40"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44947</v>
      </c>
      <c r="E71" s="125">
        <v>44936</v>
      </c>
      <c r="F71" s="279">
        <v>43983</v>
      </c>
      <c r="G71" s="285">
        <v>44960</v>
      </c>
      <c r="H71" s="124" t="s">
        <v>2999</v>
      </c>
      <c r="I71" s="232" t="s">
        <v>2</v>
      </c>
      <c r="J71" s="95" t="s">
        <v>332</v>
      </c>
      <c r="K71" s="142" t="s">
        <v>332</v>
      </c>
      <c r="L71" s="142"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44947</v>
      </c>
      <c r="E72" s="103">
        <v>44585</v>
      </c>
      <c r="F72" s="279">
        <v>44371</v>
      </c>
      <c r="G72" s="283">
        <v>44969</v>
      </c>
      <c r="H72" s="309" t="s">
        <v>3030</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44933</v>
      </c>
      <c r="E73" s="103">
        <v>44922</v>
      </c>
      <c r="F73" s="279">
        <v>44329</v>
      </c>
      <c r="G73" s="282"/>
      <c r="H73" s="309"/>
      <c r="I73" s="234" t="s">
        <v>3</v>
      </c>
      <c r="J73" s="95" t="s">
        <v>246</v>
      </c>
      <c r="K73" s="95" t="s">
        <v>245</v>
      </c>
      <c r="L73" s="40" t="s">
        <v>248</v>
      </c>
      <c r="M73" s="40" t="s">
        <v>248</v>
      </c>
      <c r="N73" s="240" t="s">
        <v>2925</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44947</v>
      </c>
      <c r="E74" s="103">
        <v>44652</v>
      </c>
      <c r="F74" s="279">
        <v>44597</v>
      </c>
      <c r="G74" s="282">
        <v>44949</v>
      </c>
      <c r="H74" s="309" t="s">
        <v>3031</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44947</v>
      </c>
      <c r="E75" s="103">
        <v>44918</v>
      </c>
      <c r="F75" s="103">
        <v>44919</v>
      </c>
      <c r="G75" s="285">
        <v>44953</v>
      </c>
      <c r="H75" s="309" t="s">
        <v>2970</v>
      </c>
      <c r="I75" s="232" t="s">
        <v>2</v>
      </c>
      <c r="J75" s="95" t="s">
        <v>246</v>
      </c>
      <c r="K75" s="142"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44947</v>
      </c>
      <c r="E76" s="125">
        <v>44907</v>
      </c>
      <c r="F76" s="278">
        <v>44368</v>
      </c>
      <c r="G76" s="285">
        <v>44953</v>
      </c>
      <c r="H76" s="309" t="s">
        <v>3032</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44947</v>
      </c>
      <c r="E77" s="103"/>
      <c r="F77" s="279"/>
      <c r="G77" s="282">
        <v>44981</v>
      </c>
      <c r="H77" s="309" t="s">
        <v>2972</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44947</v>
      </c>
      <c r="E78" s="103">
        <v>44861</v>
      </c>
      <c r="F78" s="278">
        <v>44368</v>
      </c>
      <c r="G78" s="285">
        <v>44957</v>
      </c>
      <c r="H78" s="309" t="s">
        <v>3033</v>
      </c>
      <c r="I78" s="232" t="s">
        <v>2</v>
      </c>
      <c r="J78" s="95" t="s">
        <v>360</v>
      </c>
      <c r="K78" s="142"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44947</v>
      </c>
      <c r="E79" s="134">
        <v>44942</v>
      </c>
      <c r="F79" s="278">
        <v>44369</v>
      </c>
      <c r="G79" s="285">
        <v>44963</v>
      </c>
      <c r="H79" s="124"/>
      <c r="I79" s="234" t="s">
        <v>3</v>
      </c>
      <c r="J79" s="95" t="s">
        <v>598</v>
      </c>
      <c r="K79" s="131" t="s">
        <v>522</v>
      </c>
      <c r="L79" s="40" t="s">
        <v>248</v>
      </c>
      <c r="M79" s="40" t="s">
        <v>248</v>
      </c>
      <c r="N79" s="240"/>
      <c r="O79" s="147" t="s">
        <v>3047</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44947</v>
      </c>
      <c r="E80" s="101">
        <v>44627</v>
      </c>
      <c r="F80" s="101">
        <v>44627</v>
      </c>
      <c r="G80" s="282">
        <v>44986</v>
      </c>
      <c r="H80" s="309" t="s">
        <v>1537</v>
      </c>
      <c r="I80" s="234" t="s">
        <v>3</v>
      </c>
      <c r="J80" s="95" t="s">
        <v>598</v>
      </c>
      <c r="K80" s="40"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44947</v>
      </c>
      <c r="E81" s="103">
        <v>44921</v>
      </c>
      <c r="F81" s="103">
        <v>44921</v>
      </c>
      <c r="G81" s="282">
        <v>44969</v>
      </c>
      <c r="H81" s="309"/>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44947</v>
      </c>
      <c r="E82" s="101">
        <v>44789</v>
      </c>
      <c r="F82" s="278">
        <v>44634</v>
      </c>
      <c r="G82" s="285">
        <v>44969</v>
      </c>
      <c r="H82" s="309" t="s">
        <v>3034</v>
      </c>
      <c r="I82" s="232" t="s">
        <v>2</v>
      </c>
      <c r="J82" s="95" t="s">
        <v>414</v>
      </c>
      <c r="K82" s="142"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44947</v>
      </c>
      <c r="E83" s="101">
        <v>44727</v>
      </c>
      <c r="F83" s="279">
        <v>44597</v>
      </c>
      <c r="G83" s="285">
        <v>44954</v>
      </c>
      <c r="H83" s="309" t="s">
        <v>3035</v>
      </c>
      <c r="I83" s="234" t="s">
        <v>3</v>
      </c>
      <c r="J83" s="95" t="s">
        <v>383</v>
      </c>
      <c r="K83" s="131"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44947</v>
      </c>
      <c r="E84" s="103">
        <v>44291</v>
      </c>
      <c r="F84" s="279"/>
      <c r="G84" s="282"/>
      <c r="H84" s="304" t="s">
        <v>3048</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44933</v>
      </c>
      <c r="E85" s="103">
        <v>44918</v>
      </c>
      <c r="F85" s="103">
        <v>44921</v>
      </c>
      <c r="G85" s="282">
        <v>44935</v>
      </c>
      <c r="H85" s="309" t="s">
        <v>3036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44947</v>
      </c>
      <c r="E86" s="103">
        <v>44853</v>
      </c>
      <c r="F86" s="279">
        <v>44621</v>
      </c>
      <c r="G86" s="282">
        <v>44981</v>
      </c>
      <c r="H86" s="309"/>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44947</v>
      </c>
      <c r="E87" s="103">
        <v>44938</v>
      </c>
      <c r="F87" s="279">
        <v>44671</v>
      </c>
      <c r="G87" s="285">
        <v>44953</v>
      </c>
      <c r="H87" s="309" t="s">
        <v>2975</v>
      </c>
      <c r="I87" s="232" t="s">
        <v>2</v>
      </c>
      <c r="J87" s="95" t="s">
        <v>1816</v>
      </c>
      <c r="K87" s="142"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44947</v>
      </c>
      <c r="E88" s="103">
        <v>44918</v>
      </c>
      <c r="F88" s="103">
        <v>44921</v>
      </c>
      <c r="G88" s="285">
        <v>44953</v>
      </c>
      <c r="H88" s="309" t="s">
        <v>2976</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44947</v>
      </c>
      <c r="E89" s="103">
        <v>44922</v>
      </c>
      <c r="F89" s="278"/>
      <c r="G89" s="285">
        <v>44981</v>
      </c>
      <c r="H89" s="309" t="s">
        <v>3008</v>
      </c>
      <c r="I89" s="232" t="s">
        <v>2</v>
      </c>
      <c r="J89" s="95" t="s">
        <v>311</v>
      </c>
      <c r="K89" s="142" t="s">
        <v>311</v>
      </c>
      <c r="L89" s="142"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44947</v>
      </c>
      <c r="E90" s="103">
        <v>44918</v>
      </c>
      <c r="F90" s="103">
        <v>44921</v>
      </c>
      <c r="G90" s="285">
        <v>44953</v>
      </c>
      <c r="H90" s="309" t="s">
        <v>3037</v>
      </c>
      <c r="I90" s="232" t="s">
        <v>2</v>
      </c>
      <c r="J90" s="95" t="s">
        <v>500</v>
      </c>
      <c r="K90" s="142" t="s">
        <v>500</v>
      </c>
      <c r="L90" s="131"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44947</v>
      </c>
      <c r="E91" s="103">
        <v>44460</v>
      </c>
      <c r="F91" s="278">
        <v>44460</v>
      </c>
      <c r="G91" s="285">
        <v>44981</v>
      </c>
      <c r="H91" s="309"/>
      <c r="I91" s="232" t="s">
        <v>2</v>
      </c>
      <c r="J91" s="95" t="s">
        <v>365</v>
      </c>
      <c r="K91" s="131" t="s">
        <v>504</v>
      </c>
      <c r="L91" s="131"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44947</v>
      </c>
      <c r="E92" s="103">
        <v>44918</v>
      </c>
      <c r="F92" s="103">
        <v>44921</v>
      </c>
      <c r="G92" s="285">
        <v>44960</v>
      </c>
      <c r="H92" s="309" t="s">
        <v>3038</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44947</v>
      </c>
      <c r="E93" s="103">
        <v>44918</v>
      </c>
      <c r="F93" s="103">
        <v>44921</v>
      </c>
      <c r="G93" s="285">
        <v>44954</v>
      </c>
      <c r="H93" s="309" t="s">
        <v>1562</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44947</v>
      </c>
      <c r="E94" s="103">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44947</v>
      </c>
      <c r="E95" s="103">
        <v>44910</v>
      </c>
      <c r="F95" s="278">
        <v>44805</v>
      </c>
      <c r="G95" s="285">
        <v>44954</v>
      </c>
      <c r="H95" s="309"/>
      <c r="I95" s="232" t="s">
        <v>2</v>
      </c>
      <c r="J95" s="95" t="s">
        <v>512</v>
      </c>
      <c r="K95" s="142"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44947</v>
      </c>
      <c r="E96" s="103">
        <v>44865</v>
      </c>
      <c r="F96" s="278">
        <v>44487</v>
      </c>
      <c r="G96" s="282">
        <v>44991</v>
      </c>
      <c r="H96" s="309" t="s">
        <v>3005</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44947</v>
      </c>
      <c r="E97" s="103">
        <v>44819</v>
      </c>
      <c r="F97" s="278"/>
      <c r="G97" s="285">
        <v>44948</v>
      </c>
      <c r="H97" s="309" t="s">
        <v>3039</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44947</v>
      </c>
      <c r="E98" s="103">
        <v>44805</v>
      </c>
      <c r="F98" s="278">
        <v>44633</v>
      </c>
      <c r="G98" s="285">
        <v>44981</v>
      </c>
      <c r="H98" s="309" t="s">
        <v>2980</v>
      </c>
      <c r="I98" s="232" t="s">
        <v>2</v>
      </c>
      <c r="J98" s="95" t="s">
        <v>246</v>
      </c>
      <c r="K98" s="131"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44947</v>
      </c>
      <c r="E99" s="103">
        <v>44610</v>
      </c>
      <c r="F99" s="278">
        <v>44936</v>
      </c>
      <c r="G99" s="282">
        <v>44987</v>
      </c>
      <c r="H99" s="309" t="s">
        <v>3049</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44933</v>
      </c>
      <c r="E100" s="101">
        <v>44930</v>
      </c>
      <c r="F100" s="278"/>
      <c r="G100" s="282">
        <v>44935</v>
      </c>
      <c r="H100" s="309" t="s">
        <v>3040</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44947</v>
      </c>
      <c r="E101" s="101">
        <v>44368</v>
      </c>
      <c r="F101" s="278">
        <v>44368</v>
      </c>
      <c r="G101" s="285">
        <v>44960</v>
      </c>
      <c r="H101" s="309"/>
      <c r="I101" s="232" t="s">
        <v>2</v>
      </c>
      <c r="J101" s="95" t="s">
        <v>295</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D97CCEC-5643-6347-BF86-40AF7C685BFC}">
      <formula1>"○,△,×"</formula1>
    </dataValidation>
  </dataValidations>
  <hyperlinks>
    <hyperlink ref="C4" r:id="rId1" xr:uid="{371381BC-5152-754C-BBB7-756448E9B71B}"/>
    <hyperlink ref="C5" r:id="rId2" xr:uid="{5BD154FC-6EB9-A745-8DDD-658D97060FC9}"/>
    <hyperlink ref="C6" r:id="rId3" xr:uid="{27890F6C-3F82-3B4F-91AC-6840306779C1}"/>
    <hyperlink ref="C7" r:id="rId4" xr:uid="{31DC6345-8C1A-9445-B1E7-96532F809805}"/>
    <hyperlink ref="C8" r:id="rId5" xr:uid="{18B23835-5499-D84D-873E-DA6B60D0453F}"/>
    <hyperlink ref="C10" r:id="rId6" xr:uid="{96358C7E-652C-EB4E-8893-725CA2CDE68E}"/>
    <hyperlink ref="C11" r:id="rId7" display="https://opac.apulib.nebuta.ac.jp/" xr:uid="{4B8534D6-447B-AD4F-A1A1-C389FD9CD7C9}"/>
    <hyperlink ref="C12" r:id="rId8" xr:uid="{FE7F312C-D319-D447-8C82-8AA5B978022D}"/>
    <hyperlink ref="C13" r:id="rId9" xr:uid="{D0EF26ED-2E98-154A-BCE5-736AE4C3B70C}"/>
    <hyperlink ref="C14" r:id="rId10" xr:uid="{FA2E9738-38D2-E34E-8AE4-F795971C4A7A}"/>
    <hyperlink ref="C15" r:id="rId11" xr:uid="{E7B4E7C2-AF87-3D4E-AC61-BE41243B2E82}"/>
    <hyperlink ref="C16" r:id="rId12" xr:uid="{6106AAB7-DAE2-F24E-A513-F85DFB5ADC72}"/>
    <hyperlink ref="C17" r:id="rId13" xr:uid="{1D415621-A340-3D4D-B4E1-E860A80CFB04}"/>
    <hyperlink ref="C18" r:id="rId14" xr:uid="{60E8EA13-67D3-C843-924D-83DDA4300382}"/>
    <hyperlink ref="C19" r:id="rId15" xr:uid="{84D8C3F6-E787-8C49-93A5-EA3CB4C943F3}"/>
    <hyperlink ref="C20" r:id="rId16" xr:uid="{30AC2715-00C9-E646-8AB2-6270C79572FF}"/>
    <hyperlink ref="C21" r:id="rId17" xr:uid="{F0E32919-900A-0A40-AB75-9581B8C2B60B}"/>
    <hyperlink ref="C22" r:id="rId18" xr:uid="{74D3A5D9-DFFF-BD4D-800B-B9DD4691CCE8}"/>
    <hyperlink ref="C23" r:id="rId19" xr:uid="{977B1B0F-1201-EC48-BA27-E623A4B87908}"/>
    <hyperlink ref="C24" r:id="rId20" xr:uid="{22699835-972F-684C-B31B-7399A159DED0}"/>
    <hyperlink ref="C26" r:id="rId21" xr:uid="{0D383744-B79F-3447-9E64-F1A82379E662}"/>
    <hyperlink ref="C27" r:id="rId22" xr:uid="{278457E8-AF1A-A945-867C-046815904787}"/>
    <hyperlink ref="C28" r:id="rId23" xr:uid="{633706D3-B08E-444E-81BF-9B0A8A96AB9F}"/>
    <hyperlink ref="C29" r:id="rId24" xr:uid="{E8981C57-EF1D-E84D-AAB2-536834D7E0B1}"/>
    <hyperlink ref="C30" r:id="rId25" xr:uid="{B465C4EF-0B7F-E84E-9528-1D6F254CD838}"/>
    <hyperlink ref="C31" r:id="rId26" xr:uid="{81116F3C-58BC-D345-A29C-71B78BCE3B75}"/>
    <hyperlink ref="C33" r:id="rId27" xr:uid="{299AE9AC-271D-BF43-9304-EEF0A89C34E4}"/>
    <hyperlink ref="C34" r:id="rId28" xr:uid="{02750223-33A1-7545-8914-0FC85EF21B39}"/>
    <hyperlink ref="C35" r:id="rId29" xr:uid="{2C77DCE1-D6D4-064E-8211-D748C364E1F3}"/>
    <hyperlink ref="C36" r:id="rId30" xr:uid="{081D34A8-BFC0-B843-9FDB-91011E47F329}"/>
    <hyperlink ref="C37" r:id="rId31" xr:uid="{ED0115B3-B16D-CE48-8C7F-B584FD935F27}"/>
    <hyperlink ref="C39" r:id="rId32" xr:uid="{1665CF95-616F-FB4F-B7DD-E12886EE9A92}"/>
    <hyperlink ref="C40" r:id="rId33" xr:uid="{0EAE805C-7697-524D-B970-B44E69B13A1D}"/>
    <hyperlink ref="C41" r:id="rId34" xr:uid="{AA5F0C89-4EE6-C247-AD86-51252E9C8603}"/>
    <hyperlink ref="C42" r:id="rId35" xr:uid="{5B2C3FF8-DA3E-7D4C-A170-5BB7239AF612}"/>
    <hyperlink ref="C43" r:id="rId36" xr:uid="{8E7DBA10-6E18-954C-8D8E-7C47E5724D5A}"/>
    <hyperlink ref="C45" r:id="rId37" xr:uid="{DD005FDA-D5CE-DE4B-807C-AD317ED74E15}"/>
    <hyperlink ref="C46" r:id="rId38" xr:uid="{C574DD95-CC4E-994F-A1BF-877C1B0B0AA5}"/>
    <hyperlink ref="C47" r:id="rId39" xr:uid="{C6DA823C-E5FD-1647-B872-8199BE3455B0}"/>
    <hyperlink ref="C48" r:id="rId40" xr:uid="{88A68AE1-A143-A443-91B1-BA22C76F9349}"/>
    <hyperlink ref="C49" r:id="rId41" xr:uid="{243F521B-C1FE-6243-991D-BB0A0CF0C6F9}"/>
    <hyperlink ref="C50" r:id="rId42" xr:uid="{70B55E9C-C16F-0D4A-96A9-B4DBB2193540}"/>
    <hyperlink ref="C52" r:id="rId43" xr:uid="{E467AE99-DF54-B34A-A2F4-81D630AD5C6A}"/>
    <hyperlink ref="C53" r:id="rId44" xr:uid="{D130A6C3-7E83-084D-AE11-9A2E3843B38A}"/>
    <hyperlink ref="C54" r:id="rId45" xr:uid="{1615734A-3B32-4E49-9818-7DE6CAA543D8}"/>
    <hyperlink ref="C55" r:id="rId46" xr:uid="{26730A5B-04F4-B64F-AC85-C3622527E4A1}"/>
    <hyperlink ref="C57" r:id="rId47" xr:uid="{294613CE-6BD0-0749-B757-BB749042D207}"/>
    <hyperlink ref="C58" r:id="rId48" xr:uid="{3A6E11B4-5FEF-D748-944E-BA676A817CC6}"/>
    <hyperlink ref="C59" r:id="rId49" xr:uid="{A6E7A68D-9F8D-B343-9065-AF777BB3A1A2}"/>
    <hyperlink ref="C60" r:id="rId50" xr:uid="{C2258B06-FB06-E540-A7EA-FFA644384B26}"/>
    <hyperlink ref="C61" r:id="rId51" xr:uid="{7CCDF2D6-0497-0948-8CE5-D63FD1306812}"/>
    <hyperlink ref="C62" r:id="rId52" xr:uid="{6B3B0883-2933-5747-A525-AD653872F6F2}"/>
    <hyperlink ref="C63" r:id="rId53" xr:uid="{8CD7D826-E783-6846-96CE-CCBC4C1AE48E}"/>
    <hyperlink ref="C64" r:id="rId54" xr:uid="{14C2431D-E0F6-7F4D-9163-96FBE09194C1}"/>
    <hyperlink ref="C65" r:id="rId55" xr:uid="{94218185-8AAA-6A49-9877-689076A7FAA5}"/>
    <hyperlink ref="C67" r:id="rId56" xr:uid="{393D5B44-C250-8640-919E-7CDDC0AA66EE}"/>
    <hyperlink ref="C68" r:id="rId57" xr:uid="{6CC59F21-9E53-AD40-B303-1C6CB8D78F39}"/>
    <hyperlink ref="C69" r:id="rId58" xr:uid="{BC67B28B-65F1-074D-AD14-1518AD500834}"/>
    <hyperlink ref="C71" r:id="rId59" xr:uid="{EF1F9F27-631E-4342-835C-CA9A18197C16}"/>
    <hyperlink ref="C72" r:id="rId60" xr:uid="{BF6EAA3F-D9F2-1842-8F61-4274B68A38EE}"/>
    <hyperlink ref="C73" r:id="rId61" xr:uid="{95ECDBF3-FF7C-A84D-98CB-18917B959A57}"/>
    <hyperlink ref="C74" r:id="rId62" xr:uid="{0075610A-51CF-3B4E-B9DF-AC2AE6AB90AC}"/>
    <hyperlink ref="C75" r:id="rId63" xr:uid="{B5AB23DD-BC59-204B-9768-ED8B97CC6212}"/>
    <hyperlink ref="C76" r:id="rId64" xr:uid="{0BE868B6-1590-D349-A3A0-D5AF3AB18152}"/>
    <hyperlink ref="C77" r:id="rId65" xr:uid="{FF25E765-C6C2-084F-A7ED-39CB83617948}"/>
    <hyperlink ref="C78" r:id="rId66" xr:uid="{89979F28-F142-364A-86F0-3BBC1EFA63E8}"/>
    <hyperlink ref="C79" r:id="rId67" xr:uid="{BE3AB21B-032A-7D4C-A3DE-452FC5FB6B98}"/>
    <hyperlink ref="C81" r:id="rId68" xr:uid="{EF0617A8-0BA1-B74A-A92D-7B2BD1A1E651}"/>
    <hyperlink ref="C82" r:id="rId69" xr:uid="{B227D1F6-E036-D342-8078-3BB774C88C1C}"/>
    <hyperlink ref="C83" r:id="rId70" xr:uid="{D63C3778-F291-1E4D-9014-886585FDBFD4}"/>
    <hyperlink ref="C86" r:id="rId71" xr:uid="{A0C68233-F795-794C-91FE-715D1F4E47AB}"/>
    <hyperlink ref="C87" r:id="rId72" xr:uid="{1B6A6964-5DA2-0B46-9E36-FCCCDBD40F58}"/>
    <hyperlink ref="C88" r:id="rId73" xr:uid="{13E10745-BB9E-E144-BD43-F19E492F782D}"/>
    <hyperlink ref="C89" r:id="rId74" xr:uid="{E0E1CD34-3C90-BB4B-9FE8-626615779D2A}"/>
    <hyperlink ref="C90" r:id="rId75" xr:uid="{AFA4799F-8E4F-5647-B3E9-46576FABF0BF}"/>
    <hyperlink ref="C91" r:id="rId76" xr:uid="{DE138247-13F5-E34F-B613-CE57BBF553B8}"/>
    <hyperlink ref="C92" r:id="rId77" xr:uid="{EC17B2F6-6138-FA47-8078-B38C2C2FF0E8}"/>
    <hyperlink ref="C93" r:id="rId78" xr:uid="{E6D0110B-6EB5-8F48-BF16-E2BE73F17526}"/>
    <hyperlink ref="C94" r:id="rId79" xr:uid="{6473B411-9271-FD43-9368-6213B1264D22}"/>
    <hyperlink ref="C95" r:id="rId80" xr:uid="{876EDF5A-B647-4D46-8D01-99D44E1F0B80}"/>
    <hyperlink ref="C96" r:id="rId81" xr:uid="{F1D58D81-493F-8B40-AE4D-F8A1B4401689}"/>
    <hyperlink ref="C97" r:id="rId82" xr:uid="{A0E60BED-0BE4-1C4E-8566-0937C7193596}"/>
    <hyperlink ref="C98" r:id="rId83" xr:uid="{0A6B30E1-61F9-5841-BC18-85CFF9FEB00E}"/>
    <hyperlink ref="C99" r:id="rId84" xr:uid="{F5EF9608-2E3D-E74E-A071-D36E074C9DEA}"/>
    <hyperlink ref="C100" r:id="rId85" xr:uid="{3AA58E23-AB78-B148-ADC2-3323663103DE}"/>
    <hyperlink ref="C101" r:id="rId86" xr:uid="{D4D4572E-DD71-514F-BB07-6AE8641497ED}"/>
    <hyperlink ref="C56" r:id="rId87" xr:uid="{67EE104F-BE7D-2E45-B42A-FC8C5B0BA66E}"/>
    <hyperlink ref="C51" r:id="rId88" xr:uid="{5313E4AC-B9C9-004E-B0EE-C8A30521D1F3}"/>
    <hyperlink ref="C70" r:id="rId89" xr:uid="{8742E4F5-2C07-3448-B8F1-F5EE146D6D7A}"/>
    <hyperlink ref="C44" r:id="rId90" xr:uid="{47701600-D141-A245-8CC5-B566FFDC633E}"/>
    <hyperlink ref="C85" r:id="rId91" xr:uid="{1B8F48C2-502F-ED4D-ACEC-7F3448A90A43}"/>
    <hyperlink ref="C25" r:id="rId92" xr:uid="{75005AB7-DBE7-DD45-BE54-B9114F4E3B96}"/>
    <hyperlink ref="C38" r:id="rId93" xr:uid="{2871A957-6CA5-C946-877D-4472E61F5D32}"/>
    <hyperlink ref="C66" r:id="rId94" xr:uid="{EA133EEA-380F-7642-A7A8-F578655B7A25}"/>
    <hyperlink ref="C32" r:id="rId95" display="https://www.kawasaki-nursing-c.ac.jp/library/index.htm" xr:uid="{D4B6C153-5DF5-3C48-8178-F9E99E77A06F}"/>
    <hyperlink ref="C80" r:id="rId96" xr:uid="{98FD2BD0-1A4A-9A4B-BCC4-A09F6128BD18}"/>
    <hyperlink ref="C84" r:id="rId97" xr:uid="{7134D9F0-5DD3-124E-92A1-7332597F95AE}"/>
    <hyperlink ref="C9" r:id="rId98" xr:uid="{02960989-6BF3-5A49-BEC7-AA9F1DE36202}"/>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1"/>
      <c r="J1" s="91"/>
      <c r="K1" s="91"/>
      <c r="L1" s="91"/>
      <c r="M1" s="91"/>
      <c r="N1" s="91"/>
      <c r="O1" s="92"/>
      <c r="P1" s="92"/>
      <c r="Q1" s="92"/>
      <c r="R1" s="92"/>
      <c r="S1" s="92"/>
      <c r="T1" s="92"/>
      <c r="U1" s="92"/>
      <c r="V1" s="92"/>
      <c r="W1" s="92"/>
      <c r="X1" s="92"/>
      <c r="Y1" s="92"/>
      <c r="Z1" s="94"/>
    </row>
    <row r="2" spans="1:26"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261" t="s">
        <v>1086</v>
      </c>
      <c r="Y2" s="262"/>
      <c r="Z2" s="13" t="s">
        <v>28</v>
      </c>
    </row>
    <row r="3" spans="1:26"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120" t="s">
        <v>37</v>
      </c>
      <c r="B4" s="120" t="s">
        <v>38</v>
      </c>
      <c r="C4" s="317" t="s">
        <v>895</v>
      </c>
      <c r="D4" s="28">
        <v>44520</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265"/>
      <c r="Y4" s="263"/>
      <c r="Z4" s="7"/>
    </row>
    <row r="5" spans="1:26" ht="16" customHeight="1">
      <c r="A5" s="120" t="s">
        <v>40</v>
      </c>
      <c r="B5" s="120" t="s">
        <v>41</v>
      </c>
      <c r="C5" s="317" t="s">
        <v>853</v>
      </c>
      <c r="D5" s="28">
        <v>44520</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266" t="s">
        <v>1054</v>
      </c>
      <c r="Y5" s="11" t="s">
        <v>1091</v>
      </c>
      <c r="Z5" s="7" t="s">
        <v>1090</v>
      </c>
    </row>
    <row r="6" spans="1:26" ht="16" customHeight="1">
      <c r="A6" s="120" t="s">
        <v>43</v>
      </c>
      <c r="B6" s="120" t="s">
        <v>44</v>
      </c>
      <c r="C6" s="317" t="s">
        <v>799</v>
      </c>
      <c r="D6" s="28">
        <v>44520</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266"/>
      <c r="Y6" s="11"/>
      <c r="Z6" s="7" t="s">
        <v>1092</v>
      </c>
    </row>
    <row r="7" spans="1:26" ht="16" customHeight="1">
      <c r="A7" s="120" t="s">
        <v>46</v>
      </c>
      <c r="B7" s="120" t="s">
        <v>307</v>
      </c>
      <c r="C7" s="317" t="s">
        <v>47</v>
      </c>
      <c r="D7" s="28">
        <v>44520</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266"/>
      <c r="Y7" s="11"/>
      <c r="Z7" s="13"/>
    </row>
    <row r="8" spans="1:26" ht="16" customHeight="1">
      <c r="A8" s="120" t="s">
        <v>48</v>
      </c>
      <c r="B8" s="120" t="s">
        <v>44</v>
      </c>
      <c r="C8" s="317" t="s">
        <v>49</v>
      </c>
      <c r="D8" s="28">
        <v>44520</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266"/>
      <c r="Y8" s="11"/>
      <c r="Z8" s="7" t="s">
        <v>1093</v>
      </c>
    </row>
    <row r="9" spans="1:26" ht="16" customHeight="1">
      <c r="A9" s="120" t="s">
        <v>50</v>
      </c>
      <c r="B9" s="120" t="s">
        <v>51</v>
      </c>
      <c r="C9" s="317" t="s">
        <v>896</v>
      </c>
      <c r="D9" s="28">
        <v>44520</v>
      </c>
      <c r="E9" s="101">
        <v>44512</v>
      </c>
      <c r="F9" s="102">
        <v>44348</v>
      </c>
      <c r="G9" s="168">
        <v>44542</v>
      </c>
      <c r="H9" s="232" t="s">
        <v>2</v>
      </c>
      <c r="I9" s="40" t="s">
        <v>525</v>
      </c>
      <c r="J9" s="40" t="s">
        <v>316</v>
      </c>
      <c r="K9" s="40" t="s">
        <v>316</v>
      </c>
      <c r="L9" s="40" t="s">
        <v>316</v>
      </c>
      <c r="M9" s="41"/>
      <c r="N9" s="6"/>
      <c r="O9" s="6" t="s">
        <v>300</v>
      </c>
      <c r="P9" s="9"/>
      <c r="Q9" s="8"/>
      <c r="R9" s="8"/>
      <c r="S9" s="8"/>
      <c r="T9" s="251"/>
      <c r="U9" s="256" t="s">
        <v>1022</v>
      </c>
      <c r="V9" s="251" t="s">
        <v>1009</v>
      </c>
      <c r="W9" s="5" t="s">
        <v>1018</v>
      </c>
      <c r="X9" s="266"/>
      <c r="Y9" s="11"/>
      <c r="Z9" s="7" t="s">
        <v>1095</v>
      </c>
    </row>
    <row r="10" spans="1:26" ht="16" customHeight="1">
      <c r="A10" s="120" t="s">
        <v>53</v>
      </c>
      <c r="B10" s="120" t="s">
        <v>38</v>
      </c>
      <c r="C10" s="317" t="s">
        <v>828</v>
      </c>
      <c r="D10" s="28">
        <v>44520</v>
      </c>
      <c r="E10" s="101">
        <v>44439</v>
      </c>
      <c r="F10" s="101"/>
      <c r="G10" s="169">
        <v>44556</v>
      </c>
      <c r="H10" s="232" t="s">
        <v>2</v>
      </c>
      <c r="I10" s="40" t="s">
        <v>303</v>
      </c>
      <c r="J10" s="40" t="s">
        <v>992</v>
      </c>
      <c r="K10" s="40" t="s">
        <v>248</v>
      </c>
      <c r="L10" s="40" t="s">
        <v>248</v>
      </c>
      <c r="M10" s="41"/>
      <c r="N10" s="6"/>
      <c r="O10" s="41" t="s">
        <v>1096</v>
      </c>
      <c r="P10" s="9"/>
      <c r="Q10" s="8"/>
      <c r="R10" s="8"/>
      <c r="S10" s="8"/>
      <c r="T10" s="251" t="s">
        <v>1009</v>
      </c>
      <c r="U10" s="255" t="s">
        <v>1012</v>
      </c>
      <c r="V10" s="251"/>
      <c r="W10" s="5"/>
      <c r="X10" s="266"/>
      <c r="Y10" s="11"/>
      <c r="Z10" s="7"/>
    </row>
    <row r="11" spans="1:26" ht="16" customHeight="1">
      <c r="A11" s="120" t="s">
        <v>55</v>
      </c>
      <c r="B11" s="120" t="s">
        <v>44</v>
      </c>
      <c r="C11" s="317" t="s">
        <v>323</v>
      </c>
      <c r="D11" s="28">
        <v>44520</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266"/>
      <c r="Y11" s="11"/>
      <c r="Z11" s="7" t="s">
        <v>1097</v>
      </c>
    </row>
    <row r="12" spans="1:26" ht="16" customHeight="1">
      <c r="A12" s="120" t="s">
        <v>56</v>
      </c>
      <c r="B12" s="120" t="s">
        <v>57</v>
      </c>
      <c r="C12" s="317" t="s">
        <v>58</v>
      </c>
      <c r="D12" s="28">
        <v>44520</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265"/>
      <c r="Y12" s="263"/>
      <c r="Z12" s="7"/>
    </row>
    <row r="13" spans="1:26" ht="16" customHeight="1">
      <c r="A13" s="120" t="s">
        <v>59</v>
      </c>
      <c r="B13" s="120" t="s">
        <v>60</v>
      </c>
      <c r="C13" s="317" t="s">
        <v>923</v>
      </c>
      <c r="D13" s="28">
        <v>44520</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266"/>
      <c r="Y13" s="11"/>
      <c r="Z13" s="7"/>
    </row>
    <row r="14" spans="1:26" ht="16" customHeight="1">
      <c r="A14" s="120" t="s">
        <v>62</v>
      </c>
      <c r="B14" s="120" t="s">
        <v>334</v>
      </c>
      <c r="C14" s="317" t="s">
        <v>63</v>
      </c>
      <c r="D14" s="28">
        <v>44520</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266"/>
      <c r="Y14" s="11"/>
      <c r="Z14" s="7"/>
    </row>
    <row r="15" spans="1:26" ht="16" customHeight="1">
      <c r="A15" s="120" t="s">
        <v>64</v>
      </c>
      <c r="B15" s="120" t="s">
        <v>65</v>
      </c>
      <c r="C15" s="317" t="s">
        <v>882</v>
      </c>
      <c r="D15" s="28">
        <v>44520</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266" t="s">
        <v>1015</v>
      </c>
      <c r="Y15" s="11"/>
      <c r="Z15" s="7" t="s">
        <v>1099</v>
      </c>
    </row>
    <row r="16" spans="1:26" ht="16" customHeight="1">
      <c r="A16" s="120" t="s">
        <v>67</v>
      </c>
      <c r="B16" s="120" t="s">
        <v>883</v>
      </c>
      <c r="C16" s="317" t="s">
        <v>924</v>
      </c>
      <c r="D16" s="28">
        <v>44520</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266"/>
      <c r="Y16" s="11"/>
      <c r="Z16" s="7"/>
    </row>
    <row r="17" spans="1:26" ht="16" customHeight="1">
      <c r="A17" s="120" t="s">
        <v>69</v>
      </c>
      <c r="B17" s="120" t="s">
        <v>38</v>
      </c>
      <c r="C17" s="317" t="s">
        <v>788</v>
      </c>
      <c r="D17" s="28">
        <v>44520</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266"/>
      <c r="Y17" s="11"/>
      <c r="Z17" s="7"/>
    </row>
    <row r="18" spans="1:26" ht="16" customHeight="1">
      <c r="A18" s="120" t="s">
        <v>71</v>
      </c>
      <c r="B18" s="120" t="s">
        <v>72</v>
      </c>
      <c r="C18" s="317" t="s">
        <v>1098</v>
      </c>
      <c r="D18" s="28">
        <v>44520</v>
      </c>
      <c r="E18" s="134">
        <v>44518</v>
      </c>
      <c r="F18" s="101"/>
      <c r="G18" s="168"/>
      <c r="H18" s="234" t="s">
        <v>3</v>
      </c>
      <c r="I18" s="40" t="s">
        <v>1088</v>
      </c>
      <c r="J18" s="40" t="s">
        <v>340</v>
      </c>
      <c r="K18" s="40" t="s">
        <v>248</v>
      </c>
      <c r="L18" s="40" t="s">
        <v>248</v>
      </c>
      <c r="M18" s="41"/>
      <c r="N18" s="41"/>
      <c r="O18" s="6" t="s">
        <v>2</v>
      </c>
      <c r="P18" s="9"/>
      <c r="Q18" s="8"/>
      <c r="R18" s="8"/>
      <c r="S18" s="8"/>
      <c r="T18" s="251" t="s">
        <v>1015</v>
      </c>
      <c r="U18" s="256"/>
      <c r="V18" s="251"/>
      <c r="W18" s="5"/>
      <c r="X18" s="266"/>
      <c r="Y18" s="11"/>
      <c r="Z18" s="7" t="s">
        <v>1029</v>
      </c>
    </row>
    <row r="19" spans="1:26" ht="16" customHeight="1">
      <c r="A19" s="120" t="s">
        <v>74</v>
      </c>
      <c r="B19" s="120" t="s">
        <v>38</v>
      </c>
      <c r="C19" s="317" t="s">
        <v>75</v>
      </c>
      <c r="D19" s="28">
        <v>44520</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266"/>
      <c r="Y19" s="11"/>
      <c r="Z19" s="7"/>
    </row>
    <row r="20" spans="1:26" ht="16" customHeight="1">
      <c r="A20" s="120" t="s">
        <v>76</v>
      </c>
      <c r="B20" s="120" t="s">
        <v>347</v>
      </c>
      <c r="C20" s="317" t="s">
        <v>958</v>
      </c>
      <c r="D20" s="28">
        <v>44520</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265"/>
      <c r="Y20" s="263"/>
      <c r="Z20" s="7" t="s">
        <v>1100</v>
      </c>
    </row>
    <row r="21" spans="1:26" ht="16" customHeight="1">
      <c r="A21" s="120" t="s">
        <v>563</v>
      </c>
      <c r="B21" s="120" t="s">
        <v>970</v>
      </c>
      <c r="C21" s="317" t="s">
        <v>79</v>
      </c>
      <c r="D21" s="28">
        <v>44520</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266"/>
      <c r="Y21" s="11"/>
      <c r="Z21" s="7"/>
    </row>
    <row r="22" spans="1:26" ht="16" customHeight="1">
      <c r="A22" s="120" t="s">
        <v>80</v>
      </c>
      <c r="B22" s="120" t="s">
        <v>38</v>
      </c>
      <c r="C22" s="317" t="s">
        <v>959</v>
      </c>
      <c r="D22" s="28">
        <v>44520</v>
      </c>
      <c r="E22" s="101">
        <v>44505</v>
      </c>
      <c r="F22" s="101">
        <v>44105</v>
      </c>
      <c r="G22" s="168"/>
      <c r="H22" s="234" t="s">
        <v>3</v>
      </c>
      <c r="I22" s="40" t="s">
        <v>365</v>
      </c>
      <c r="J22" s="40" t="s">
        <v>248</v>
      </c>
      <c r="K22" s="40" t="s">
        <v>248</v>
      </c>
      <c r="L22" s="40" t="s">
        <v>248</v>
      </c>
      <c r="M22" s="41"/>
      <c r="N22" s="41"/>
      <c r="O22" s="6" t="s">
        <v>300</v>
      </c>
      <c r="P22" s="9"/>
      <c r="Q22" s="8"/>
      <c r="R22" s="8"/>
      <c r="S22" s="8"/>
      <c r="T22" s="251"/>
      <c r="U22" s="256" t="s">
        <v>1032</v>
      </c>
      <c r="V22" s="251"/>
      <c r="W22" s="5"/>
      <c r="X22" s="266"/>
      <c r="Y22" s="11"/>
      <c r="Z22" s="7"/>
    </row>
    <row r="23" spans="1:26" ht="16" customHeight="1">
      <c r="A23" s="120" t="s">
        <v>82</v>
      </c>
      <c r="B23" s="120" t="s">
        <v>38</v>
      </c>
      <c r="C23" s="317" t="s">
        <v>960</v>
      </c>
      <c r="D23" s="28">
        <v>44520</v>
      </c>
      <c r="E23" s="101">
        <v>44438</v>
      </c>
      <c r="F23" s="101">
        <v>44295</v>
      </c>
      <c r="G23" s="168">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265"/>
      <c r="Y23" s="263"/>
      <c r="Z23" s="7" t="s">
        <v>1101</v>
      </c>
    </row>
    <row r="24" spans="1:26" ht="16" customHeight="1">
      <c r="A24" s="120" t="s">
        <v>84</v>
      </c>
      <c r="B24" s="120" t="s">
        <v>44</v>
      </c>
      <c r="C24" s="317" t="s">
        <v>85</v>
      </c>
      <c r="D24" s="28">
        <v>44520</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265"/>
      <c r="Y24" s="263"/>
      <c r="Z24" s="7"/>
    </row>
    <row r="25" spans="1:26" ht="16" customHeight="1">
      <c r="A25" s="120" t="s">
        <v>86</v>
      </c>
      <c r="B25" s="120" t="s">
        <v>38</v>
      </c>
      <c r="C25" s="317" t="s">
        <v>926</v>
      </c>
      <c r="D25" s="28">
        <v>44520</v>
      </c>
      <c r="E25" s="101">
        <v>44505</v>
      </c>
      <c r="F25" s="101">
        <v>44361</v>
      </c>
      <c r="G25" s="168"/>
      <c r="H25" s="232" t="s">
        <v>2</v>
      </c>
      <c r="I25" s="40" t="s">
        <v>358</v>
      </c>
      <c r="J25" s="40" t="s">
        <v>910</v>
      </c>
      <c r="K25" s="40" t="s">
        <v>248</v>
      </c>
      <c r="L25" s="40" t="s">
        <v>248</v>
      </c>
      <c r="M25" s="41"/>
      <c r="N25" s="6"/>
      <c r="O25" s="6" t="s">
        <v>2</v>
      </c>
      <c r="P25" s="9"/>
      <c r="Q25" s="8"/>
      <c r="R25" s="9"/>
      <c r="S25" s="233"/>
      <c r="T25" s="250"/>
      <c r="U25" s="255" t="s">
        <v>1008</v>
      </c>
      <c r="V25" s="250" t="s">
        <v>1009</v>
      </c>
      <c r="W25" s="252"/>
      <c r="X25" s="265"/>
      <c r="Y25" s="263"/>
      <c r="Z25" s="7"/>
    </row>
    <row r="26" spans="1:26" ht="16" customHeight="1">
      <c r="A26" s="120" t="s">
        <v>88</v>
      </c>
      <c r="B26" s="120" t="s">
        <v>364</v>
      </c>
      <c r="C26" s="317" t="s">
        <v>995</v>
      </c>
      <c r="D26" s="28">
        <v>44520</v>
      </c>
      <c r="E26" s="134">
        <v>44518</v>
      </c>
      <c r="F26" s="104">
        <v>44470</v>
      </c>
      <c r="G26" s="168"/>
      <c r="H26" s="232" t="s">
        <v>2</v>
      </c>
      <c r="I26" s="40" t="s">
        <v>928</v>
      </c>
      <c r="J26" s="40" t="s">
        <v>258</v>
      </c>
      <c r="K26" s="40" t="s">
        <v>248</v>
      </c>
      <c r="L26" s="40" t="s">
        <v>248</v>
      </c>
      <c r="M26" s="41"/>
      <c r="N26" s="6"/>
      <c r="O26" s="6" t="s">
        <v>300</v>
      </c>
      <c r="P26" s="9"/>
      <c r="Q26" s="8"/>
      <c r="R26" s="8"/>
      <c r="S26" s="8"/>
      <c r="T26" s="251"/>
      <c r="U26" s="256"/>
      <c r="V26" s="251"/>
      <c r="W26" s="5"/>
      <c r="X26" s="266"/>
      <c r="Y26" s="11"/>
      <c r="Z26" s="7"/>
    </row>
    <row r="27" spans="1:26" ht="16" customHeight="1">
      <c r="A27" s="120" t="s">
        <v>90</v>
      </c>
      <c r="B27" s="120" t="s">
        <v>368</v>
      </c>
      <c r="C27" s="317" t="s">
        <v>91</v>
      </c>
      <c r="D27" s="28">
        <v>44520</v>
      </c>
      <c r="E27" s="101">
        <v>44498</v>
      </c>
      <c r="F27" s="101">
        <v>44322</v>
      </c>
      <c r="G27" s="168"/>
      <c r="H27" s="234" t="s">
        <v>3</v>
      </c>
      <c r="I27" s="40" t="s">
        <v>370</v>
      </c>
      <c r="J27" s="40" t="s">
        <v>371</v>
      </c>
      <c r="K27" s="40" t="s">
        <v>248</v>
      </c>
      <c r="L27" s="40" t="s">
        <v>248</v>
      </c>
      <c r="M27" s="41" t="s">
        <v>1106</v>
      </c>
      <c r="N27" s="41" t="s">
        <v>372</v>
      </c>
      <c r="O27" s="6" t="s">
        <v>1103</v>
      </c>
      <c r="P27" s="9"/>
      <c r="Q27" s="8"/>
      <c r="R27" s="9"/>
      <c r="S27" s="233"/>
      <c r="T27" s="250"/>
      <c r="U27" s="255" t="s">
        <v>1105</v>
      </c>
      <c r="V27" s="250" t="s">
        <v>1015</v>
      </c>
      <c r="W27" s="252"/>
      <c r="X27" s="265"/>
      <c r="Y27" s="263"/>
      <c r="Z27" s="7" t="s">
        <v>1104</v>
      </c>
    </row>
    <row r="28" spans="1:26" ht="16" customHeight="1">
      <c r="A28" s="120" t="s">
        <v>92</v>
      </c>
      <c r="B28" s="120" t="s">
        <v>375</v>
      </c>
      <c r="C28" s="317" t="s">
        <v>654</v>
      </c>
      <c r="D28" s="28">
        <v>44520</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265"/>
      <c r="Y28" s="263"/>
      <c r="Z28" s="7" t="s">
        <v>1108</v>
      </c>
    </row>
    <row r="29" spans="1:26" ht="16" customHeight="1">
      <c r="A29" s="120" t="s">
        <v>94</v>
      </c>
      <c r="B29" s="120" t="s">
        <v>927</v>
      </c>
      <c r="C29" s="317" t="s">
        <v>733</v>
      </c>
      <c r="D29" s="28">
        <v>44520</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266"/>
      <c r="Y29" s="11"/>
      <c r="Z29" s="7"/>
    </row>
    <row r="30" spans="1:26" ht="16" customHeight="1">
      <c r="A30" s="120" t="s">
        <v>96</v>
      </c>
      <c r="B30" s="120" t="s">
        <v>38</v>
      </c>
      <c r="C30" s="317" t="s">
        <v>911</v>
      </c>
      <c r="D30" s="28">
        <v>44520</v>
      </c>
      <c r="E30" s="134">
        <v>44517</v>
      </c>
      <c r="F30" s="101"/>
      <c r="G30" s="205">
        <v>44519</v>
      </c>
      <c r="H30" s="232" t="s">
        <v>2</v>
      </c>
      <c r="I30" s="40" t="s">
        <v>365</v>
      </c>
      <c r="J30" s="40" t="s">
        <v>336</v>
      </c>
      <c r="K30" s="40" t="s">
        <v>248</v>
      </c>
      <c r="L30" s="40" t="s">
        <v>248</v>
      </c>
      <c r="M30" s="41"/>
      <c r="N30" s="6"/>
      <c r="O30" s="6" t="s">
        <v>300</v>
      </c>
      <c r="P30" s="9"/>
      <c r="Q30" s="8"/>
      <c r="R30" s="235"/>
      <c r="S30" s="233"/>
      <c r="T30" s="250"/>
      <c r="U30" s="255" t="s">
        <v>1039</v>
      </c>
      <c r="V30" s="250"/>
      <c r="W30" s="252"/>
      <c r="X30" s="265"/>
      <c r="Y30" s="263"/>
      <c r="Z30" s="7"/>
    </row>
    <row r="31" spans="1:26" ht="16" customHeight="1">
      <c r="A31" s="120" t="s">
        <v>98</v>
      </c>
      <c r="B31" s="120" t="s">
        <v>60</v>
      </c>
      <c r="C31" s="317" t="s">
        <v>99</v>
      </c>
      <c r="D31" s="28">
        <v>44520</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265"/>
      <c r="Y31" s="263"/>
      <c r="Z31" s="7" t="s">
        <v>1109</v>
      </c>
    </row>
    <row r="32" spans="1:26" ht="16" customHeight="1">
      <c r="A32" s="120" t="s">
        <v>100</v>
      </c>
      <c r="B32" s="120" t="s">
        <v>44</v>
      </c>
      <c r="C32" s="317" t="s">
        <v>101</v>
      </c>
      <c r="D32" s="28">
        <v>44520</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265"/>
      <c r="Y32" s="263"/>
      <c r="Z32" s="7" t="s">
        <v>387</v>
      </c>
    </row>
    <row r="33" spans="1:26" ht="16" customHeight="1">
      <c r="A33" s="120" t="s">
        <v>102</v>
      </c>
      <c r="B33" s="120" t="s">
        <v>44</v>
      </c>
      <c r="C33" s="317" t="s">
        <v>790</v>
      </c>
      <c r="D33" s="28">
        <v>44520</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265"/>
      <c r="Y33" s="263"/>
      <c r="Z33" s="7" t="s">
        <v>1110</v>
      </c>
    </row>
    <row r="34" spans="1:26" ht="16" customHeight="1">
      <c r="A34" s="120" t="s">
        <v>104</v>
      </c>
      <c r="B34" s="120" t="s">
        <v>44</v>
      </c>
      <c r="C34" s="317" t="s">
        <v>737</v>
      </c>
      <c r="D34" s="28">
        <v>44520</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266"/>
      <c r="Y34" s="11"/>
      <c r="Z34" s="7"/>
    </row>
    <row r="35" spans="1:26" ht="16" customHeight="1">
      <c r="A35" s="120" t="s">
        <v>106</v>
      </c>
      <c r="B35" s="120" t="s">
        <v>44</v>
      </c>
      <c r="C35" s="317" t="s">
        <v>1111</v>
      </c>
      <c r="D35" s="28">
        <v>44520</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265"/>
      <c r="Y35" s="263"/>
      <c r="Z35" s="7"/>
    </row>
    <row r="36" spans="1:26" ht="16" customHeight="1">
      <c r="A36" s="120" t="s">
        <v>108</v>
      </c>
      <c r="B36" s="120" t="s">
        <v>38</v>
      </c>
      <c r="C36" s="317" t="s">
        <v>657</v>
      </c>
      <c r="D36" s="28">
        <v>44520</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265"/>
      <c r="Y36" s="263"/>
      <c r="Z36" s="7"/>
    </row>
    <row r="37" spans="1:26" ht="16" customHeight="1">
      <c r="A37" s="120" t="s">
        <v>110</v>
      </c>
      <c r="B37" s="120" t="s">
        <v>390</v>
      </c>
      <c r="C37" s="317" t="s">
        <v>739</v>
      </c>
      <c r="D37" s="28">
        <v>44520</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266"/>
      <c r="Y37" s="11"/>
      <c r="Z37" s="7"/>
    </row>
    <row r="38" spans="1:26" ht="16" customHeight="1">
      <c r="A38" s="120" t="s">
        <v>112</v>
      </c>
      <c r="B38" s="120" t="s">
        <v>44</v>
      </c>
      <c r="C38" s="317" t="s">
        <v>113</v>
      </c>
      <c r="D38" s="28">
        <v>44520</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265"/>
      <c r="Y38" s="263"/>
      <c r="Z38" s="7" t="s">
        <v>1045</v>
      </c>
    </row>
    <row r="39" spans="1:26" ht="15" customHeight="1">
      <c r="A39" s="120" t="s">
        <v>114</v>
      </c>
      <c r="B39" s="120" t="s">
        <v>115</v>
      </c>
      <c r="C39" s="317" t="s">
        <v>116</v>
      </c>
      <c r="D39" s="28">
        <v>44520</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266"/>
      <c r="Y39" s="11"/>
      <c r="Z39" s="7"/>
    </row>
    <row r="40" spans="1:26" ht="16" customHeight="1">
      <c r="A40" s="120" t="s">
        <v>117</v>
      </c>
      <c r="B40" s="120" t="s">
        <v>44</v>
      </c>
      <c r="C40" s="317" t="s">
        <v>962</v>
      </c>
      <c r="D40" s="28">
        <v>44520</v>
      </c>
      <c r="E40" s="103">
        <v>44453</v>
      </c>
      <c r="F40" s="101">
        <v>44470</v>
      </c>
      <c r="G40" s="205">
        <v>44527</v>
      </c>
      <c r="H40" s="258" t="s">
        <v>3</v>
      </c>
      <c r="I40" s="40" t="s">
        <v>338</v>
      </c>
      <c r="J40" s="131" t="s">
        <v>248</v>
      </c>
      <c r="K40" s="40" t="s">
        <v>248</v>
      </c>
      <c r="L40" s="40" t="s">
        <v>248</v>
      </c>
      <c r="M40" s="41" t="s">
        <v>1112</v>
      </c>
      <c r="N40" s="41"/>
      <c r="O40" s="6" t="s">
        <v>300</v>
      </c>
      <c r="P40" s="9"/>
      <c r="Q40" s="8"/>
      <c r="R40" s="9"/>
      <c r="S40" s="9"/>
      <c r="T40" s="250" t="s">
        <v>1015</v>
      </c>
      <c r="U40" s="256" t="s">
        <v>1011</v>
      </c>
      <c r="V40" s="250" t="s">
        <v>1009</v>
      </c>
      <c r="W40" s="5"/>
      <c r="X40" s="266"/>
      <c r="Y40" s="11"/>
      <c r="Z40" s="7"/>
    </row>
    <row r="41" spans="1:26" ht="16" customHeight="1">
      <c r="A41" s="120" t="s">
        <v>119</v>
      </c>
      <c r="B41" s="120" t="s">
        <v>38</v>
      </c>
      <c r="C41" s="317" t="s">
        <v>120</v>
      </c>
      <c r="D41" s="28">
        <v>44520</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266"/>
      <c r="Y41" s="11"/>
      <c r="Z41" s="7"/>
    </row>
    <row r="42" spans="1:26" ht="16" customHeight="1">
      <c r="A42" s="120" t="s">
        <v>121</v>
      </c>
      <c r="B42" s="120" t="s">
        <v>396</v>
      </c>
      <c r="C42" s="317" t="s">
        <v>122</v>
      </c>
      <c r="D42" s="28">
        <v>44520</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266"/>
      <c r="Y42" s="11"/>
      <c r="Z42" s="7"/>
    </row>
    <row r="43" spans="1:26" ht="16" customHeight="1">
      <c r="A43" s="120" t="s">
        <v>123</v>
      </c>
      <c r="B43" s="120" t="s">
        <v>124</v>
      </c>
      <c r="C43" s="317" t="s">
        <v>862</v>
      </c>
      <c r="D43" s="28">
        <v>44520</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266"/>
      <c r="Y43" s="11"/>
      <c r="Z43" s="7"/>
    </row>
    <row r="44" spans="1:26" ht="16" customHeight="1">
      <c r="A44" s="120" t="s">
        <v>125</v>
      </c>
      <c r="B44" s="120" t="s">
        <v>38</v>
      </c>
      <c r="C44" s="317" t="s">
        <v>126</v>
      </c>
      <c r="D44" s="28">
        <v>44520</v>
      </c>
      <c r="E44" s="101">
        <v>44004</v>
      </c>
      <c r="F44" s="101">
        <v>44511</v>
      </c>
      <c r="G44" s="168">
        <v>44521</v>
      </c>
      <c r="H44" s="234" t="s">
        <v>3</v>
      </c>
      <c r="I44" s="40" t="s">
        <v>304</v>
      </c>
      <c r="J44" s="40" t="s">
        <v>248</v>
      </c>
      <c r="K44" s="40" t="s">
        <v>248</v>
      </c>
      <c r="L44" s="40" t="s">
        <v>248</v>
      </c>
      <c r="M44" s="41"/>
      <c r="N44" s="6"/>
      <c r="O44" s="6" t="s">
        <v>300</v>
      </c>
      <c r="P44" s="9"/>
      <c r="Q44" s="8"/>
      <c r="R44" s="9"/>
      <c r="S44" s="8"/>
      <c r="T44" s="251"/>
      <c r="U44" s="256" t="s">
        <v>1043</v>
      </c>
      <c r="V44" s="251"/>
      <c r="W44" s="5"/>
      <c r="X44" s="266"/>
      <c r="Y44" s="11"/>
      <c r="Z44" s="7" t="s">
        <v>1113</v>
      </c>
    </row>
    <row r="45" spans="1:26" ht="16" customHeight="1">
      <c r="A45" s="120" t="s">
        <v>127</v>
      </c>
      <c r="B45" s="120" t="s">
        <v>38</v>
      </c>
      <c r="C45" s="317" t="s">
        <v>554</v>
      </c>
      <c r="D45" s="28">
        <v>44520</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265"/>
      <c r="Y45" s="263"/>
      <c r="Z45" s="7"/>
    </row>
    <row r="46" spans="1:26" ht="16" customHeight="1">
      <c r="A46" s="120" t="s">
        <v>129</v>
      </c>
      <c r="B46" s="120" t="s">
        <v>404</v>
      </c>
      <c r="C46" s="317" t="s">
        <v>130</v>
      </c>
      <c r="D46" s="28">
        <v>44520</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266"/>
      <c r="Y46" s="11"/>
      <c r="Z46" s="7"/>
    </row>
    <row r="47" spans="1:26" ht="16" customHeight="1">
      <c r="A47" s="120" t="s">
        <v>131</v>
      </c>
      <c r="B47" s="120" t="s">
        <v>543</v>
      </c>
      <c r="C47" s="317" t="s">
        <v>132</v>
      </c>
      <c r="D47" s="28">
        <v>44520</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266"/>
      <c r="Y47" s="11"/>
      <c r="Z47" s="7" t="s">
        <v>1136</v>
      </c>
    </row>
    <row r="48" spans="1:26" ht="16" customHeight="1">
      <c r="A48" s="120" t="s">
        <v>133</v>
      </c>
      <c r="B48" s="120" t="s">
        <v>38</v>
      </c>
      <c r="C48" s="317" t="s">
        <v>832</v>
      </c>
      <c r="D48" s="28">
        <v>44520</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265"/>
      <c r="Y48" s="263"/>
      <c r="Z48" s="7"/>
    </row>
    <row r="49" spans="1:26" ht="16" customHeight="1">
      <c r="A49" s="120" t="s">
        <v>135</v>
      </c>
      <c r="B49" s="120" t="s">
        <v>44</v>
      </c>
      <c r="C49" s="317" t="s">
        <v>136</v>
      </c>
      <c r="D49" s="28">
        <v>44520</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266"/>
      <c r="Y49" s="11"/>
      <c r="Z49" s="7" t="s">
        <v>1053</v>
      </c>
    </row>
    <row r="50" spans="1:26" ht="16" customHeight="1">
      <c r="A50" s="120" t="s">
        <v>137</v>
      </c>
      <c r="B50" s="120" t="s">
        <v>38</v>
      </c>
      <c r="C50" s="317" t="s">
        <v>544</v>
      </c>
      <c r="D50" s="28">
        <v>44520</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266"/>
      <c r="Y50" s="11"/>
      <c r="Z50" s="7"/>
    </row>
    <row r="51" spans="1:26" ht="16" customHeight="1">
      <c r="A51" s="120" t="s">
        <v>139</v>
      </c>
      <c r="B51" s="120" t="s">
        <v>38</v>
      </c>
      <c r="C51" s="317" t="s">
        <v>660</v>
      </c>
      <c r="D51" s="28">
        <v>44520</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266"/>
      <c r="Y51" s="11"/>
      <c r="Z51" s="7"/>
    </row>
    <row r="52" spans="1:26" ht="16" customHeight="1">
      <c r="A52" s="120" t="s">
        <v>617</v>
      </c>
      <c r="B52" s="120" t="s">
        <v>421</v>
      </c>
      <c r="C52" s="317" t="s">
        <v>997</v>
      </c>
      <c r="D52" s="28">
        <v>44520</v>
      </c>
      <c r="E52" s="101">
        <v>44412</v>
      </c>
      <c r="F52" s="101"/>
      <c r="G52" s="220">
        <v>44550</v>
      </c>
      <c r="H52" s="232" t="s">
        <v>2</v>
      </c>
      <c r="I52" s="40" t="s">
        <v>422</v>
      </c>
      <c r="J52" s="40" t="s">
        <v>258</v>
      </c>
      <c r="K52" s="40" t="s">
        <v>248</v>
      </c>
      <c r="L52" s="40" t="s">
        <v>248</v>
      </c>
      <c r="M52" s="41"/>
      <c r="N52" s="41"/>
      <c r="O52" s="6" t="s">
        <v>300</v>
      </c>
      <c r="P52" s="9"/>
      <c r="Q52" s="233"/>
      <c r="R52" s="9"/>
      <c r="S52" s="233"/>
      <c r="T52" s="250"/>
      <c r="U52" s="255" t="s">
        <v>1192</v>
      </c>
      <c r="V52" s="250"/>
      <c r="W52" s="252"/>
      <c r="X52" s="265"/>
      <c r="Y52" s="263"/>
      <c r="Z52" s="7"/>
    </row>
    <row r="53" spans="1:26" ht="16" customHeight="1">
      <c r="A53" s="120" t="s">
        <v>143</v>
      </c>
      <c r="B53" s="120" t="s">
        <v>144</v>
      </c>
      <c r="C53" s="317" t="s">
        <v>145</v>
      </c>
      <c r="D53" s="28">
        <v>44520</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66"/>
      <c r="Y53" s="11"/>
      <c r="Z53" s="238"/>
    </row>
    <row r="54" spans="1:26" ht="16" customHeight="1">
      <c r="A54" s="120" t="s">
        <v>426</v>
      </c>
      <c r="B54" s="120" t="s">
        <v>38</v>
      </c>
      <c r="C54" s="317" t="s">
        <v>913</v>
      </c>
      <c r="D54" s="28">
        <v>44520</v>
      </c>
      <c r="E54" s="103"/>
      <c r="F54" s="106"/>
      <c r="G54" s="206"/>
      <c r="H54" s="239"/>
      <c r="I54" s="95"/>
      <c r="J54" s="95"/>
      <c r="K54" s="95"/>
      <c r="L54" s="95"/>
      <c r="M54" s="240"/>
      <c r="N54" s="237"/>
      <c r="O54" s="240"/>
      <c r="P54" s="241"/>
      <c r="Q54" s="242"/>
      <c r="R54" s="242"/>
      <c r="S54" s="242"/>
      <c r="T54" s="253"/>
      <c r="U54" s="257"/>
      <c r="V54" s="253"/>
      <c r="W54" s="254"/>
      <c r="X54" s="267"/>
      <c r="Y54" s="264"/>
      <c r="Z54" s="238"/>
    </row>
    <row r="55" spans="1:26" ht="16" customHeight="1">
      <c r="A55" s="120" t="s">
        <v>545</v>
      </c>
      <c r="B55" s="120" t="s">
        <v>44</v>
      </c>
      <c r="C55" s="317" t="s">
        <v>568</v>
      </c>
      <c r="D55" s="28">
        <v>44520</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65"/>
      <c r="Y55" s="263"/>
      <c r="Z55" s="244"/>
    </row>
    <row r="56" spans="1:26" ht="16" customHeight="1">
      <c r="A56" s="120" t="s">
        <v>148</v>
      </c>
      <c r="B56" s="120" t="s">
        <v>149</v>
      </c>
      <c r="C56" s="317" t="s">
        <v>580</v>
      </c>
      <c r="D56" s="28">
        <v>44520</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65"/>
      <c r="Y56" s="263"/>
      <c r="Z56" s="244" t="s">
        <v>1057</v>
      </c>
    </row>
    <row r="57" spans="1:26" ht="16" customHeight="1">
      <c r="A57" s="120" t="s">
        <v>151</v>
      </c>
      <c r="B57" s="120" t="s">
        <v>152</v>
      </c>
      <c r="C57" s="317" t="s">
        <v>886</v>
      </c>
      <c r="D57" s="28">
        <v>44520</v>
      </c>
      <c r="E57" s="103">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65"/>
      <c r="Y57" s="263"/>
      <c r="Z57" s="244" t="s">
        <v>1114</v>
      </c>
    </row>
    <row r="58" spans="1:26" ht="16" customHeight="1">
      <c r="A58" s="120" t="s">
        <v>154</v>
      </c>
      <c r="B58" s="120" t="s">
        <v>438</v>
      </c>
      <c r="C58" s="317" t="s">
        <v>155</v>
      </c>
      <c r="D58" s="28">
        <v>44520</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67"/>
      <c r="Y58" s="264"/>
      <c r="Z58" s="244" t="s">
        <v>1058</v>
      </c>
    </row>
    <row r="59" spans="1:26" ht="16" customHeight="1">
      <c r="A59" s="120" t="s">
        <v>156</v>
      </c>
      <c r="B59" s="120" t="s">
        <v>38</v>
      </c>
      <c r="C59" s="317" t="s">
        <v>157</v>
      </c>
      <c r="D59" s="28">
        <v>44520</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65"/>
      <c r="Y59" s="263"/>
      <c r="Z59" s="238"/>
    </row>
    <row r="60" spans="1:26" ht="16" customHeight="1">
      <c r="A60" s="120" t="s">
        <v>816</v>
      </c>
      <c r="B60" s="120" t="s">
        <v>159</v>
      </c>
      <c r="C60" s="317" t="s">
        <v>160</v>
      </c>
      <c r="D60" s="28">
        <v>44520</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266"/>
      <c r="Y60" s="11"/>
      <c r="Z60" s="7"/>
    </row>
    <row r="61" spans="1:26" ht="16" customHeight="1">
      <c r="A61" s="120" t="s">
        <v>621</v>
      </c>
      <c r="B61" s="120" t="s">
        <v>38</v>
      </c>
      <c r="C61" s="317" t="s">
        <v>932</v>
      </c>
      <c r="D61" s="28">
        <v>44520</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66"/>
      <c r="Y61" s="11"/>
      <c r="Z61" s="244" t="s">
        <v>1115</v>
      </c>
    </row>
    <row r="62" spans="1:26" ht="16" customHeight="1">
      <c r="A62" s="120" t="s">
        <v>163</v>
      </c>
      <c r="B62" s="120" t="s">
        <v>38</v>
      </c>
      <c r="C62" s="317" t="s">
        <v>164</v>
      </c>
      <c r="D62" s="28">
        <v>44520</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67"/>
      <c r="Y62" s="264"/>
      <c r="Z62" s="246" t="s">
        <v>1061</v>
      </c>
    </row>
    <row r="63" spans="1:26" ht="16" customHeight="1">
      <c r="A63" s="120" t="s">
        <v>165</v>
      </c>
      <c r="B63" s="120" t="s">
        <v>38</v>
      </c>
      <c r="C63" s="317" t="s">
        <v>166</v>
      </c>
      <c r="D63" s="28">
        <v>44520</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65" t="s">
        <v>1009</v>
      </c>
      <c r="Y63" s="263" t="s">
        <v>1117</v>
      </c>
      <c r="Z63" s="244"/>
    </row>
    <row r="64" spans="1:26" ht="16" customHeight="1">
      <c r="A64" s="120" t="s">
        <v>167</v>
      </c>
      <c r="B64" s="120" t="s">
        <v>57</v>
      </c>
      <c r="C64" s="317" t="s">
        <v>168</v>
      </c>
      <c r="D64" s="28">
        <v>44520</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65"/>
      <c r="Y64" s="263"/>
      <c r="Z64" s="247"/>
    </row>
    <row r="65" spans="1:26" ht="16" customHeight="1">
      <c r="A65" s="120" t="s">
        <v>169</v>
      </c>
      <c r="B65" s="120" t="s">
        <v>569</v>
      </c>
      <c r="C65" s="317" t="s">
        <v>171</v>
      </c>
      <c r="D65" s="28">
        <v>44520</v>
      </c>
      <c r="E65" s="105">
        <v>44512</v>
      </c>
      <c r="F65" s="141">
        <v>44515</v>
      </c>
      <c r="G65" s="207"/>
      <c r="H65" s="268" t="s">
        <v>2</v>
      </c>
      <c r="I65" s="142" t="s">
        <v>452</v>
      </c>
      <c r="J65" s="95" t="s">
        <v>245</v>
      </c>
      <c r="K65" s="142" t="s">
        <v>245</v>
      </c>
      <c r="L65" s="40" t="s">
        <v>248</v>
      </c>
      <c r="M65" s="240"/>
      <c r="N65" s="237"/>
      <c r="O65" s="240" t="s">
        <v>453</v>
      </c>
      <c r="P65" s="241"/>
      <c r="Q65" s="242"/>
      <c r="R65" s="242"/>
      <c r="S65" s="242"/>
      <c r="T65" s="253"/>
      <c r="U65" s="255" t="s">
        <v>1069</v>
      </c>
      <c r="V65" s="252" t="s">
        <v>1068</v>
      </c>
      <c r="W65" s="252" t="s">
        <v>1070</v>
      </c>
      <c r="X65" s="265"/>
      <c r="Y65" s="263"/>
      <c r="Z65" s="244" t="s">
        <v>1065</v>
      </c>
    </row>
    <row r="66" spans="1:26" ht="16" customHeight="1">
      <c r="A66" s="120" t="s">
        <v>172</v>
      </c>
      <c r="B66" s="120" t="s">
        <v>454</v>
      </c>
      <c r="C66" s="317" t="s">
        <v>985</v>
      </c>
      <c r="D66" s="28">
        <v>44520</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66" t="s">
        <v>1118</v>
      </c>
      <c r="Y66" s="11" t="s">
        <v>1119</v>
      </c>
      <c r="Z66" s="244"/>
    </row>
    <row r="67" spans="1:26" ht="16" customHeight="1">
      <c r="A67" s="120" t="s">
        <v>174</v>
      </c>
      <c r="B67" s="120" t="s">
        <v>986</v>
      </c>
      <c r="C67" s="317" t="s">
        <v>175</v>
      </c>
      <c r="D67" s="28">
        <v>44520</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65"/>
      <c r="Y67" s="263"/>
      <c r="Z67" s="238"/>
    </row>
    <row r="68" spans="1:26" ht="16" customHeight="1">
      <c r="A68" s="120" t="s">
        <v>176</v>
      </c>
      <c r="B68" s="120" t="s">
        <v>44</v>
      </c>
      <c r="C68" s="317" t="s">
        <v>1067</v>
      </c>
      <c r="D68" s="28">
        <v>44520</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66"/>
      <c r="Y68" s="11"/>
      <c r="Z68" s="244"/>
    </row>
    <row r="69" spans="1:26" ht="16" customHeight="1">
      <c r="A69" s="120" t="s">
        <v>178</v>
      </c>
      <c r="B69" s="120" t="s">
        <v>462</v>
      </c>
      <c r="C69" s="317" t="s">
        <v>765</v>
      </c>
      <c r="D69" s="28">
        <v>44520</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67"/>
      <c r="Y69" s="264"/>
      <c r="Z69" s="244" t="s">
        <v>464</v>
      </c>
    </row>
    <row r="70" spans="1:26" ht="16" customHeight="1">
      <c r="A70" s="120" t="s">
        <v>557</v>
      </c>
      <c r="B70" s="120" t="s">
        <v>547</v>
      </c>
      <c r="C70" s="317" t="s">
        <v>664</v>
      </c>
      <c r="D70" s="28">
        <v>44520</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65"/>
      <c r="Y70" s="263"/>
      <c r="Z70" s="247"/>
    </row>
    <row r="71" spans="1:26" ht="16" customHeight="1">
      <c r="A71" s="120" t="s">
        <v>181</v>
      </c>
      <c r="B71" s="120" t="s">
        <v>38</v>
      </c>
      <c r="C71" s="317" t="s">
        <v>182</v>
      </c>
      <c r="D71" s="28">
        <v>44520</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67"/>
      <c r="Y71" s="264"/>
      <c r="Z71" s="238"/>
    </row>
    <row r="72" spans="1:26" ht="16" customHeight="1">
      <c r="A72" s="120" t="s">
        <v>183</v>
      </c>
      <c r="B72" s="120" t="s">
        <v>38</v>
      </c>
      <c r="C72" s="317" t="s">
        <v>820</v>
      </c>
      <c r="D72" s="28">
        <v>44520</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67"/>
      <c r="Y72" s="264"/>
      <c r="Z72" s="238"/>
    </row>
    <row r="73" spans="1:26" ht="16" customHeight="1">
      <c r="A73" s="120" t="s">
        <v>185</v>
      </c>
      <c r="B73" s="120" t="s">
        <v>468</v>
      </c>
      <c r="C73" s="317" t="s">
        <v>186</v>
      </c>
      <c r="D73" s="28">
        <v>44520</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67"/>
      <c r="Y73" s="264"/>
      <c r="Z73" s="244"/>
    </row>
    <row r="74" spans="1:26" ht="16" customHeight="1">
      <c r="A74" s="120" t="s">
        <v>187</v>
      </c>
      <c r="B74" s="120" t="s">
        <v>916</v>
      </c>
      <c r="C74" s="317" t="s">
        <v>915</v>
      </c>
      <c r="D74" s="28">
        <v>44520</v>
      </c>
      <c r="E74" s="103">
        <v>44413</v>
      </c>
      <c r="F74" s="103">
        <v>44507</v>
      </c>
      <c r="G74" s="208"/>
      <c r="H74" s="234" t="s">
        <v>3</v>
      </c>
      <c r="I74" s="95" t="s">
        <v>473</v>
      </c>
      <c r="J74" s="40" t="s">
        <v>248</v>
      </c>
      <c r="K74" s="40" t="s">
        <v>248</v>
      </c>
      <c r="L74" s="40" t="s">
        <v>248</v>
      </c>
      <c r="M74" s="236"/>
      <c r="N74" s="237"/>
      <c r="O74" s="6" t="s">
        <v>300</v>
      </c>
      <c r="P74" s="241"/>
      <c r="Q74" s="242"/>
      <c r="R74" s="242"/>
      <c r="S74" s="242"/>
      <c r="T74" s="253"/>
      <c r="U74" s="257"/>
      <c r="V74" s="253"/>
      <c r="W74" s="254"/>
      <c r="X74" s="267"/>
      <c r="Y74" s="264"/>
      <c r="Z74" s="244"/>
    </row>
    <row r="75" spans="1:26" ht="16" customHeight="1">
      <c r="A75" s="120" t="s">
        <v>190</v>
      </c>
      <c r="B75" s="120" t="s">
        <v>476</v>
      </c>
      <c r="C75" s="317" t="s">
        <v>972</v>
      </c>
      <c r="D75" s="28">
        <v>44520</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67"/>
      <c r="Y75" s="264"/>
      <c r="Z75" s="238"/>
    </row>
    <row r="76" spans="1:26" ht="16" customHeight="1">
      <c r="A76" s="120" t="s">
        <v>192</v>
      </c>
      <c r="B76" s="120" t="s">
        <v>38</v>
      </c>
      <c r="C76" s="317" t="s">
        <v>193</v>
      </c>
      <c r="D76" s="28">
        <v>44520</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67"/>
      <c r="Y76" s="264"/>
      <c r="Z76" s="247"/>
    </row>
    <row r="77" spans="1:26" ht="16" customHeight="1">
      <c r="A77" s="120" t="s">
        <v>194</v>
      </c>
      <c r="B77" s="120" t="s">
        <v>38</v>
      </c>
      <c r="C77" s="317" t="s">
        <v>888</v>
      </c>
      <c r="D77" s="28">
        <v>44520</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67"/>
      <c r="Y77" s="264"/>
      <c r="Z77" s="246"/>
    </row>
    <row r="78" spans="1:26" ht="16" customHeight="1">
      <c r="A78" s="120" t="s">
        <v>196</v>
      </c>
      <c r="B78" s="120" t="s">
        <v>883</v>
      </c>
      <c r="C78" s="317" t="s">
        <v>939</v>
      </c>
      <c r="D78" s="28">
        <v>44520</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67"/>
      <c r="Y78" s="264"/>
      <c r="Z78" s="238"/>
    </row>
    <row r="79" spans="1:26" ht="16" customHeight="1">
      <c r="A79" s="120" t="s">
        <v>198</v>
      </c>
      <c r="B79" s="120" t="s">
        <v>481</v>
      </c>
      <c r="C79" s="317" t="s">
        <v>841</v>
      </c>
      <c r="D79" s="28">
        <v>44520</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67"/>
      <c r="Y79" s="264"/>
      <c r="Z79" s="244"/>
    </row>
    <row r="80" spans="1:26" ht="16" customHeight="1">
      <c r="A80" s="120" t="s">
        <v>200</v>
      </c>
      <c r="B80" s="120" t="s">
        <v>44</v>
      </c>
      <c r="C80" s="317" t="s">
        <v>796</v>
      </c>
      <c r="D80" s="28">
        <v>44520</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67"/>
      <c r="Y80" s="264"/>
      <c r="Z80" s="246"/>
    </row>
    <row r="81" spans="1:26" ht="16" customHeight="1">
      <c r="A81" s="120" t="s">
        <v>202</v>
      </c>
      <c r="B81" s="120" t="s">
        <v>38</v>
      </c>
      <c r="C81" s="317" t="s">
        <v>203</v>
      </c>
      <c r="D81" s="28">
        <v>44520</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67"/>
      <c r="Y81" s="264"/>
      <c r="Z81" s="238"/>
    </row>
    <row r="82" spans="1:26" ht="16" customHeight="1">
      <c r="A82" s="120" t="s">
        <v>204</v>
      </c>
      <c r="B82" s="120" t="s">
        <v>38</v>
      </c>
      <c r="C82" s="317" t="s">
        <v>999</v>
      </c>
      <c r="D82" s="28">
        <v>44520</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65"/>
      <c r="Y82" s="263"/>
      <c r="Z82" s="246"/>
    </row>
    <row r="83" spans="1:26" ht="16" customHeight="1">
      <c r="A83" s="120" t="s">
        <v>206</v>
      </c>
      <c r="B83" s="120" t="s">
        <v>38</v>
      </c>
      <c r="C83" s="317" t="s">
        <v>207</v>
      </c>
      <c r="D83" s="28">
        <v>44520</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65"/>
      <c r="Y83" s="263"/>
      <c r="Z83" s="238"/>
    </row>
    <row r="84" spans="1:26" ht="16" customHeight="1">
      <c r="A84" s="120" t="s">
        <v>208</v>
      </c>
      <c r="B84" s="120" t="s">
        <v>44</v>
      </c>
      <c r="C84" s="317" t="s">
        <v>209</v>
      </c>
      <c r="D84" s="28">
        <v>44520</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67"/>
      <c r="Y84" s="264"/>
      <c r="Z84" s="238"/>
    </row>
    <row r="85" spans="1:26" ht="16" customHeight="1">
      <c r="A85" s="120" t="s">
        <v>210</v>
      </c>
      <c r="B85" s="120" t="s">
        <v>44</v>
      </c>
      <c r="C85" s="317" t="s">
        <v>492</v>
      </c>
      <c r="D85" s="28">
        <v>44520</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67"/>
      <c r="Y85" s="264"/>
      <c r="Z85" s="247"/>
    </row>
    <row r="86" spans="1:26" ht="16" customHeight="1">
      <c r="A86" s="120" t="s">
        <v>211</v>
      </c>
      <c r="B86" s="120" t="s">
        <v>44</v>
      </c>
      <c r="C86" s="317" t="s">
        <v>212</v>
      </c>
      <c r="D86" s="28">
        <v>44520</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65"/>
      <c r="Y86" s="263"/>
      <c r="Z86" s="238"/>
    </row>
    <row r="87" spans="1:26" ht="16" customHeight="1">
      <c r="A87" s="120" t="s">
        <v>213</v>
      </c>
      <c r="B87" s="120" t="s">
        <v>927</v>
      </c>
      <c r="C87" s="317" t="s">
        <v>773</v>
      </c>
      <c r="D87" s="28">
        <v>44520</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67"/>
      <c r="Y87" s="264"/>
      <c r="Z87" s="238"/>
    </row>
    <row r="88" spans="1:26" ht="16" customHeight="1">
      <c r="A88" s="120" t="s">
        <v>215</v>
      </c>
      <c r="B88" s="120" t="s">
        <v>496</v>
      </c>
      <c r="C88" s="317" t="s">
        <v>941</v>
      </c>
      <c r="D88" s="28">
        <v>44520</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65"/>
      <c r="Y88" s="263"/>
      <c r="Z88" s="238"/>
    </row>
    <row r="89" spans="1:26" ht="16" customHeight="1">
      <c r="A89" s="120" t="s">
        <v>217</v>
      </c>
      <c r="B89" s="120" t="s">
        <v>499</v>
      </c>
      <c r="C89" s="317" t="s">
        <v>1077</v>
      </c>
      <c r="D89" s="28">
        <v>44520</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67"/>
      <c r="Y89" s="264"/>
      <c r="Z89" s="238"/>
    </row>
    <row r="90" spans="1:26" ht="15" customHeight="1">
      <c r="A90" s="120" t="s">
        <v>219</v>
      </c>
      <c r="B90" s="120" t="s">
        <v>44</v>
      </c>
      <c r="C90" s="317" t="s">
        <v>220</v>
      </c>
      <c r="D90" s="28">
        <v>44520</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67"/>
      <c r="Y90" s="264"/>
      <c r="Z90" s="238"/>
    </row>
    <row r="91" spans="1:26" ht="15" customHeight="1">
      <c r="A91" s="120" t="s">
        <v>221</v>
      </c>
      <c r="B91" s="120" t="s">
        <v>38</v>
      </c>
      <c r="C91" s="317" t="s">
        <v>778</v>
      </c>
      <c r="D91" s="28">
        <v>44520</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65"/>
      <c r="Y91" s="263"/>
      <c r="Z91" s="244"/>
    </row>
    <row r="92" spans="1:26" ht="15" customHeight="1">
      <c r="A92" s="120" t="s">
        <v>223</v>
      </c>
      <c r="B92" s="120" t="s">
        <v>505</v>
      </c>
      <c r="C92" s="317" t="s">
        <v>872</v>
      </c>
      <c r="D92" s="28">
        <v>44520</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67"/>
      <c r="Y92" s="264"/>
      <c r="Z92" s="238"/>
    </row>
    <row r="93" spans="1:26" ht="15" customHeight="1">
      <c r="A93" s="120" t="s">
        <v>225</v>
      </c>
      <c r="B93" s="120" t="s">
        <v>38</v>
      </c>
      <c r="C93" s="317" t="s">
        <v>918</v>
      </c>
      <c r="D93" s="28">
        <v>44520</v>
      </c>
      <c r="E93" s="103">
        <v>44512</v>
      </c>
      <c r="F93" s="101">
        <v>44470</v>
      </c>
      <c r="G93" s="208">
        <v>44519</v>
      </c>
      <c r="H93" s="232" t="s">
        <v>2</v>
      </c>
      <c r="I93" s="95" t="s">
        <v>305</v>
      </c>
      <c r="J93" s="95" t="s">
        <v>258</v>
      </c>
      <c r="K93" s="40" t="s">
        <v>248</v>
      </c>
      <c r="L93" s="40" t="s">
        <v>248</v>
      </c>
      <c r="M93" s="236"/>
      <c r="N93" s="237"/>
      <c r="O93" s="237" t="s">
        <v>2</v>
      </c>
      <c r="P93" s="241"/>
      <c r="Q93" s="242"/>
      <c r="R93" s="242"/>
      <c r="S93" s="242"/>
      <c r="T93" s="253"/>
      <c r="U93" s="255" t="s">
        <v>1082</v>
      </c>
      <c r="V93" s="253" t="s">
        <v>1015</v>
      </c>
      <c r="W93" s="254"/>
      <c r="X93" s="267"/>
      <c r="Y93" s="264"/>
      <c r="Z93" s="244" t="s">
        <v>1120</v>
      </c>
    </row>
    <row r="94" spans="1:26" ht="15" customHeight="1">
      <c r="A94" s="120" t="s">
        <v>227</v>
      </c>
      <c r="B94" s="120" t="s">
        <v>510</v>
      </c>
      <c r="C94" s="317" t="s">
        <v>874</v>
      </c>
      <c r="D94" s="28">
        <v>44520</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t="s">
        <v>1015</v>
      </c>
      <c r="W94" s="254"/>
      <c r="X94" s="267"/>
      <c r="Y94" s="264"/>
      <c r="Z94" s="238"/>
    </row>
    <row r="95" spans="1:26" ht="15" customHeight="1">
      <c r="A95" s="120" t="s">
        <v>229</v>
      </c>
      <c r="B95" s="120" t="s">
        <v>987</v>
      </c>
      <c r="C95" s="317" t="s">
        <v>667</v>
      </c>
      <c r="D95" s="28">
        <v>44520</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67"/>
      <c r="Y95" s="264"/>
      <c r="Z95" s="238"/>
    </row>
    <row r="96" spans="1:26" ht="15" customHeight="1">
      <c r="A96" s="120" t="s">
        <v>232</v>
      </c>
      <c r="B96" s="120" t="s">
        <v>38</v>
      </c>
      <c r="C96" s="317" t="s">
        <v>233</v>
      </c>
      <c r="D96" s="28">
        <v>44520</v>
      </c>
      <c r="E96" s="103">
        <v>44505</v>
      </c>
      <c r="F96" s="101">
        <v>44487</v>
      </c>
      <c r="G96" s="208"/>
      <c r="H96" s="232" t="s">
        <v>2</v>
      </c>
      <c r="I96" s="95" t="s">
        <v>246</v>
      </c>
      <c r="J96" s="40" t="s">
        <v>248</v>
      </c>
      <c r="K96" s="40" t="s">
        <v>248</v>
      </c>
      <c r="L96" s="40" t="s">
        <v>248</v>
      </c>
      <c r="M96" s="236"/>
      <c r="N96" s="237"/>
      <c r="O96" s="237" t="s">
        <v>2</v>
      </c>
      <c r="P96" s="241"/>
      <c r="Q96" s="242"/>
      <c r="R96" s="242"/>
      <c r="S96" s="242"/>
      <c r="T96" s="253"/>
      <c r="U96" s="255" t="s">
        <v>1147</v>
      </c>
      <c r="V96" s="253"/>
      <c r="W96" s="254"/>
      <c r="X96" s="267"/>
      <c r="Y96" s="264"/>
      <c r="Z96" s="238"/>
    </row>
    <row r="97" spans="1:26" ht="15" customHeight="1">
      <c r="A97" s="120" t="s">
        <v>234</v>
      </c>
      <c r="B97" s="120" t="s">
        <v>38</v>
      </c>
      <c r="C97" s="317" t="s">
        <v>969</v>
      </c>
      <c r="D97" s="28">
        <v>44520</v>
      </c>
      <c r="E97" s="103">
        <v>44512</v>
      </c>
      <c r="F97" s="101"/>
      <c r="G97" s="208"/>
      <c r="H97" s="232" t="s">
        <v>2</v>
      </c>
      <c r="I97" s="95" t="s">
        <v>246</v>
      </c>
      <c r="J97" s="40" t="s">
        <v>516</v>
      </c>
      <c r="K97" s="40" t="s">
        <v>248</v>
      </c>
      <c r="L97" s="40" t="s">
        <v>248</v>
      </c>
      <c r="M97" s="236"/>
      <c r="N97" s="237"/>
      <c r="O97" s="147" t="s">
        <v>1148</v>
      </c>
      <c r="P97" s="241"/>
      <c r="Q97" s="242"/>
      <c r="R97" s="242"/>
      <c r="S97" s="242"/>
      <c r="T97" s="253"/>
      <c r="U97" s="257"/>
      <c r="V97" s="253"/>
      <c r="W97" s="254"/>
      <c r="X97" s="267"/>
      <c r="Y97" s="264"/>
      <c r="Z97" s="238"/>
    </row>
    <row r="98" spans="1:26" ht="15" customHeight="1">
      <c r="A98" s="120" t="s">
        <v>236</v>
      </c>
      <c r="B98" s="120" t="s">
        <v>970</v>
      </c>
      <c r="C98" s="317" t="s">
        <v>1001</v>
      </c>
      <c r="D98" s="28">
        <v>44520</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67"/>
      <c r="Y98" s="264"/>
      <c r="Z98" s="238"/>
    </row>
    <row r="99" spans="1:26" ht="15" customHeight="1">
      <c r="A99" s="120" t="s">
        <v>238</v>
      </c>
      <c r="B99" s="120" t="s">
        <v>239</v>
      </c>
      <c r="C99" s="317" t="s">
        <v>849</v>
      </c>
      <c r="D99" s="28">
        <v>44520</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67"/>
      <c r="Y99" s="264"/>
      <c r="Z99" s="244" t="s">
        <v>1084</v>
      </c>
    </row>
    <row r="100" spans="1:26" ht="15" customHeight="1">
      <c r="A100" s="120" t="s">
        <v>241</v>
      </c>
      <c r="B100" s="120" t="s">
        <v>970</v>
      </c>
      <c r="C100" s="317" t="s">
        <v>1121</v>
      </c>
      <c r="D100" s="28">
        <v>44520</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67"/>
      <c r="Y100" s="264"/>
      <c r="Z100" s="244"/>
    </row>
    <row r="101" spans="1:26" ht="15" customHeight="1">
      <c r="A101" s="120" t="s">
        <v>243</v>
      </c>
      <c r="B101" s="120" t="s">
        <v>38</v>
      </c>
      <c r="C101" s="317" t="s">
        <v>244</v>
      </c>
      <c r="D101" s="28">
        <v>44520</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67"/>
      <c r="Y101" s="264"/>
      <c r="Z101" s="238"/>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1"/>
      <c r="J1" s="91"/>
      <c r="K1" s="91"/>
      <c r="L1" s="91"/>
      <c r="M1" s="91"/>
      <c r="N1" s="91"/>
      <c r="O1" s="92"/>
      <c r="P1" s="92"/>
      <c r="Q1" s="92"/>
      <c r="R1" s="92"/>
      <c r="S1" s="92"/>
      <c r="T1" s="92"/>
      <c r="U1" s="92"/>
      <c r="V1" s="92"/>
      <c r="W1" s="92"/>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13" t="s">
        <v>28</v>
      </c>
    </row>
    <row r="3" spans="1:24"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7"/>
    </row>
    <row r="4" spans="1:24" ht="16" customHeight="1">
      <c r="A4" s="121" t="s">
        <v>37</v>
      </c>
      <c r="B4" s="121" t="s">
        <v>38</v>
      </c>
      <c r="C4" s="129" t="s">
        <v>895</v>
      </c>
      <c r="D4" s="28">
        <v>44513</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7"/>
    </row>
    <row r="5" spans="1:24" ht="16" customHeight="1">
      <c r="A5" s="121" t="s">
        <v>40</v>
      </c>
      <c r="B5" s="121" t="s">
        <v>41</v>
      </c>
      <c r="C5" s="129" t="s">
        <v>853</v>
      </c>
      <c r="D5" s="28">
        <v>44513</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7"/>
    </row>
    <row r="6" spans="1:24" ht="16" customHeight="1">
      <c r="A6" s="121" t="s">
        <v>43</v>
      </c>
      <c r="B6" s="121" t="s">
        <v>44</v>
      </c>
      <c r="C6" s="129" t="s">
        <v>799</v>
      </c>
      <c r="D6" s="28">
        <v>44513</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7" t="s">
        <v>1016</v>
      </c>
    </row>
    <row r="7" spans="1:24" ht="16" customHeight="1">
      <c r="A7" s="121" t="s">
        <v>46</v>
      </c>
      <c r="B7" s="121" t="s">
        <v>307</v>
      </c>
      <c r="C7" s="129" t="s">
        <v>47</v>
      </c>
      <c r="D7" s="28">
        <v>44513</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13"/>
    </row>
    <row r="8" spans="1:24" ht="16" customHeight="1">
      <c r="A8" s="121" t="s">
        <v>48</v>
      </c>
      <c r="B8" s="121" t="s">
        <v>44</v>
      </c>
      <c r="C8" s="129" t="s">
        <v>49</v>
      </c>
      <c r="D8" s="28">
        <v>44513</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7"/>
    </row>
    <row r="9" spans="1:24" ht="16" customHeight="1">
      <c r="A9" s="121" t="s">
        <v>50</v>
      </c>
      <c r="B9" s="121" t="s">
        <v>51</v>
      </c>
      <c r="C9" s="129" t="s">
        <v>896</v>
      </c>
      <c r="D9" s="28">
        <v>44513</v>
      </c>
      <c r="E9" s="134">
        <v>44512</v>
      </c>
      <c r="F9" s="102">
        <v>44348</v>
      </c>
      <c r="G9" s="205">
        <v>44542</v>
      </c>
      <c r="H9" s="232" t="s">
        <v>2</v>
      </c>
      <c r="I9" s="40" t="s">
        <v>525</v>
      </c>
      <c r="J9" s="40" t="s">
        <v>316</v>
      </c>
      <c r="K9" s="40" t="s">
        <v>316</v>
      </c>
      <c r="L9" s="40" t="s">
        <v>316</v>
      </c>
      <c r="M9" s="41"/>
      <c r="N9" s="6"/>
      <c r="O9" s="6" t="s">
        <v>300</v>
      </c>
      <c r="P9" s="9"/>
      <c r="Q9" s="8"/>
      <c r="R9" s="8"/>
      <c r="S9" s="8"/>
      <c r="T9" s="251"/>
      <c r="U9" s="256" t="s">
        <v>1022</v>
      </c>
      <c r="V9" s="251" t="s">
        <v>1009</v>
      </c>
      <c r="W9" s="5" t="s">
        <v>1018</v>
      </c>
      <c r="X9" s="7" t="s">
        <v>1010</v>
      </c>
    </row>
    <row r="10" spans="1:24" ht="16" customHeight="1">
      <c r="A10" s="121" t="s">
        <v>53</v>
      </c>
      <c r="B10" s="121" t="s">
        <v>38</v>
      </c>
      <c r="C10" s="129" t="s">
        <v>828</v>
      </c>
      <c r="D10" s="28">
        <v>44513</v>
      </c>
      <c r="E10" s="101">
        <v>44439</v>
      </c>
      <c r="F10" s="101"/>
      <c r="G10" s="169">
        <v>44556</v>
      </c>
      <c r="H10" s="232" t="s">
        <v>2</v>
      </c>
      <c r="I10" s="40" t="s">
        <v>303</v>
      </c>
      <c r="J10" s="40" t="s">
        <v>992</v>
      </c>
      <c r="K10" s="40" t="s">
        <v>248</v>
      </c>
      <c r="L10" s="40" t="s">
        <v>248</v>
      </c>
      <c r="M10" s="41"/>
      <c r="N10" s="6"/>
      <c r="O10" s="6" t="s">
        <v>2</v>
      </c>
      <c r="P10" s="9"/>
      <c r="Q10" s="8"/>
      <c r="R10" s="8"/>
      <c r="S10" s="8"/>
      <c r="T10" s="251" t="s">
        <v>1009</v>
      </c>
      <c r="U10" s="255" t="s">
        <v>1012</v>
      </c>
      <c r="V10" s="251"/>
      <c r="W10" s="5"/>
      <c r="X10" s="7"/>
    </row>
    <row r="11" spans="1:24" ht="16" customHeight="1">
      <c r="A11" s="121" t="s">
        <v>55</v>
      </c>
      <c r="B11" s="121" t="s">
        <v>44</v>
      </c>
      <c r="C11" s="129" t="s">
        <v>323</v>
      </c>
      <c r="D11" s="28">
        <v>44513</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7"/>
    </row>
    <row r="12" spans="1:24" ht="16" customHeight="1">
      <c r="A12" s="121" t="s">
        <v>56</v>
      </c>
      <c r="B12" s="121" t="s">
        <v>57</v>
      </c>
      <c r="C12" s="129" t="s">
        <v>58</v>
      </c>
      <c r="D12" s="28">
        <v>44513</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7"/>
    </row>
    <row r="13" spans="1:24" ht="16" customHeight="1">
      <c r="A13" s="121" t="s">
        <v>59</v>
      </c>
      <c r="B13" s="121" t="s">
        <v>60</v>
      </c>
      <c r="C13" s="129" t="s">
        <v>923</v>
      </c>
      <c r="D13" s="28">
        <v>44513</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7"/>
    </row>
    <row r="14" spans="1:24" ht="16" customHeight="1">
      <c r="A14" s="121" t="s">
        <v>62</v>
      </c>
      <c r="B14" s="121" t="s">
        <v>334</v>
      </c>
      <c r="C14" s="129" t="s">
        <v>63</v>
      </c>
      <c r="D14" s="28">
        <v>44513</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7"/>
    </row>
    <row r="15" spans="1:24" ht="16" customHeight="1">
      <c r="A15" s="121" t="s">
        <v>64</v>
      </c>
      <c r="B15" s="121" t="s">
        <v>65</v>
      </c>
      <c r="C15" s="129" t="s">
        <v>882</v>
      </c>
      <c r="D15" s="28">
        <v>44513</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7" t="s">
        <v>1026</v>
      </c>
    </row>
    <row r="16" spans="1:24" ht="16" customHeight="1">
      <c r="A16" s="121" t="s">
        <v>67</v>
      </c>
      <c r="B16" s="121" t="s">
        <v>883</v>
      </c>
      <c r="C16" s="129" t="s">
        <v>924</v>
      </c>
      <c r="D16" s="28">
        <v>44513</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7"/>
    </row>
    <row r="17" spans="1:24" ht="16" customHeight="1">
      <c r="A17" s="121" t="s">
        <v>69</v>
      </c>
      <c r="B17" s="121" t="s">
        <v>38</v>
      </c>
      <c r="C17" s="129" t="s">
        <v>788</v>
      </c>
      <c r="D17" s="28">
        <v>44513</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7"/>
    </row>
    <row r="18" spans="1:24" ht="16" customHeight="1">
      <c r="A18" s="121" t="s">
        <v>71</v>
      </c>
      <c r="B18" s="121" t="s">
        <v>72</v>
      </c>
      <c r="C18" s="129" t="s">
        <v>73</v>
      </c>
      <c r="D18" s="28">
        <v>44513</v>
      </c>
      <c r="E18" s="101">
        <v>44484</v>
      </c>
      <c r="F18" s="101"/>
      <c r="G18" s="168"/>
      <c r="H18" s="258" t="s">
        <v>3</v>
      </c>
      <c r="I18" s="40" t="s">
        <v>1028</v>
      </c>
      <c r="J18" s="40" t="s">
        <v>340</v>
      </c>
      <c r="K18" s="40" t="s">
        <v>248</v>
      </c>
      <c r="L18" s="40" t="s">
        <v>248</v>
      </c>
      <c r="M18" s="41"/>
      <c r="N18" s="41"/>
      <c r="O18" s="6" t="s">
        <v>2</v>
      </c>
      <c r="P18" s="9"/>
      <c r="Q18" s="8"/>
      <c r="R18" s="8"/>
      <c r="S18" s="8"/>
      <c r="T18" s="251" t="s">
        <v>1015</v>
      </c>
      <c r="U18" s="256"/>
      <c r="V18" s="251"/>
      <c r="W18" s="5"/>
      <c r="X18" s="7" t="s">
        <v>1029</v>
      </c>
    </row>
    <row r="19" spans="1:24" ht="16" customHeight="1">
      <c r="A19" s="121" t="s">
        <v>74</v>
      </c>
      <c r="B19" s="121" t="s">
        <v>38</v>
      </c>
      <c r="C19" s="129" t="s">
        <v>75</v>
      </c>
      <c r="D19" s="28">
        <v>44513</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7"/>
    </row>
    <row r="20" spans="1:24" ht="16" customHeight="1">
      <c r="A20" s="121" t="s">
        <v>76</v>
      </c>
      <c r="B20" s="121" t="s">
        <v>347</v>
      </c>
      <c r="C20" s="129" t="s">
        <v>958</v>
      </c>
      <c r="D20" s="28">
        <v>44513</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7" t="s">
        <v>527</v>
      </c>
    </row>
    <row r="21" spans="1:24" ht="16" customHeight="1">
      <c r="A21" s="121" t="s">
        <v>563</v>
      </c>
      <c r="B21" s="121" t="s">
        <v>38</v>
      </c>
      <c r="C21" s="129" t="s">
        <v>79</v>
      </c>
      <c r="D21" s="28">
        <v>44513</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7"/>
    </row>
    <row r="22" spans="1:24" ht="16" customHeight="1">
      <c r="A22" s="121" t="s">
        <v>80</v>
      </c>
      <c r="B22" s="121" t="s">
        <v>38</v>
      </c>
      <c r="C22" s="129" t="s">
        <v>959</v>
      </c>
      <c r="D22" s="28">
        <v>44513</v>
      </c>
      <c r="E22" s="101">
        <v>44505</v>
      </c>
      <c r="F22" s="101">
        <v>44105</v>
      </c>
      <c r="G22" s="168"/>
      <c r="H22" s="234" t="s">
        <v>3</v>
      </c>
      <c r="I22" s="131" t="s">
        <v>365</v>
      </c>
      <c r="J22" s="40" t="s">
        <v>248</v>
      </c>
      <c r="K22" s="40" t="s">
        <v>248</v>
      </c>
      <c r="L22" s="40" t="s">
        <v>248</v>
      </c>
      <c r="M22" s="41"/>
      <c r="N22" s="41"/>
      <c r="O22" s="6" t="s">
        <v>300</v>
      </c>
      <c r="P22" s="9"/>
      <c r="Q22" s="8"/>
      <c r="R22" s="8"/>
      <c r="S22" s="8"/>
      <c r="T22" s="251"/>
      <c r="U22" s="256" t="s">
        <v>1032</v>
      </c>
      <c r="V22" s="251"/>
      <c r="W22" s="5"/>
      <c r="X22" s="7"/>
    </row>
    <row r="23" spans="1:24" ht="16" customHeight="1">
      <c r="A23" s="121" t="s">
        <v>82</v>
      </c>
      <c r="B23" s="121" t="s">
        <v>38</v>
      </c>
      <c r="C23" s="129" t="s">
        <v>960</v>
      </c>
      <c r="D23" s="28">
        <v>44513</v>
      </c>
      <c r="E23" s="101">
        <v>44438</v>
      </c>
      <c r="F23" s="101">
        <v>44295</v>
      </c>
      <c r="G23" s="205">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7"/>
    </row>
    <row r="24" spans="1:24" ht="16" customHeight="1">
      <c r="A24" s="121" t="s">
        <v>84</v>
      </c>
      <c r="B24" s="121" t="s">
        <v>44</v>
      </c>
      <c r="C24" s="129" t="s">
        <v>85</v>
      </c>
      <c r="D24" s="28">
        <v>44513</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7"/>
    </row>
    <row r="25" spans="1:24" ht="16" customHeight="1">
      <c r="A25" s="121" t="s">
        <v>86</v>
      </c>
      <c r="B25" s="121" t="s">
        <v>38</v>
      </c>
      <c r="C25" s="129" t="s">
        <v>926</v>
      </c>
      <c r="D25" s="28">
        <v>44513</v>
      </c>
      <c r="E25" s="101">
        <v>44505</v>
      </c>
      <c r="F25" s="101">
        <v>44361</v>
      </c>
      <c r="G25" s="205">
        <v>44519</v>
      </c>
      <c r="H25" s="232" t="s">
        <v>2</v>
      </c>
      <c r="I25" s="40" t="s">
        <v>358</v>
      </c>
      <c r="J25" s="40" t="s">
        <v>910</v>
      </c>
      <c r="K25" s="40" t="s">
        <v>248</v>
      </c>
      <c r="L25" s="40" t="s">
        <v>248</v>
      </c>
      <c r="M25" s="41"/>
      <c r="N25" s="6"/>
      <c r="O25" s="6" t="s">
        <v>2</v>
      </c>
      <c r="P25" s="9"/>
      <c r="Q25" s="8"/>
      <c r="R25" s="9"/>
      <c r="S25" s="233"/>
      <c r="T25" s="250"/>
      <c r="U25" s="255" t="s">
        <v>1008</v>
      </c>
      <c r="V25" s="250" t="s">
        <v>1009</v>
      </c>
      <c r="W25" s="252"/>
      <c r="X25" s="7"/>
    </row>
    <row r="26" spans="1:24" ht="16" customHeight="1">
      <c r="A26" s="121" t="s">
        <v>88</v>
      </c>
      <c r="B26" s="121" t="s">
        <v>364</v>
      </c>
      <c r="C26" s="129" t="s">
        <v>995</v>
      </c>
      <c r="D26" s="28">
        <v>44513</v>
      </c>
      <c r="E26" s="101">
        <v>44386</v>
      </c>
      <c r="F26" s="104">
        <v>44470</v>
      </c>
      <c r="G26" s="168"/>
      <c r="H26" s="232" t="s">
        <v>2</v>
      </c>
      <c r="I26" s="40" t="s">
        <v>928</v>
      </c>
      <c r="J26" s="40" t="s">
        <v>258</v>
      </c>
      <c r="K26" s="40" t="s">
        <v>248</v>
      </c>
      <c r="L26" s="40" t="s">
        <v>248</v>
      </c>
      <c r="M26" s="41" t="s">
        <v>540</v>
      </c>
      <c r="N26" s="6"/>
      <c r="O26" s="6" t="s">
        <v>300</v>
      </c>
      <c r="P26" s="9"/>
      <c r="Q26" s="8"/>
      <c r="R26" s="8"/>
      <c r="S26" s="8"/>
      <c r="T26" s="251"/>
      <c r="U26" s="256"/>
      <c r="V26" s="251"/>
      <c r="W26" s="5"/>
      <c r="X26" s="7" t="s">
        <v>1102</v>
      </c>
    </row>
    <row r="27" spans="1:24" ht="16" customHeight="1">
      <c r="A27" s="121" t="s">
        <v>90</v>
      </c>
      <c r="B27" s="121" t="s">
        <v>368</v>
      </c>
      <c r="C27" s="129" t="s">
        <v>91</v>
      </c>
      <c r="D27" s="28">
        <v>44513</v>
      </c>
      <c r="E27" s="101">
        <v>44498</v>
      </c>
      <c r="F27" s="101">
        <v>44322</v>
      </c>
      <c r="G27" s="168"/>
      <c r="H27" s="234" t="s">
        <v>3</v>
      </c>
      <c r="I27" s="40" t="s">
        <v>370</v>
      </c>
      <c r="J27" s="40" t="s">
        <v>371</v>
      </c>
      <c r="K27" s="40" t="s">
        <v>248</v>
      </c>
      <c r="L27" s="40" t="s">
        <v>248</v>
      </c>
      <c r="M27" s="41" t="s">
        <v>1106</v>
      </c>
      <c r="N27" s="41" t="s">
        <v>372</v>
      </c>
      <c r="O27" s="6" t="s">
        <v>951</v>
      </c>
      <c r="P27" s="9"/>
      <c r="Q27" s="8"/>
      <c r="R27" s="9"/>
      <c r="S27" s="233"/>
      <c r="T27" s="250"/>
      <c r="U27" s="255" t="s">
        <v>1105</v>
      </c>
      <c r="V27" s="250" t="s">
        <v>1015</v>
      </c>
      <c r="W27" s="252"/>
      <c r="X27" s="7" t="s">
        <v>1104</v>
      </c>
    </row>
    <row r="28" spans="1:24" ht="16" customHeight="1">
      <c r="A28" s="121" t="s">
        <v>92</v>
      </c>
      <c r="B28" s="121" t="s">
        <v>375</v>
      </c>
      <c r="C28" s="129" t="s">
        <v>654</v>
      </c>
      <c r="D28" s="28">
        <v>44513</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7" t="s">
        <v>996</v>
      </c>
    </row>
    <row r="29" spans="1:24" ht="16" customHeight="1">
      <c r="A29" s="121" t="s">
        <v>94</v>
      </c>
      <c r="B29" s="121" t="s">
        <v>927</v>
      </c>
      <c r="C29" s="129" t="s">
        <v>733</v>
      </c>
      <c r="D29" s="28">
        <v>44513</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7"/>
    </row>
    <row r="30" spans="1:24" ht="16" customHeight="1">
      <c r="A30" s="121" t="s">
        <v>96</v>
      </c>
      <c r="B30" s="121" t="s">
        <v>38</v>
      </c>
      <c r="C30" s="129" t="s">
        <v>911</v>
      </c>
      <c r="D30" s="28">
        <v>44513</v>
      </c>
      <c r="E30" s="101">
        <v>44385</v>
      </c>
      <c r="F30" s="101"/>
      <c r="G30" s="168"/>
      <c r="H30" s="232" t="s">
        <v>2</v>
      </c>
      <c r="I30" s="40" t="s">
        <v>365</v>
      </c>
      <c r="J30" s="40" t="s">
        <v>336</v>
      </c>
      <c r="K30" s="40" t="s">
        <v>248</v>
      </c>
      <c r="L30" s="40" t="s">
        <v>248</v>
      </c>
      <c r="M30" s="41"/>
      <c r="N30" s="6"/>
      <c r="O30" s="6" t="s">
        <v>300</v>
      </c>
      <c r="P30" s="9"/>
      <c r="Q30" s="8"/>
      <c r="R30" s="235"/>
      <c r="S30" s="233"/>
      <c r="T30" s="250"/>
      <c r="U30" s="255" t="s">
        <v>1039</v>
      </c>
      <c r="V30" s="250"/>
      <c r="W30" s="252"/>
      <c r="X30" s="7"/>
    </row>
    <row r="31" spans="1:24" ht="16" customHeight="1">
      <c r="A31" s="121" t="s">
        <v>98</v>
      </c>
      <c r="B31" s="121" t="s">
        <v>60</v>
      </c>
      <c r="C31" s="129" t="s">
        <v>99</v>
      </c>
      <c r="D31" s="28">
        <v>44515</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7" t="s">
        <v>1109</v>
      </c>
    </row>
    <row r="32" spans="1:24" ht="16" customHeight="1">
      <c r="A32" s="121" t="s">
        <v>100</v>
      </c>
      <c r="B32" s="121" t="s">
        <v>44</v>
      </c>
      <c r="C32" s="129" t="s">
        <v>101</v>
      </c>
      <c r="D32" s="28">
        <v>44513</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7" t="s">
        <v>387</v>
      </c>
    </row>
    <row r="33" spans="1:24" ht="16" customHeight="1">
      <c r="A33" s="121" t="s">
        <v>102</v>
      </c>
      <c r="B33" s="121" t="s">
        <v>44</v>
      </c>
      <c r="C33" s="129" t="s">
        <v>790</v>
      </c>
      <c r="D33" s="28">
        <v>44513</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7"/>
    </row>
    <row r="34" spans="1:24" ht="16" customHeight="1">
      <c r="A34" s="121" t="s">
        <v>104</v>
      </c>
      <c r="B34" s="121" t="s">
        <v>44</v>
      </c>
      <c r="C34" s="129" t="s">
        <v>737</v>
      </c>
      <c r="D34" s="28">
        <v>44513</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7"/>
    </row>
    <row r="35" spans="1:24" ht="16" customHeight="1">
      <c r="A35" s="121" t="s">
        <v>106</v>
      </c>
      <c r="B35" s="121" t="s">
        <v>44</v>
      </c>
      <c r="C35" s="129" t="s">
        <v>1038</v>
      </c>
      <c r="D35" s="28">
        <v>44513</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7"/>
    </row>
    <row r="36" spans="1:24" ht="16" customHeight="1">
      <c r="A36" s="121" t="s">
        <v>108</v>
      </c>
      <c r="B36" s="121" t="s">
        <v>38</v>
      </c>
      <c r="C36" s="129" t="s">
        <v>657</v>
      </c>
      <c r="D36" s="28">
        <v>44513</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7"/>
    </row>
    <row r="37" spans="1:24" ht="16" customHeight="1">
      <c r="A37" s="121" t="s">
        <v>110</v>
      </c>
      <c r="B37" s="121" t="s">
        <v>390</v>
      </c>
      <c r="C37" s="129" t="s">
        <v>739</v>
      </c>
      <c r="D37" s="28">
        <v>44513</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7"/>
    </row>
    <row r="38" spans="1:24" ht="16" customHeight="1">
      <c r="A38" s="121" t="s">
        <v>112</v>
      </c>
      <c r="B38" s="121" t="s">
        <v>44</v>
      </c>
      <c r="C38" s="129" t="s">
        <v>113</v>
      </c>
      <c r="D38" s="28">
        <v>44513</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7" t="s">
        <v>1045</v>
      </c>
    </row>
    <row r="39" spans="1:24" ht="15" customHeight="1">
      <c r="A39" s="121" t="s">
        <v>114</v>
      </c>
      <c r="B39" s="121" t="s">
        <v>115</v>
      </c>
      <c r="C39" s="129" t="s">
        <v>116</v>
      </c>
      <c r="D39" s="28">
        <v>44513</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7"/>
    </row>
    <row r="40" spans="1:24" ht="16" customHeight="1">
      <c r="A40" s="121" t="s">
        <v>117</v>
      </c>
      <c r="B40" s="121" t="s">
        <v>44</v>
      </c>
      <c r="C40" s="129" t="s">
        <v>962</v>
      </c>
      <c r="D40" s="28">
        <v>44513</v>
      </c>
      <c r="E40" s="103">
        <v>44453</v>
      </c>
      <c r="F40" s="101">
        <v>44470</v>
      </c>
      <c r="G40" s="205">
        <v>44513</v>
      </c>
      <c r="H40" s="232" t="s">
        <v>2</v>
      </c>
      <c r="I40" s="40" t="s">
        <v>338</v>
      </c>
      <c r="J40" s="40" t="s">
        <v>333</v>
      </c>
      <c r="K40" s="40" t="s">
        <v>248</v>
      </c>
      <c r="L40" s="40" t="s">
        <v>248</v>
      </c>
      <c r="M40" s="41" t="s">
        <v>1112</v>
      </c>
      <c r="N40" s="41"/>
      <c r="O40" s="6" t="s">
        <v>300</v>
      </c>
      <c r="P40" s="9"/>
      <c r="Q40" s="8"/>
      <c r="R40" s="9"/>
      <c r="S40" s="9"/>
      <c r="T40" s="5"/>
      <c r="U40" s="256" t="s">
        <v>1011</v>
      </c>
      <c r="V40" s="250" t="s">
        <v>1009</v>
      </c>
      <c r="W40" s="5"/>
      <c r="X40" s="7"/>
    </row>
    <row r="41" spans="1:24" ht="16" customHeight="1">
      <c r="A41" s="121" t="s">
        <v>119</v>
      </c>
      <c r="B41" s="121" t="s">
        <v>38</v>
      </c>
      <c r="C41" s="129" t="s">
        <v>120</v>
      </c>
      <c r="D41" s="28">
        <v>44513</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7"/>
    </row>
    <row r="42" spans="1:24" ht="16" customHeight="1">
      <c r="A42" s="121" t="s">
        <v>121</v>
      </c>
      <c r="B42" s="121" t="s">
        <v>396</v>
      </c>
      <c r="C42" s="129" t="s">
        <v>122</v>
      </c>
      <c r="D42" s="28">
        <v>44513</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7"/>
    </row>
    <row r="43" spans="1:24" ht="16" customHeight="1">
      <c r="A43" s="121" t="s">
        <v>123</v>
      </c>
      <c r="B43" s="121" t="s">
        <v>124</v>
      </c>
      <c r="C43" s="129" t="s">
        <v>862</v>
      </c>
      <c r="D43" s="28">
        <v>44513</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7"/>
    </row>
    <row r="44" spans="1:24" ht="16" customHeight="1">
      <c r="A44" s="121" t="s">
        <v>125</v>
      </c>
      <c r="B44" s="121" t="s">
        <v>38</v>
      </c>
      <c r="C44" s="129" t="s">
        <v>126</v>
      </c>
      <c r="D44" s="28">
        <v>44513</v>
      </c>
      <c r="E44" s="101">
        <v>44004</v>
      </c>
      <c r="F44" s="134">
        <v>44511</v>
      </c>
      <c r="G44" s="205">
        <v>44521</v>
      </c>
      <c r="H44" s="258" t="s">
        <v>3</v>
      </c>
      <c r="I44" s="131" t="s">
        <v>304</v>
      </c>
      <c r="J44" s="131" t="s">
        <v>248</v>
      </c>
      <c r="K44" s="40" t="s">
        <v>248</v>
      </c>
      <c r="L44" s="40" t="s">
        <v>248</v>
      </c>
      <c r="M44" s="41"/>
      <c r="N44" s="6"/>
      <c r="O44" s="6" t="s">
        <v>300</v>
      </c>
      <c r="P44" s="9"/>
      <c r="Q44" s="8"/>
      <c r="R44" s="9"/>
      <c r="S44" s="8"/>
      <c r="T44" s="251"/>
      <c r="U44" s="256" t="s">
        <v>1043</v>
      </c>
      <c r="V44" s="251"/>
      <c r="W44" s="5"/>
      <c r="X44" s="7" t="s">
        <v>1113</v>
      </c>
    </row>
    <row r="45" spans="1:24" ht="16" customHeight="1">
      <c r="A45" s="121" t="s">
        <v>127</v>
      </c>
      <c r="B45" s="121" t="s">
        <v>38</v>
      </c>
      <c r="C45" s="129" t="s">
        <v>554</v>
      </c>
      <c r="D45" s="28">
        <v>44513</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7"/>
    </row>
    <row r="46" spans="1:24" ht="16" customHeight="1">
      <c r="A46" s="121" t="s">
        <v>129</v>
      </c>
      <c r="B46" s="121" t="s">
        <v>404</v>
      </c>
      <c r="C46" s="129" t="s">
        <v>130</v>
      </c>
      <c r="D46" s="28">
        <v>44513</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7"/>
    </row>
    <row r="47" spans="1:24" ht="16" customHeight="1">
      <c r="A47" s="121" t="s">
        <v>131</v>
      </c>
      <c r="B47" s="121" t="s">
        <v>543</v>
      </c>
      <c r="C47" s="129" t="s">
        <v>132</v>
      </c>
      <c r="D47" s="28">
        <v>44513</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7" t="s">
        <v>1136</v>
      </c>
    </row>
    <row r="48" spans="1:24" ht="16" customHeight="1">
      <c r="A48" s="121" t="s">
        <v>133</v>
      </c>
      <c r="B48" s="121" t="s">
        <v>38</v>
      </c>
      <c r="C48" s="129" t="s">
        <v>832</v>
      </c>
      <c r="D48" s="28">
        <v>44513</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7"/>
    </row>
    <row r="49" spans="1:24" ht="16" customHeight="1">
      <c r="A49" s="121" t="s">
        <v>135</v>
      </c>
      <c r="B49" s="121" t="s">
        <v>44</v>
      </c>
      <c r="C49" s="129" t="s">
        <v>136</v>
      </c>
      <c r="D49" s="28">
        <v>44513</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7" t="s">
        <v>1053</v>
      </c>
    </row>
    <row r="50" spans="1:24" ht="16" customHeight="1">
      <c r="A50" s="121" t="s">
        <v>137</v>
      </c>
      <c r="B50" s="121" t="s">
        <v>38</v>
      </c>
      <c r="C50" s="129" t="s">
        <v>544</v>
      </c>
      <c r="D50" s="28">
        <v>44513</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7"/>
    </row>
    <row r="51" spans="1:24" ht="16" customHeight="1">
      <c r="A51" s="121" t="s">
        <v>139</v>
      </c>
      <c r="B51" s="121" t="s">
        <v>38</v>
      </c>
      <c r="C51" s="129" t="s">
        <v>660</v>
      </c>
      <c r="D51" s="28">
        <v>44513</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7"/>
    </row>
    <row r="52" spans="1:24" ht="16" customHeight="1">
      <c r="A52" s="121" t="s">
        <v>617</v>
      </c>
      <c r="B52" s="121" t="s">
        <v>421</v>
      </c>
      <c r="C52" s="129" t="s">
        <v>997</v>
      </c>
      <c r="D52" s="28">
        <v>44513</v>
      </c>
      <c r="E52" s="101">
        <v>44412</v>
      </c>
      <c r="F52" s="101"/>
      <c r="G52" s="206"/>
      <c r="H52" s="232" t="s">
        <v>2</v>
      </c>
      <c r="I52" s="40" t="s">
        <v>422</v>
      </c>
      <c r="J52" s="40" t="s">
        <v>258</v>
      </c>
      <c r="K52" s="40" t="s">
        <v>248</v>
      </c>
      <c r="L52" s="40" t="s">
        <v>248</v>
      </c>
      <c r="M52" s="41"/>
      <c r="N52" s="41"/>
      <c r="O52" s="6" t="s">
        <v>300</v>
      </c>
      <c r="P52" s="9"/>
      <c r="Q52" s="233"/>
      <c r="R52" s="9"/>
      <c r="S52" s="233"/>
      <c r="T52" s="250"/>
      <c r="U52" s="255" t="s">
        <v>1192</v>
      </c>
      <c r="V52" s="250"/>
      <c r="W52" s="252"/>
      <c r="X52" s="7"/>
    </row>
    <row r="53" spans="1:24" ht="16" customHeight="1">
      <c r="A53" s="121" t="s">
        <v>143</v>
      </c>
      <c r="B53" s="121" t="s">
        <v>144</v>
      </c>
      <c r="C53" s="129" t="s">
        <v>145</v>
      </c>
      <c r="D53" s="28">
        <v>44513</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38"/>
    </row>
    <row r="54" spans="1:24" ht="16" customHeight="1">
      <c r="A54" s="121" t="s">
        <v>426</v>
      </c>
      <c r="B54" s="121" t="s">
        <v>38</v>
      </c>
      <c r="C54" s="129" t="s">
        <v>913</v>
      </c>
      <c r="D54" s="28">
        <v>44513</v>
      </c>
      <c r="E54" s="103"/>
      <c r="F54" s="106"/>
      <c r="G54" s="206"/>
      <c r="H54" s="239"/>
      <c r="I54" s="95"/>
      <c r="J54" s="95"/>
      <c r="K54" s="95"/>
      <c r="L54" s="95"/>
      <c r="M54" s="240"/>
      <c r="N54" s="237"/>
      <c r="O54" s="240"/>
      <c r="P54" s="241"/>
      <c r="Q54" s="242"/>
      <c r="R54" s="242"/>
      <c r="S54" s="242"/>
      <c r="T54" s="253"/>
      <c r="U54" s="257"/>
      <c r="V54" s="253"/>
      <c r="W54" s="254"/>
      <c r="X54" s="238"/>
    </row>
    <row r="55" spans="1:24" ht="16" customHeight="1">
      <c r="A55" s="121" t="s">
        <v>545</v>
      </c>
      <c r="B55" s="121" t="s">
        <v>44</v>
      </c>
      <c r="C55" s="129" t="s">
        <v>568</v>
      </c>
      <c r="D55" s="28">
        <v>44513</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44"/>
    </row>
    <row r="56" spans="1:24" ht="16" customHeight="1">
      <c r="A56" s="121" t="s">
        <v>148</v>
      </c>
      <c r="B56" s="121" t="s">
        <v>149</v>
      </c>
      <c r="C56" s="129" t="s">
        <v>580</v>
      </c>
      <c r="D56" s="28">
        <v>44513</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44" t="s">
        <v>1057</v>
      </c>
    </row>
    <row r="57" spans="1:24" ht="16" customHeight="1">
      <c r="A57" s="121" t="s">
        <v>151</v>
      </c>
      <c r="B57" s="121" t="s">
        <v>152</v>
      </c>
      <c r="C57" s="129" t="s">
        <v>886</v>
      </c>
      <c r="D57" s="28">
        <v>44513</v>
      </c>
      <c r="E57" s="141">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44" t="s">
        <v>1114</v>
      </c>
    </row>
    <row r="58" spans="1:24" ht="16" customHeight="1">
      <c r="A58" s="121" t="s">
        <v>154</v>
      </c>
      <c r="B58" s="121" t="s">
        <v>438</v>
      </c>
      <c r="C58" s="129" t="s">
        <v>155</v>
      </c>
      <c r="D58" s="28">
        <v>44513</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44" t="s">
        <v>1058</v>
      </c>
    </row>
    <row r="59" spans="1:24" ht="16" customHeight="1">
      <c r="A59" s="121" t="s">
        <v>156</v>
      </c>
      <c r="B59" s="121" t="s">
        <v>38</v>
      </c>
      <c r="C59" s="129" t="s">
        <v>157</v>
      </c>
      <c r="D59" s="28">
        <v>44513</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38"/>
    </row>
    <row r="60" spans="1:24" ht="16" customHeight="1">
      <c r="A60" s="121" t="s">
        <v>816</v>
      </c>
      <c r="B60" s="121" t="s">
        <v>159</v>
      </c>
      <c r="C60" s="129" t="s">
        <v>160</v>
      </c>
      <c r="D60" s="28">
        <v>44513</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7"/>
    </row>
    <row r="61" spans="1:24" ht="16" customHeight="1">
      <c r="A61" s="121" t="s">
        <v>621</v>
      </c>
      <c r="B61" s="121" t="s">
        <v>38</v>
      </c>
      <c r="C61" s="129" t="s">
        <v>932</v>
      </c>
      <c r="D61" s="28">
        <v>44513</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44" t="s">
        <v>1115</v>
      </c>
    </row>
    <row r="62" spans="1:24" ht="16" customHeight="1">
      <c r="A62" s="121" t="s">
        <v>163</v>
      </c>
      <c r="B62" s="121" t="s">
        <v>38</v>
      </c>
      <c r="C62" s="129" t="s">
        <v>164</v>
      </c>
      <c r="D62" s="28">
        <v>44513</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46" t="s">
        <v>1061</v>
      </c>
    </row>
    <row r="63" spans="1:24" ht="16" customHeight="1">
      <c r="A63" s="121" t="s">
        <v>165</v>
      </c>
      <c r="B63" s="121" t="s">
        <v>38</v>
      </c>
      <c r="C63" s="129" t="s">
        <v>166</v>
      </c>
      <c r="D63" s="28">
        <v>44513</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44"/>
    </row>
    <row r="64" spans="1:24" ht="16" customHeight="1">
      <c r="A64" s="121" t="s">
        <v>167</v>
      </c>
      <c r="B64" s="121" t="s">
        <v>57</v>
      </c>
      <c r="C64" s="129" t="s">
        <v>168</v>
      </c>
      <c r="D64" s="28">
        <v>44513</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47"/>
    </row>
    <row r="65" spans="1:24" ht="16" customHeight="1">
      <c r="A65" s="121" t="s">
        <v>169</v>
      </c>
      <c r="B65" s="121" t="s">
        <v>569</v>
      </c>
      <c r="C65" s="129" t="s">
        <v>171</v>
      </c>
      <c r="D65" s="28">
        <v>44513</v>
      </c>
      <c r="E65" s="137">
        <v>44512</v>
      </c>
      <c r="F65" s="103"/>
      <c r="G65" s="219">
        <v>44514</v>
      </c>
      <c r="H65" s="234" t="s">
        <v>3</v>
      </c>
      <c r="I65" s="95" t="s">
        <v>304</v>
      </c>
      <c r="J65" s="95" t="s">
        <v>245</v>
      </c>
      <c r="K65" s="40" t="s">
        <v>248</v>
      </c>
      <c r="L65" s="40" t="s">
        <v>248</v>
      </c>
      <c r="M65" s="240"/>
      <c r="N65" s="237"/>
      <c r="O65" s="240" t="s">
        <v>453</v>
      </c>
      <c r="P65" s="241"/>
      <c r="Q65" s="242"/>
      <c r="R65" s="242"/>
      <c r="S65" s="242"/>
      <c r="T65" s="253"/>
      <c r="U65" s="255" t="s">
        <v>1069</v>
      </c>
      <c r="V65" s="252" t="s">
        <v>1068</v>
      </c>
      <c r="W65" s="252" t="s">
        <v>1070</v>
      </c>
      <c r="X65" s="244" t="s">
        <v>1065</v>
      </c>
    </row>
    <row r="66" spans="1:24" ht="16" customHeight="1">
      <c r="A66" s="121" t="s">
        <v>172</v>
      </c>
      <c r="B66" s="121" t="s">
        <v>454</v>
      </c>
      <c r="C66" s="129" t="s">
        <v>985</v>
      </c>
      <c r="D66" s="28">
        <v>44513</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44"/>
    </row>
    <row r="67" spans="1:24" ht="16" customHeight="1">
      <c r="A67" s="121" t="s">
        <v>174</v>
      </c>
      <c r="B67" s="121" t="s">
        <v>986</v>
      </c>
      <c r="C67" s="129" t="s">
        <v>175</v>
      </c>
      <c r="D67" s="28">
        <v>44513</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38"/>
    </row>
    <row r="68" spans="1:24" ht="16" customHeight="1">
      <c r="A68" s="121" t="s">
        <v>176</v>
      </c>
      <c r="B68" s="121" t="s">
        <v>44</v>
      </c>
      <c r="C68" s="129" t="s">
        <v>1067</v>
      </c>
      <c r="D68" s="28">
        <v>44513</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44"/>
    </row>
    <row r="69" spans="1:24" ht="16" customHeight="1">
      <c r="A69" s="121" t="s">
        <v>178</v>
      </c>
      <c r="B69" s="121" t="s">
        <v>462</v>
      </c>
      <c r="C69" s="129" t="s">
        <v>765</v>
      </c>
      <c r="D69" s="28">
        <v>44513</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44" t="s">
        <v>464</v>
      </c>
    </row>
    <row r="70" spans="1:24" ht="16" customHeight="1">
      <c r="A70" s="121" t="s">
        <v>557</v>
      </c>
      <c r="B70" s="121" t="s">
        <v>547</v>
      </c>
      <c r="C70" s="129" t="s">
        <v>664</v>
      </c>
      <c r="D70" s="28">
        <v>44513</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47"/>
    </row>
    <row r="71" spans="1:24" ht="16" customHeight="1">
      <c r="A71" s="121" t="s">
        <v>181</v>
      </c>
      <c r="B71" s="121" t="s">
        <v>38</v>
      </c>
      <c r="C71" s="129" t="s">
        <v>182</v>
      </c>
      <c r="D71" s="28">
        <v>44513</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38"/>
    </row>
    <row r="72" spans="1:24" ht="16" customHeight="1">
      <c r="A72" s="121" t="s">
        <v>183</v>
      </c>
      <c r="B72" s="121" t="s">
        <v>38</v>
      </c>
      <c r="C72" s="129" t="s">
        <v>820</v>
      </c>
      <c r="D72" s="28">
        <v>44513</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38"/>
    </row>
    <row r="73" spans="1:24" ht="16" customHeight="1">
      <c r="A73" s="121" t="s">
        <v>185</v>
      </c>
      <c r="B73" s="121" t="s">
        <v>468</v>
      </c>
      <c r="C73" s="129" t="s">
        <v>186</v>
      </c>
      <c r="D73" s="28">
        <v>44513</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44"/>
    </row>
    <row r="74" spans="1:24" ht="16" customHeight="1">
      <c r="A74" s="121" t="s">
        <v>187</v>
      </c>
      <c r="B74" s="121" t="s">
        <v>916</v>
      </c>
      <c r="C74" s="129" t="s">
        <v>915</v>
      </c>
      <c r="D74" s="28">
        <v>44513</v>
      </c>
      <c r="E74" s="103">
        <v>44413</v>
      </c>
      <c r="F74" s="141">
        <v>44507</v>
      </c>
      <c r="G74" s="208"/>
      <c r="H74" s="258" t="s">
        <v>3</v>
      </c>
      <c r="I74" s="95" t="s">
        <v>473</v>
      </c>
      <c r="J74" s="131" t="s">
        <v>248</v>
      </c>
      <c r="K74" s="40" t="s">
        <v>248</v>
      </c>
      <c r="L74" s="40" t="s">
        <v>248</v>
      </c>
      <c r="M74" s="236"/>
      <c r="N74" s="237"/>
      <c r="O74" s="6" t="s">
        <v>300</v>
      </c>
      <c r="P74" s="241"/>
      <c r="Q74" s="242"/>
      <c r="R74" s="242"/>
      <c r="S74" s="242"/>
      <c r="T74" s="253"/>
      <c r="U74" s="257"/>
      <c r="V74" s="253"/>
      <c r="W74" s="254"/>
      <c r="X74" s="244"/>
    </row>
    <row r="75" spans="1:24" ht="16" customHeight="1">
      <c r="A75" s="121" t="s">
        <v>190</v>
      </c>
      <c r="B75" s="121" t="s">
        <v>476</v>
      </c>
      <c r="C75" s="129" t="s">
        <v>972</v>
      </c>
      <c r="D75" s="28">
        <v>44513</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38"/>
    </row>
    <row r="76" spans="1:24" ht="16" customHeight="1">
      <c r="A76" s="121" t="s">
        <v>192</v>
      </c>
      <c r="B76" s="121" t="s">
        <v>38</v>
      </c>
      <c r="C76" s="129" t="s">
        <v>193</v>
      </c>
      <c r="D76" s="28">
        <v>44513</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47"/>
    </row>
    <row r="77" spans="1:24" ht="16" customHeight="1">
      <c r="A77" s="121" t="s">
        <v>194</v>
      </c>
      <c r="B77" s="121" t="s">
        <v>38</v>
      </c>
      <c r="C77" s="129" t="s">
        <v>888</v>
      </c>
      <c r="D77" s="28">
        <v>44513</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46"/>
    </row>
    <row r="78" spans="1:24" ht="16" customHeight="1">
      <c r="A78" s="121" t="s">
        <v>196</v>
      </c>
      <c r="B78" s="121" t="s">
        <v>883</v>
      </c>
      <c r="C78" s="129" t="s">
        <v>939</v>
      </c>
      <c r="D78" s="28">
        <v>44513</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38"/>
    </row>
    <row r="79" spans="1:24" ht="16" customHeight="1">
      <c r="A79" s="121" t="s">
        <v>198</v>
      </c>
      <c r="B79" s="121" t="s">
        <v>481</v>
      </c>
      <c r="C79" s="129" t="s">
        <v>841</v>
      </c>
      <c r="D79" s="28">
        <v>44513</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44"/>
    </row>
    <row r="80" spans="1:24" ht="16" customHeight="1">
      <c r="A80" s="121" t="s">
        <v>200</v>
      </c>
      <c r="B80" s="121" t="s">
        <v>44</v>
      </c>
      <c r="C80" s="129" t="s">
        <v>796</v>
      </c>
      <c r="D80" s="28">
        <v>44513</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46"/>
    </row>
    <row r="81" spans="1:24" ht="16" customHeight="1">
      <c r="A81" s="121" t="s">
        <v>202</v>
      </c>
      <c r="B81" s="121" t="s">
        <v>38</v>
      </c>
      <c r="C81" s="129" t="s">
        <v>203</v>
      </c>
      <c r="D81" s="28">
        <v>44513</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38"/>
    </row>
    <row r="82" spans="1:24" ht="16" customHeight="1">
      <c r="A82" s="121" t="s">
        <v>204</v>
      </c>
      <c r="B82" s="121" t="s">
        <v>38</v>
      </c>
      <c r="C82" s="129" t="s">
        <v>999</v>
      </c>
      <c r="D82" s="28">
        <v>44513</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46"/>
    </row>
    <row r="83" spans="1:24" ht="16" customHeight="1">
      <c r="A83" s="121" t="s">
        <v>206</v>
      </c>
      <c r="B83" s="121" t="s">
        <v>38</v>
      </c>
      <c r="C83" s="129" t="s">
        <v>207</v>
      </c>
      <c r="D83" s="28">
        <v>44513</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38"/>
    </row>
    <row r="84" spans="1:24" ht="16" customHeight="1">
      <c r="A84" s="121" t="s">
        <v>208</v>
      </c>
      <c r="B84" s="121" t="s">
        <v>44</v>
      </c>
      <c r="C84" s="129" t="s">
        <v>209</v>
      </c>
      <c r="D84" s="28">
        <v>44513</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38"/>
    </row>
    <row r="85" spans="1:24" ht="16" customHeight="1">
      <c r="A85" s="121" t="s">
        <v>210</v>
      </c>
      <c r="B85" s="121" t="s">
        <v>44</v>
      </c>
      <c r="C85" s="129" t="s">
        <v>492</v>
      </c>
      <c r="D85" s="28">
        <v>44513</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47"/>
    </row>
    <row r="86" spans="1:24" ht="16" customHeight="1">
      <c r="A86" s="121" t="s">
        <v>211</v>
      </c>
      <c r="B86" s="121" t="s">
        <v>44</v>
      </c>
      <c r="C86" s="129" t="s">
        <v>212</v>
      </c>
      <c r="D86" s="28">
        <v>44513</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38"/>
    </row>
    <row r="87" spans="1:24" ht="16" customHeight="1">
      <c r="A87" s="121" t="s">
        <v>213</v>
      </c>
      <c r="B87" s="121" t="s">
        <v>927</v>
      </c>
      <c r="C87" s="129" t="s">
        <v>773</v>
      </c>
      <c r="D87" s="28">
        <v>44513</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38"/>
    </row>
    <row r="88" spans="1:24" ht="16" customHeight="1">
      <c r="A88" s="121" t="s">
        <v>215</v>
      </c>
      <c r="B88" s="121" t="s">
        <v>496</v>
      </c>
      <c r="C88" s="129" t="s">
        <v>941</v>
      </c>
      <c r="D88" s="28">
        <v>44513</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38"/>
    </row>
    <row r="89" spans="1:24" ht="16" customHeight="1">
      <c r="A89" s="121" t="s">
        <v>217</v>
      </c>
      <c r="B89" s="121" t="s">
        <v>499</v>
      </c>
      <c r="C89" s="129" t="s">
        <v>1077</v>
      </c>
      <c r="D89" s="28">
        <v>44513</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38"/>
    </row>
    <row r="90" spans="1:24" ht="15" customHeight="1">
      <c r="A90" s="121" t="s">
        <v>219</v>
      </c>
      <c r="B90" s="121" t="s">
        <v>44</v>
      </c>
      <c r="C90" s="129" t="s">
        <v>220</v>
      </c>
      <c r="D90" s="28">
        <v>44513</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38"/>
    </row>
    <row r="91" spans="1:24" ht="15" customHeight="1">
      <c r="A91" s="121" t="s">
        <v>221</v>
      </c>
      <c r="B91" s="121" t="s">
        <v>38</v>
      </c>
      <c r="C91" s="129" t="s">
        <v>778</v>
      </c>
      <c r="D91" s="28">
        <v>44513</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44"/>
    </row>
    <row r="92" spans="1:24" ht="15" customHeight="1">
      <c r="A92" s="121" t="s">
        <v>223</v>
      </c>
      <c r="B92" s="121" t="s">
        <v>505</v>
      </c>
      <c r="C92" s="129" t="s">
        <v>872</v>
      </c>
      <c r="D92" s="28">
        <v>44513</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38"/>
    </row>
    <row r="93" spans="1:24" ht="15" customHeight="1">
      <c r="A93" s="121" t="s">
        <v>225</v>
      </c>
      <c r="B93" s="121" t="s">
        <v>38</v>
      </c>
      <c r="C93" s="129" t="s">
        <v>918</v>
      </c>
      <c r="D93" s="28">
        <v>44513</v>
      </c>
      <c r="E93" s="141">
        <v>44512</v>
      </c>
      <c r="F93" s="101">
        <v>44470</v>
      </c>
      <c r="G93" s="218">
        <v>44514</v>
      </c>
      <c r="H93" s="232" t="s">
        <v>2</v>
      </c>
      <c r="I93" s="95" t="s">
        <v>246</v>
      </c>
      <c r="J93" s="95" t="s">
        <v>258</v>
      </c>
      <c r="K93" s="40" t="s">
        <v>248</v>
      </c>
      <c r="L93" s="40" t="s">
        <v>248</v>
      </c>
      <c r="M93" s="236"/>
      <c r="N93" s="237"/>
      <c r="O93" s="237" t="s">
        <v>2</v>
      </c>
      <c r="P93" s="241"/>
      <c r="Q93" s="242"/>
      <c r="R93" s="242"/>
      <c r="S93" s="242"/>
      <c r="T93" s="253"/>
      <c r="U93" s="255" t="s">
        <v>1082</v>
      </c>
      <c r="V93" s="253" t="s">
        <v>1015</v>
      </c>
      <c r="W93" s="254"/>
      <c r="X93" s="244" t="s">
        <v>1081</v>
      </c>
    </row>
    <row r="94" spans="1:24" ht="15" customHeight="1">
      <c r="A94" s="121" t="s">
        <v>227</v>
      </c>
      <c r="B94" s="121" t="s">
        <v>510</v>
      </c>
      <c r="C94" s="129" t="s">
        <v>874</v>
      </c>
      <c r="D94" s="28">
        <v>44513</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t="s">
        <v>1015</v>
      </c>
      <c r="W94" s="254"/>
      <c r="X94" s="238"/>
    </row>
    <row r="95" spans="1:24" ht="15" customHeight="1">
      <c r="A95" s="121" t="s">
        <v>229</v>
      </c>
      <c r="B95" s="121" t="s">
        <v>987</v>
      </c>
      <c r="C95" s="129" t="s">
        <v>667</v>
      </c>
      <c r="D95" s="28">
        <v>44513</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38"/>
    </row>
    <row r="96" spans="1:24" ht="15" customHeight="1">
      <c r="A96" s="121" t="s">
        <v>232</v>
      </c>
      <c r="B96" s="121" t="s">
        <v>38</v>
      </c>
      <c r="C96" s="129" t="s">
        <v>233</v>
      </c>
      <c r="D96" s="28">
        <v>44513</v>
      </c>
      <c r="E96" s="103">
        <v>44505</v>
      </c>
      <c r="F96" s="101">
        <v>44487</v>
      </c>
      <c r="G96" s="208"/>
      <c r="H96" s="232" t="s">
        <v>2</v>
      </c>
      <c r="I96" s="95" t="s">
        <v>246</v>
      </c>
      <c r="J96" s="40" t="s">
        <v>248</v>
      </c>
      <c r="K96" s="40" t="s">
        <v>248</v>
      </c>
      <c r="L96" s="40" t="s">
        <v>248</v>
      </c>
      <c r="M96" s="236"/>
      <c r="N96" s="237"/>
      <c r="O96" s="260" t="s">
        <v>2</v>
      </c>
      <c r="P96" s="241"/>
      <c r="Q96" s="242"/>
      <c r="R96" s="242"/>
      <c r="S96" s="242"/>
      <c r="T96" s="253"/>
      <c r="U96" s="255" t="s">
        <v>1147</v>
      </c>
      <c r="V96" s="253"/>
      <c r="W96" s="254"/>
      <c r="X96" s="238"/>
    </row>
    <row r="97" spans="1:24" ht="15" customHeight="1">
      <c r="A97" s="121" t="s">
        <v>234</v>
      </c>
      <c r="B97" s="121" t="s">
        <v>38</v>
      </c>
      <c r="C97" s="129" t="s">
        <v>969</v>
      </c>
      <c r="D97" s="28">
        <v>44513</v>
      </c>
      <c r="E97" s="141">
        <v>44512</v>
      </c>
      <c r="F97" s="101"/>
      <c r="G97" s="218">
        <v>44514</v>
      </c>
      <c r="H97" s="232" t="s">
        <v>2</v>
      </c>
      <c r="I97" s="95" t="s">
        <v>246</v>
      </c>
      <c r="J97" s="40" t="s">
        <v>516</v>
      </c>
      <c r="K97" s="40" t="s">
        <v>248</v>
      </c>
      <c r="L97" s="40" t="s">
        <v>248</v>
      </c>
      <c r="M97" s="236"/>
      <c r="N97" s="237"/>
      <c r="O97" s="6" t="s">
        <v>300</v>
      </c>
      <c r="P97" s="241"/>
      <c r="Q97" s="242"/>
      <c r="R97" s="242"/>
      <c r="S97" s="242"/>
      <c r="T97" s="253"/>
      <c r="U97" s="257"/>
      <c r="V97" s="253"/>
      <c r="W97" s="254"/>
      <c r="X97" s="238"/>
    </row>
    <row r="98" spans="1:24" ht="15" customHeight="1">
      <c r="A98" s="121" t="s">
        <v>236</v>
      </c>
      <c r="B98" s="121" t="s">
        <v>970</v>
      </c>
      <c r="C98" s="129" t="s">
        <v>1001</v>
      </c>
      <c r="D98" s="28">
        <v>44513</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38"/>
    </row>
    <row r="99" spans="1:24" ht="15" customHeight="1">
      <c r="A99" s="121" t="s">
        <v>238</v>
      </c>
      <c r="B99" s="121" t="s">
        <v>239</v>
      </c>
      <c r="C99" s="129" t="s">
        <v>849</v>
      </c>
      <c r="D99" s="28">
        <v>44513</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44" t="s">
        <v>1084</v>
      </c>
    </row>
    <row r="100" spans="1:24" ht="15" customHeight="1">
      <c r="A100" s="121" t="s">
        <v>241</v>
      </c>
      <c r="B100" s="121" t="s">
        <v>38</v>
      </c>
      <c r="C100" s="129" t="s">
        <v>242</v>
      </c>
      <c r="D100" s="28">
        <v>44513</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44"/>
    </row>
    <row r="101" spans="1:24" ht="15" customHeight="1">
      <c r="A101" s="121" t="s">
        <v>243</v>
      </c>
      <c r="B101" s="121" t="s">
        <v>38</v>
      </c>
      <c r="C101" s="129" t="s">
        <v>244</v>
      </c>
      <c r="D101" s="28">
        <v>44513</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38"/>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44506</v>
      </c>
      <c r="E4" s="101">
        <v>44463</v>
      </c>
      <c r="F4" s="101">
        <v>44298</v>
      </c>
      <c r="G4" s="205">
        <v>44556</v>
      </c>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44506</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44506</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44506</v>
      </c>
      <c r="E7" s="101">
        <v>44389</v>
      </c>
      <c r="F7" s="102">
        <v>43959</v>
      </c>
      <c r="G7" s="169"/>
      <c r="H7" s="97" t="s">
        <v>3</v>
      </c>
      <c r="I7" s="40" t="s">
        <v>258</v>
      </c>
      <c r="J7" s="40" t="s">
        <v>248</v>
      </c>
      <c r="K7" s="40" t="s">
        <v>248</v>
      </c>
      <c r="L7" s="40" t="s">
        <v>248</v>
      </c>
      <c r="M7" s="152" t="s">
        <v>1640</v>
      </c>
      <c r="N7" s="41"/>
      <c r="O7" s="6" t="s">
        <v>300</v>
      </c>
      <c r="P7" s="9"/>
      <c r="Q7" s="138" t="s">
        <v>297</v>
      </c>
      <c r="R7" s="139" t="s">
        <v>1641</v>
      </c>
      <c r="S7" s="8"/>
      <c r="T7" s="10"/>
      <c r="U7" s="4"/>
      <c r="V7" s="47"/>
      <c r="W7" s="80"/>
      <c r="X7" s="13"/>
    </row>
    <row r="8" spans="1:24" ht="16" customHeight="1">
      <c r="A8" s="121" t="s">
        <v>48</v>
      </c>
      <c r="B8" s="121" t="s">
        <v>44</v>
      </c>
      <c r="C8" s="129" t="s">
        <v>49</v>
      </c>
      <c r="D8" s="28">
        <v>44506</v>
      </c>
      <c r="E8" s="134">
        <v>44502</v>
      </c>
      <c r="F8" s="102">
        <v>44440</v>
      </c>
      <c r="G8" s="168"/>
      <c r="H8" s="97" t="s">
        <v>3</v>
      </c>
      <c r="I8" s="40" t="s">
        <v>305</v>
      </c>
      <c r="J8" s="131" t="s">
        <v>308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44506</v>
      </c>
      <c r="E9" s="101">
        <v>44497</v>
      </c>
      <c r="F9" s="102">
        <v>44348</v>
      </c>
      <c r="G9" s="168"/>
      <c r="H9" s="98" t="s">
        <v>2</v>
      </c>
      <c r="I9" s="40" t="s">
        <v>525</v>
      </c>
      <c r="J9" s="40" t="s">
        <v>316</v>
      </c>
      <c r="K9" s="40" t="s">
        <v>316</v>
      </c>
      <c r="L9" s="40" t="s">
        <v>316</v>
      </c>
      <c r="M9" s="46"/>
      <c r="N9" s="6"/>
      <c r="O9" s="6" t="s">
        <v>300</v>
      </c>
      <c r="P9" s="9"/>
      <c r="Q9" s="8"/>
      <c r="R9" s="8"/>
      <c r="S9" s="8"/>
      <c r="T9" s="10"/>
      <c r="U9" s="4"/>
      <c r="V9" s="47"/>
      <c r="W9" s="80"/>
      <c r="X9" s="135" t="s">
        <v>990</v>
      </c>
    </row>
    <row r="10" spans="1:24" ht="16" customHeight="1">
      <c r="A10" s="121" t="s">
        <v>53</v>
      </c>
      <c r="B10" s="121" t="s">
        <v>38</v>
      </c>
      <c r="C10" s="129" t="s">
        <v>828</v>
      </c>
      <c r="D10" s="28">
        <v>44506</v>
      </c>
      <c r="E10" s="101">
        <v>44439</v>
      </c>
      <c r="F10" s="101"/>
      <c r="G10" s="213">
        <v>44556</v>
      </c>
      <c r="H10" s="98" t="s">
        <v>2</v>
      </c>
      <c r="I10" s="40" t="s">
        <v>303</v>
      </c>
      <c r="J10" s="131" t="s">
        <v>992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44506</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44506</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44506</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44506</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44506</v>
      </c>
      <c r="E15" s="134">
        <v>44501</v>
      </c>
      <c r="F15" s="133">
        <v>44501</v>
      </c>
      <c r="G15" s="169"/>
      <c r="H15" s="132" t="s">
        <v>2</v>
      </c>
      <c r="I15" s="131" t="s">
        <v>311</v>
      </c>
      <c r="J15" s="131" t="s">
        <v>311</v>
      </c>
      <c r="K15" s="131" t="s">
        <v>311</v>
      </c>
      <c r="L15" s="131" t="s">
        <v>311</v>
      </c>
      <c r="M15" s="46"/>
      <c r="N15" s="41"/>
      <c r="O15" s="6" t="s">
        <v>300</v>
      </c>
      <c r="P15" s="9"/>
      <c r="Q15" s="8" t="s">
        <v>297</v>
      </c>
      <c r="R15" s="9" t="s">
        <v>907</v>
      </c>
      <c r="S15" s="8" t="s">
        <v>409</v>
      </c>
      <c r="T15" s="136" t="s">
        <v>384</v>
      </c>
      <c r="U15" s="4"/>
      <c r="V15" s="47"/>
      <c r="W15" s="155" t="s">
        <v>346</v>
      </c>
      <c r="X15" s="7" t="s">
        <v>993</v>
      </c>
    </row>
    <row r="16" spans="1:24" ht="16" customHeight="1">
      <c r="A16" s="121" t="s">
        <v>67</v>
      </c>
      <c r="B16" s="121" t="s">
        <v>883</v>
      </c>
      <c r="C16" s="129" t="s">
        <v>924</v>
      </c>
      <c r="D16" s="28">
        <v>44506</v>
      </c>
      <c r="E16" s="134">
        <v>44505</v>
      </c>
      <c r="F16" s="101"/>
      <c r="G16" s="205">
        <v>44553</v>
      </c>
      <c r="H16" s="97" t="s">
        <v>3</v>
      </c>
      <c r="I16" s="131" t="s">
        <v>994</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44506</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44506</v>
      </c>
      <c r="E18" s="101">
        <v>44484</v>
      </c>
      <c r="F18" s="101"/>
      <c r="G18" s="168"/>
      <c r="H18" s="98" t="s">
        <v>2</v>
      </c>
      <c r="I18" s="40"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44506</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44506</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44506</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44506</v>
      </c>
      <c r="E22" s="134">
        <v>44505</v>
      </c>
      <c r="F22" s="101">
        <v>44105</v>
      </c>
      <c r="G22" s="205">
        <v>44507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44506</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44506</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44506</v>
      </c>
      <c r="E25" s="134">
        <v>44505</v>
      </c>
      <c r="F25" s="101">
        <v>44361</v>
      </c>
      <c r="G25" s="205">
        <v>44505</v>
      </c>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995</v>
      </c>
      <c r="D26" s="28">
        <v>44506</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44506</v>
      </c>
      <c r="E27" s="101">
        <v>44498</v>
      </c>
      <c r="F27" s="101">
        <v>44322</v>
      </c>
      <c r="G27" s="168"/>
      <c r="H27" s="97" t="s">
        <v>3</v>
      </c>
      <c r="I27" s="40" t="s">
        <v>370</v>
      </c>
      <c r="J27" s="40" t="s">
        <v>371</v>
      </c>
      <c r="K27" s="40" t="s">
        <v>248</v>
      </c>
      <c r="L27" s="40" t="s">
        <v>248</v>
      </c>
      <c r="M27" s="41" t="s">
        <v>1106</v>
      </c>
      <c r="N27" s="41" t="s">
        <v>372</v>
      </c>
      <c r="O27" s="6" t="s">
        <v>951</v>
      </c>
      <c r="P27" s="9"/>
      <c r="Q27" s="8"/>
      <c r="R27" s="9"/>
      <c r="S27" s="82"/>
      <c r="T27" s="10" t="s">
        <v>982</v>
      </c>
      <c r="U27" s="4"/>
      <c r="V27" s="47"/>
      <c r="W27" s="80" t="s">
        <v>346</v>
      </c>
      <c r="X27" s="7" t="s">
        <v>1104</v>
      </c>
    </row>
    <row r="28" spans="1:24" ht="16" customHeight="1">
      <c r="A28" s="121" t="s">
        <v>92</v>
      </c>
      <c r="B28" s="121" t="s">
        <v>375</v>
      </c>
      <c r="C28" s="129" t="s">
        <v>654</v>
      </c>
      <c r="D28" s="28">
        <v>44506</v>
      </c>
      <c r="E28" s="134">
        <v>44505</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135" t="s">
        <v>996</v>
      </c>
    </row>
    <row r="29" spans="1:24" ht="16" customHeight="1">
      <c r="A29" s="121" t="s">
        <v>94</v>
      </c>
      <c r="B29" s="121" t="s">
        <v>927</v>
      </c>
      <c r="C29" s="129" t="s">
        <v>733</v>
      </c>
      <c r="D29" s="28">
        <v>44506</v>
      </c>
      <c r="E29" s="101">
        <v>44469</v>
      </c>
      <c r="F29" s="101">
        <v>44473</v>
      </c>
      <c r="G29" s="168"/>
      <c r="H29" s="98" t="s">
        <v>2</v>
      </c>
      <c r="I29" s="40" t="s">
        <v>564</v>
      </c>
      <c r="J29" s="40" t="s">
        <v>304</v>
      </c>
      <c r="K29" s="40" t="s">
        <v>248</v>
      </c>
      <c r="L29" s="40" t="s">
        <v>564</v>
      </c>
      <c r="M29" s="46"/>
      <c r="N29" s="6"/>
      <c r="O29" s="41" t="s">
        <v>934</v>
      </c>
      <c r="P29" s="9"/>
      <c r="Q29" s="8"/>
      <c r="R29" s="9"/>
      <c r="S29" s="8"/>
      <c r="T29" s="10"/>
      <c r="U29" s="4"/>
      <c r="V29" s="47"/>
      <c r="W29" s="80"/>
      <c r="X29" s="7"/>
    </row>
    <row r="30" spans="1:24" ht="16" customHeight="1">
      <c r="A30" s="121" t="s">
        <v>96</v>
      </c>
      <c r="B30" s="121" t="s">
        <v>38</v>
      </c>
      <c r="C30" s="129" t="s">
        <v>911</v>
      </c>
      <c r="D30" s="28">
        <v>44506</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44506</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44506</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44506</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44506</v>
      </c>
      <c r="E34" s="103">
        <v>44413</v>
      </c>
      <c r="F34" s="101"/>
      <c r="G34" s="168"/>
      <c r="H34" s="97" t="s">
        <v>3</v>
      </c>
      <c r="I34" s="40" t="s">
        <v>356</v>
      </c>
      <c r="J34" s="131" t="s">
        <v>258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44506</v>
      </c>
      <c r="E35" s="105"/>
      <c r="F35" s="101"/>
      <c r="G35" s="168"/>
      <c r="H35" s="98" t="s">
        <v>2</v>
      </c>
      <c r="I35" s="40" t="s">
        <v>304</v>
      </c>
      <c r="J35" s="40" t="s">
        <v>248</v>
      </c>
      <c r="K35" s="40" t="s">
        <v>248</v>
      </c>
      <c r="L35" s="40" t="s">
        <v>304</v>
      </c>
      <c r="M35" s="46"/>
      <c r="N35" s="6"/>
      <c r="O35" s="6" t="s">
        <v>2</v>
      </c>
      <c r="P35" s="9"/>
      <c r="Q35" s="8"/>
      <c r="R35" s="9"/>
      <c r="S35" s="82"/>
      <c r="T35" s="86"/>
      <c r="U35" s="4"/>
      <c r="V35" s="47"/>
      <c r="W35" s="80"/>
      <c r="X35" s="7"/>
    </row>
    <row r="36" spans="1:24" ht="16" customHeight="1">
      <c r="A36" s="121" t="s">
        <v>108</v>
      </c>
      <c r="B36" s="121" t="s">
        <v>38</v>
      </c>
      <c r="C36" s="129" t="s">
        <v>657</v>
      </c>
      <c r="D36" s="28">
        <v>44506</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44506</v>
      </c>
      <c r="E37" s="105">
        <v>44487</v>
      </c>
      <c r="F37" s="137">
        <v>44501</v>
      </c>
      <c r="G37" s="168"/>
      <c r="H37" s="98" t="s">
        <v>2</v>
      </c>
      <c r="I37" s="131" t="s">
        <v>356</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44506</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44506</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44506</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44506</v>
      </c>
      <c r="E41" s="103">
        <v>44357</v>
      </c>
      <c r="F41" s="101">
        <v>44494</v>
      </c>
      <c r="G41" s="168"/>
      <c r="H41" s="98" t="s">
        <v>2</v>
      </c>
      <c r="I41" s="40" t="s">
        <v>338</v>
      </c>
      <c r="J41" s="95"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44506</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44506</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44506</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44506</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44506</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44506</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44506</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44506</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44506</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44506</v>
      </c>
      <c r="E51" s="105">
        <v>44498</v>
      </c>
      <c r="F51" s="134">
        <v>44501</v>
      </c>
      <c r="G51" s="206"/>
      <c r="H51" s="132" t="s">
        <v>2</v>
      </c>
      <c r="I51" s="161" t="s">
        <v>998</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997</v>
      </c>
      <c r="D52" s="28">
        <v>44506</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44506</v>
      </c>
      <c r="E53" s="105">
        <v>44287</v>
      </c>
      <c r="F53" s="105"/>
      <c r="G53" s="206"/>
      <c r="H53" s="98" t="s">
        <v>2</v>
      </c>
      <c r="I53" s="40" t="s">
        <v>360</v>
      </c>
      <c r="J53" s="40" t="s">
        <v>306</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44506</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44506</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44506</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44506</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44506</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44506</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44506</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44506</v>
      </c>
      <c r="E61" s="103">
        <v>44403</v>
      </c>
      <c r="F61" s="103"/>
      <c r="G61" s="219">
        <v>44551</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44506</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44506</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44506</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44506</v>
      </c>
      <c r="E65" s="105">
        <v>44494</v>
      </c>
      <c r="F65" s="103"/>
      <c r="G65" s="207">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44506</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44506</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44506</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44506</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44506</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44506</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44506</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44506</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44506</v>
      </c>
      <c r="E74" s="103">
        <v>44413</v>
      </c>
      <c r="F74" s="141">
        <v>44501</v>
      </c>
      <c r="G74" s="218">
        <v>44506</v>
      </c>
      <c r="H74" s="132" t="s">
        <v>2</v>
      </c>
      <c r="I74" s="95"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44506</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44506</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44506</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44506</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44506</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44506</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44506</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999</v>
      </c>
      <c r="D82" s="28">
        <v>44506</v>
      </c>
      <c r="E82" s="134">
        <v>44501</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44506</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44506</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44506</v>
      </c>
      <c r="E85" s="103">
        <v>44473</v>
      </c>
      <c r="F85" s="101">
        <v>44348</v>
      </c>
      <c r="G85" s="207">
        <v>44519</v>
      </c>
      <c r="H85" s="98" t="s">
        <v>2</v>
      </c>
      <c r="I85" s="95" t="s">
        <v>365</v>
      </c>
      <c r="J85" s="40"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44506</v>
      </c>
      <c r="E86" s="141">
        <v>44502</v>
      </c>
      <c r="F86" s="103"/>
      <c r="G86" s="208">
        <v>44552</v>
      </c>
      <c r="H86" s="97" t="s">
        <v>3</v>
      </c>
      <c r="I86" s="95" t="s">
        <v>304</v>
      </c>
      <c r="J86" s="40" t="s">
        <v>495</v>
      </c>
      <c r="K86" s="40" t="s">
        <v>248</v>
      </c>
      <c r="L86" s="40" t="s">
        <v>248</v>
      </c>
      <c r="M86" s="71"/>
      <c r="N86" s="68"/>
      <c r="O86" s="157" t="s">
        <v>1000</v>
      </c>
      <c r="P86" s="63"/>
      <c r="Q86" s="59"/>
      <c r="R86" s="73"/>
      <c r="S86" s="82"/>
      <c r="T86" s="74"/>
      <c r="U86" s="64"/>
      <c r="V86" s="62"/>
      <c r="W86" s="80"/>
      <c r="X86" s="90"/>
    </row>
    <row r="87" spans="1:24" ht="16" customHeight="1">
      <c r="A87" s="121" t="s">
        <v>213</v>
      </c>
      <c r="B87" s="121" t="s">
        <v>44</v>
      </c>
      <c r="C87" s="129" t="s">
        <v>773</v>
      </c>
      <c r="D87" s="12">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44506</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44506</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44506</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44506</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44506</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44506</v>
      </c>
      <c r="E93" s="141">
        <v>44502</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44506</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44506</v>
      </c>
      <c r="E95" s="103">
        <v>44487</v>
      </c>
      <c r="F95" s="101"/>
      <c r="G95" s="208"/>
      <c r="H95" s="97" t="s">
        <v>3</v>
      </c>
      <c r="I95" s="142" t="s">
        <v>246</v>
      </c>
      <c r="J95" s="95" t="s">
        <v>258</v>
      </c>
      <c r="K95" s="40" t="s">
        <v>248</v>
      </c>
      <c r="L95" s="131" t="s">
        <v>246</v>
      </c>
      <c r="M95" s="71" t="s">
        <v>875</v>
      </c>
      <c r="N95" s="68"/>
      <c r="O95" s="6" t="s">
        <v>300</v>
      </c>
      <c r="P95" s="63"/>
      <c r="Q95" s="59"/>
      <c r="R95" s="59"/>
      <c r="S95" s="59"/>
      <c r="T95" s="76"/>
      <c r="U95" s="64"/>
      <c r="V95" s="70"/>
      <c r="W95" s="80"/>
      <c r="X95" s="90"/>
    </row>
    <row r="96" spans="1:24" ht="15" customHeight="1">
      <c r="A96" s="121" t="s">
        <v>232</v>
      </c>
      <c r="B96" s="121" t="s">
        <v>38</v>
      </c>
      <c r="C96" s="129" t="s">
        <v>233</v>
      </c>
      <c r="D96" s="28">
        <v>44506</v>
      </c>
      <c r="E96" s="141">
        <v>44505</v>
      </c>
      <c r="F96" s="101">
        <v>44487</v>
      </c>
      <c r="G96" s="143">
        <v>44507</v>
      </c>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44506</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1001</v>
      </c>
      <c r="D98" s="28">
        <v>44506</v>
      </c>
      <c r="E98" s="103">
        <v>44495</v>
      </c>
      <c r="F98" s="101">
        <v>44480</v>
      </c>
      <c r="G98" s="206"/>
      <c r="H98" s="98" t="s">
        <v>2</v>
      </c>
      <c r="I98" s="95" t="s">
        <v>246</v>
      </c>
      <c r="J98" s="40" t="s">
        <v>488</v>
      </c>
      <c r="K98" s="40" t="s">
        <v>248</v>
      </c>
      <c r="L98" s="40" t="s">
        <v>248</v>
      </c>
      <c r="M98" s="67"/>
      <c r="N98" s="68"/>
      <c r="O98" s="41" t="s">
        <v>988</v>
      </c>
      <c r="P98" s="63"/>
      <c r="Q98" s="59"/>
      <c r="R98" s="59"/>
      <c r="S98" s="59"/>
      <c r="T98" s="76"/>
      <c r="U98" s="64"/>
      <c r="V98" s="70"/>
      <c r="W98" s="80"/>
      <c r="X98" s="90"/>
    </row>
    <row r="99" spans="1:24" ht="15" customHeight="1">
      <c r="A99" s="121" t="s">
        <v>238</v>
      </c>
      <c r="B99" s="121" t="s">
        <v>239</v>
      </c>
      <c r="C99" s="129" t="s">
        <v>849</v>
      </c>
      <c r="D99" s="28">
        <v>44506</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44506</v>
      </c>
      <c r="E100" s="134">
        <v>44501</v>
      </c>
      <c r="F100" s="101"/>
      <c r="G100" s="208"/>
      <c r="H100" s="98" t="s">
        <v>2</v>
      </c>
      <c r="I100" s="95" t="s">
        <v>452</v>
      </c>
      <c r="J100" s="95" t="s">
        <v>519</v>
      </c>
      <c r="K100" s="95" t="s">
        <v>519</v>
      </c>
      <c r="L100" s="40" t="s">
        <v>248</v>
      </c>
      <c r="M100" s="67"/>
      <c r="N100" s="68"/>
      <c r="O100" s="147" t="s">
        <v>1002</v>
      </c>
      <c r="P100" s="63"/>
      <c r="Q100" s="59"/>
      <c r="R100" s="59"/>
      <c r="S100" s="59"/>
      <c r="T100" s="76"/>
      <c r="U100" s="64"/>
      <c r="V100" s="70"/>
      <c r="W100" s="80" t="s">
        <v>346</v>
      </c>
      <c r="X100" s="81" t="s">
        <v>942</v>
      </c>
    </row>
    <row r="101" spans="1:24" ht="15" customHeight="1">
      <c r="A101" s="121" t="s">
        <v>243</v>
      </c>
      <c r="B101" s="121" t="s">
        <v>38</v>
      </c>
      <c r="C101" s="129" t="s">
        <v>244</v>
      </c>
      <c r="D101" s="28">
        <v>44506</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44499</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44499</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44499</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44499</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44499</v>
      </c>
      <c r="E8" s="101">
        <v>44470</v>
      </c>
      <c r="F8" s="102">
        <v>44440</v>
      </c>
      <c r="G8" s="168"/>
      <c r="H8" s="97" t="s">
        <v>3</v>
      </c>
      <c r="I8" s="40" t="s">
        <v>305</v>
      </c>
      <c r="J8" s="40" t="s">
        <v>258</v>
      </c>
      <c r="K8" s="40" t="s">
        <v>248</v>
      </c>
      <c r="L8" s="40" t="s">
        <v>248</v>
      </c>
      <c r="M8" s="46"/>
      <c r="N8" s="6"/>
      <c r="O8" s="41" t="s">
        <v>2011</v>
      </c>
      <c r="P8" s="9"/>
      <c r="Q8" s="8"/>
      <c r="R8" s="8"/>
      <c r="S8" s="8"/>
      <c r="T8" s="10"/>
      <c r="U8" s="4"/>
      <c r="V8" s="47"/>
      <c r="W8" s="80" t="s">
        <v>346</v>
      </c>
      <c r="X8" s="7" t="s">
        <v>991</v>
      </c>
    </row>
    <row r="9" spans="1:24" ht="16" customHeight="1">
      <c r="A9" s="121" t="s">
        <v>50</v>
      </c>
      <c r="B9" s="121" t="s">
        <v>51</v>
      </c>
      <c r="C9" s="129" t="s">
        <v>896</v>
      </c>
      <c r="D9" s="28">
        <v>44499</v>
      </c>
      <c r="E9" s="134">
        <v>44497</v>
      </c>
      <c r="F9" s="102">
        <v>44348</v>
      </c>
      <c r="G9" s="205">
        <v>44500</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828</v>
      </c>
      <c r="D10" s="28">
        <v>44499</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44499</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44499</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44499</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44499</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44499</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44499</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44499</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44499</v>
      </c>
      <c r="E18" s="101">
        <v>44455</v>
      </c>
      <c r="F18" s="101"/>
      <c r="G18" s="168"/>
      <c r="H18" s="98" t="s">
        <v>2</v>
      </c>
      <c r="I18" s="131"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44499</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44499</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44499</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44499</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44499</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44499</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44499</v>
      </c>
      <c r="E25" s="101">
        <v>44490</v>
      </c>
      <c r="F25" s="101">
        <v>44361</v>
      </c>
      <c r="G25" s="168"/>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89</v>
      </c>
      <c r="D26" s="28">
        <v>44499</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44499</v>
      </c>
      <c r="E27" s="134">
        <v>44498</v>
      </c>
      <c r="F27" s="101">
        <v>44322</v>
      </c>
      <c r="G27" s="168"/>
      <c r="H27" s="97" t="s">
        <v>3</v>
      </c>
      <c r="I27" s="40" t="s">
        <v>370</v>
      </c>
      <c r="J27" s="40" t="s">
        <v>371</v>
      </c>
      <c r="K27" s="40" t="s">
        <v>248</v>
      </c>
      <c r="L27" s="40" t="s">
        <v>248</v>
      </c>
      <c r="M27" s="41" t="s">
        <v>1106</v>
      </c>
      <c r="N27" s="41" t="s">
        <v>372</v>
      </c>
      <c r="O27" s="6" t="s">
        <v>951</v>
      </c>
      <c r="P27" s="9"/>
      <c r="Q27" s="8"/>
      <c r="R27" s="9"/>
      <c r="S27" s="82"/>
      <c r="T27" s="136" t="s">
        <v>982</v>
      </c>
      <c r="U27" s="4"/>
      <c r="V27" s="47"/>
      <c r="W27" s="80" t="s">
        <v>346</v>
      </c>
      <c r="X27" s="7" t="s">
        <v>1104</v>
      </c>
    </row>
    <row r="28" spans="1:24" ht="16" customHeight="1">
      <c r="A28" s="121" t="s">
        <v>92</v>
      </c>
      <c r="B28" s="121" t="s">
        <v>375</v>
      </c>
      <c r="C28" s="129" t="s">
        <v>654</v>
      </c>
      <c r="D28" s="28">
        <v>44499</v>
      </c>
      <c r="E28" s="101">
        <v>44412</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44499</v>
      </c>
      <c r="E29" s="101">
        <v>44469</v>
      </c>
      <c r="F29" s="101">
        <v>44473</v>
      </c>
      <c r="G29" s="168"/>
      <c r="H29" s="98" t="s">
        <v>2</v>
      </c>
      <c r="I29" s="40" t="s">
        <v>564</v>
      </c>
      <c r="J29" s="40" t="s">
        <v>304</v>
      </c>
      <c r="K29" s="40" t="s">
        <v>248</v>
      </c>
      <c r="L29" s="131" t="s">
        <v>564</v>
      </c>
      <c r="M29" s="46"/>
      <c r="N29" s="6"/>
      <c r="O29" s="41" t="s">
        <v>934</v>
      </c>
      <c r="P29" s="9"/>
      <c r="Q29" s="8"/>
      <c r="R29" s="9"/>
      <c r="S29" s="8"/>
      <c r="T29" s="10"/>
      <c r="U29" s="4"/>
      <c r="V29" s="47"/>
      <c r="W29" s="80"/>
      <c r="X29" s="7"/>
    </row>
    <row r="30" spans="1:24" ht="16" customHeight="1">
      <c r="A30" s="121" t="s">
        <v>96</v>
      </c>
      <c r="B30" s="121" t="s">
        <v>38</v>
      </c>
      <c r="C30" s="129" t="s">
        <v>911</v>
      </c>
      <c r="D30" s="28">
        <v>44499</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44499</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44499</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44499</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44499</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44499</v>
      </c>
      <c r="E35" s="105"/>
      <c r="F35" s="101"/>
      <c r="G35" s="168"/>
      <c r="H35" s="98" t="s">
        <v>2</v>
      </c>
      <c r="I35" s="40" t="s">
        <v>304</v>
      </c>
      <c r="J35" s="40" t="s">
        <v>248</v>
      </c>
      <c r="K35" s="40" t="s">
        <v>248</v>
      </c>
      <c r="L35" s="131" t="s">
        <v>304</v>
      </c>
      <c r="M35" s="46"/>
      <c r="N35" s="6"/>
      <c r="O35" s="6" t="s">
        <v>2</v>
      </c>
      <c r="P35" s="9"/>
      <c r="Q35" s="8"/>
      <c r="R35" s="9"/>
      <c r="S35" s="82"/>
      <c r="T35" s="86"/>
      <c r="U35" s="4"/>
      <c r="V35" s="47"/>
      <c r="W35" s="80"/>
      <c r="X35" s="7"/>
    </row>
    <row r="36" spans="1:24" ht="16" customHeight="1">
      <c r="A36" s="121" t="s">
        <v>108</v>
      </c>
      <c r="B36" s="121" t="s">
        <v>38</v>
      </c>
      <c r="C36" s="129" t="s">
        <v>657</v>
      </c>
      <c r="D36" s="28">
        <v>44499</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44499</v>
      </c>
      <c r="E37" s="105">
        <v>44487</v>
      </c>
      <c r="F37" s="105">
        <v>44453</v>
      </c>
      <c r="G37" s="168">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44499</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44499</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44499</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44499</v>
      </c>
      <c r="E41" s="103">
        <v>44357</v>
      </c>
      <c r="F41" s="134">
        <v>44494</v>
      </c>
      <c r="G41" s="168"/>
      <c r="H41" s="132" t="s">
        <v>2</v>
      </c>
      <c r="I41" s="40" t="s">
        <v>338</v>
      </c>
      <c r="J41" s="142"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44499</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44499</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44499</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44499</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44499</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44499</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44499</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44499</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44499</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44499</v>
      </c>
      <c r="E51" s="137">
        <v>44498</v>
      </c>
      <c r="F51" s="101"/>
      <c r="G51" s="230">
        <v>44500</v>
      </c>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44499</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44499</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44499</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44499</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44499</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44499</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44499</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44499</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44499</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44499</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44499</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44499</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44499</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44499</v>
      </c>
      <c r="E65" s="137">
        <v>44494</v>
      </c>
      <c r="F65" s="103"/>
      <c r="G65" s="219">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44499</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44499</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44499</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44499</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44499</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44499</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44499</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44499</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44499</v>
      </c>
      <c r="E74" s="103">
        <v>44413</v>
      </c>
      <c r="F74" s="103">
        <v>44485</v>
      </c>
      <c r="G74" s="208">
        <v>44505</v>
      </c>
      <c r="H74" s="97" t="s">
        <v>3</v>
      </c>
      <c r="I74" s="95" t="s">
        <v>473</v>
      </c>
      <c r="J74" s="40"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44499</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44499</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44499</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44499</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44499</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44499</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44499</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44499</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44499</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44499</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44499</v>
      </c>
      <c r="E85" s="103">
        <v>44473</v>
      </c>
      <c r="F85" s="101">
        <v>44348</v>
      </c>
      <c r="G85" s="219">
        <v>44519</v>
      </c>
      <c r="H85" s="98" t="s">
        <v>2</v>
      </c>
      <c r="I85" s="142" t="s">
        <v>365</v>
      </c>
      <c r="J85" s="131"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44499</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44499</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44499</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44499</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44499</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44499</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44499</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44499</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44499</v>
      </c>
      <c r="E95" s="103">
        <v>44487</v>
      </c>
      <c r="F95" s="101"/>
      <c r="G95" s="208">
        <v>44500</v>
      </c>
      <c r="H95" s="97" t="s">
        <v>3</v>
      </c>
      <c r="I95" s="95" t="s">
        <v>258</v>
      </c>
      <c r="J95" s="95"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44499</v>
      </c>
      <c r="E96" s="103">
        <v>44483</v>
      </c>
      <c r="F96" s="101">
        <v>44487</v>
      </c>
      <c r="G96" s="49"/>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44499</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44499</v>
      </c>
      <c r="E98" s="141">
        <v>44495</v>
      </c>
      <c r="F98" s="101">
        <v>44480</v>
      </c>
      <c r="G98" s="206"/>
      <c r="H98" s="98" t="s">
        <v>2</v>
      </c>
      <c r="I98" s="95" t="s">
        <v>246</v>
      </c>
      <c r="J98" s="40" t="s">
        <v>488</v>
      </c>
      <c r="K98" s="40" t="s">
        <v>248</v>
      </c>
      <c r="L98" s="40" t="s">
        <v>248</v>
      </c>
      <c r="M98" s="67"/>
      <c r="N98" s="68"/>
      <c r="O98" s="147" t="s">
        <v>988</v>
      </c>
      <c r="P98" s="63"/>
      <c r="Q98" s="59"/>
      <c r="R98" s="59"/>
      <c r="S98" s="59"/>
      <c r="T98" s="76"/>
      <c r="U98" s="64"/>
      <c r="V98" s="70"/>
      <c r="W98" s="80"/>
      <c r="X98" s="90"/>
    </row>
    <row r="99" spans="1:24" ht="15" customHeight="1">
      <c r="A99" s="121" t="s">
        <v>238</v>
      </c>
      <c r="B99" s="121" t="s">
        <v>239</v>
      </c>
      <c r="C99" s="129" t="s">
        <v>849</v>
      </c>
      <c r="D99" s="28">
        <v>44499</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44499</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44499</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44492</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44492</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44492</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44492</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44492</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44492</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44492</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44492</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44492</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44492</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44492</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44492</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44492</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44492</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44492</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44492</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44492</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44492</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44492</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44492</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44492</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44492</v>
      </c>
      <c r="E25" s="134">
        <v>44490</v>
      </c>
      <c r="F25" s="101">
        <v>44361</v>
      </c>
      <c r="G25" s="168"/>
      <c r="H25" s="98" t="s">
        <v>2</v>
      </c>
      <c r="I25" s="40" t="s">
        <v>358</v>
      </c>
      <c r="J25" s="40" t="s">
        <v>910</v>
      </c>
      <c r="K25" s="40" t="s">
        <v>248</v>
      </c>
      <c r="L25" s="40" t="s">
        <v>248</v>
      </c>
      <c r="M25" s="46"/>
      <c r="N25" s="6"/>
      <c r="O25" s="154" t="s">
        <v>2</v>
      </c>
      <c r="P25" s="9"/>
      <c r="Q25" s="8"/>
      <c r="R25" s="9"/>
      <c r="S25" s="82"/>
      <c r="T25" s="10"/>
      <c r="U25" s="4"/>
      <c r="V25" s="47"/>
      <c r="W25" s="80" t="s">
        <v>346</v>
      </c>
      <c r="X25" s="7" t="s">
        <v>551</v>
      </c>
    </row>
    <row r="26" spans="1:24" ht="16" customHeight="1">
      <c r="A26" s="121" t="s">
        <v>88</v>
      </c>
      <c r="B26" s="121" t="s">
        <v>364</v>
      </c>
      <c r="C26" s="129" t="s">
        <v>89</v>
      </c>
      <c r="D26" s="28">
        <v>44492</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44492</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44492</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44492</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44492</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44492</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44492</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44492</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44492</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44492</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44492</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44492</v>
      </c>
      <c r="E37" s="137">
        <v>44487</v>
      </c>
      <c r="F37" s="105">
        <v>44453</v>
      </c>
      <c r="G37" s="205">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44492</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44492</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44492</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44492</v>
      </c>
      <c r="E41" s="103">
        <v>44357</v>
      </c>
      <c r="F41" s="101">
        <v>44418</v>
      </c>
      <c r="G41" s="205">
        <v>44493</v>
      </c>
      <c r="H41" s="97" t="s">
        <v>3</v>
      </c>
      <c r="I41" s="131" t="s">
        <v>338</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44492</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44492</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44492</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44492</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44492</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44492</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44492</v>
      </c>
      <c r="E48" s="105">
        <v>44484</v>
      </c>
      <c r="F48" s="137">
        <v>44487</v>
      </c>
      <c r="G48" s="207"/>
      <c r="H48" s="132" t="s">
        <v>2</v>
      </c>
      <c r="I48" s="131" t="s">
        <v>365</v>
      </c>
      <c r="J48" s="40" t="s">
        <v>410</v>
      </c>
      <c r="K48" s="40" t="s">
        <v>248</v>
      </c>
      <c r="L48" s="40" t="s">
        <v>248</v>
      </c>
      <c r="M48" s="46"/>
      <c r="N48" s="6"/>
      <c r="O48" s="147" t="s">
        <v>1044</v>
      </c>
      <c r="P48" s="9"/>
      <c r="Q48" s="82"/>
      <c r="R48" s="9"/>
      <c r="S48" s="82"/>
      <c r="T48" s="10"/>
      <c r="U48" s="4"/>
      <c r="V48" s="47"/>
      <c r="W48" s="80"/>
      <c r="X48" s="7"/>
    </row>
    <row r="49" spans="1:24" ht="16" customHeight="1">
      <c r="A49" s="121" t="s">
        <v>135</v>
      </c>
      <c r="B49" s="121" t="s">
        <v>44</v>
      </c>
      <c r="C49" s="129" t="s">
        <v>136</v>
      </c>
      <c r="D49" s="28">
        <v>44492</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44492</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44492</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44492</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44492</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44492</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44492</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44492</v>
      </c>
      <c r="E56" s="141">
        <v>44490</v>
      </c>
      <c r="F56" s="103">
        <v>44317</v>
      </c>
      <c r="G56" s="208"/>
      <c r="H56" s="97" t="s">
        <v>3</v>
      </c>
      <c r="I56" s="95" t="s">
        <v>964</v>
      </c>
      <c r="J56" s="40" t="s">
        <v>248</v>
      </c>
      <c r="K56" s="40" t="s">
        <v>248</v>
      </c>
      <c r="L56" s="40" t="s">
        <v>248</v>
      </c>
      <c r="M56" s="71"/>
      <c r="N56" s="68"/>
      <c r="O56" s="6" t="s">
        <v>300</v>
      </c>
      <c r="P56" s="284" t="s">
        <v>1152</v>
      </c>
      <c r="Q56" s="82" t="s">
        <v>297</v>
      </c>
      <c r="R56" s="73" t="s">
        <v>431</v>
      </c>
      <c r="S56" s="82" t="s">
        <v>299</v>
      </c>
      <c r="T56" s="148" t="s">
        <v>977</v>
      </c>
      <c r="U56" s="229" t="s">
        <v>976</v>
      </c>
      <c r="V56" s="228" t="s">
        <v>976</v>
      </c>
      <c r="W56" s="80" t="s">
        <v>346</v>
      </c>
      <c r="X56" s="81" t="s">
        <v>975</v>
      </c>
    </row>
    <row r="57" spans="1:24" ht="16" customHeight="1">
      <c r="A57" s="121" t="s">
        <v>151</v>
      </c>
      <c r="B57" s="121" t="s">
        <v>152</v>
      </c>
      <c r="C57" s="129" t="s">
        <v>886</v>
      </c>
      <c r="D57" s="28">
        <v>44492</v>
      </c>
      <c r="E57" s="141">
        <v>44491</v>
      </c>
      <c r="F57" s="101">
        <v>44466</v>
      </c>
      <c r="G57" s="208"/>
      <c r="H57" s="97" t="s">
        <v>3</v>
      </c>
      <c r="I57" s="40" t="s">
        <v>432</v>
      </c>
      <c r="J57" s="40" t="s">
        <v>248</v>
      </c>
      <c r="K57" s="40" t="s">
        <v>248</v>
      </c>
      <c r="L57" s="40" t="s">
        <v>248</v>
      </c>
      <c r="M57" s="71" t="s">
        <v>436</v>
      </c>
      <c r="N57" s="41"/>
      <c r="O57" s="6" t="s">
        <v>300</v>
      </c>
      <c r="P57" s="225" t="s">
        <v>978</v>
      </c>
      <c r="Q57" s="82"/>
      <c r="R57" s="73"/>
      <c r="S57" s="82"/>
      <c r="T57" s="76"/>
      <c r="U57" s="64"/>
      <c r="V57" s="65"/>
      <c r="W57" s="80"/>
      <c r="X57" s="244" t="s">
        <v>1114</v>
      </c>
    </row>
    <row r="58" spans="1:24" ht="16" customHeight="1">
      <c r="A58" s="121" t="s">
        <v>154</v>
      </c>
      <c r="B58" s="121" t="s">
        <v>438</v>
      </c>
      <c r="C58" s="129" t="s">
        <v>155</v>
      </c>
      <c r="D58" s="28">
        <v>44492</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44492</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44492</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44492</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44492</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44492</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44492</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44492</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173</v>
      </c>
      <c r="D66" s="28">
        <v>44492</v>
      </c>
      <c r="E66" s="137">
        <v>44487</v>
      </c>
      <c r="F66" s="103"/>
      <c r="G66" s="207"/>
      <c r="H66" s="232" t="s">
        <v>2</v>
      </c>
      <c r="I66" s="95" t="s">
        <v>335</v>
      </c>
      <c r="J66" s="95" t="s">
        <v>296</v>
      </c>
      <c r="K66" s="95" t="s">
        <v>245</v>
      </c>
      <c r="L66" s="40" t="s">
        <v>248</v>
      </c>
      <c r="M66" s="240"/>
      <c r="N66" s="237"/>
      <c r="O66" s="259" t="s">
        <v>1072</v>
      </c>
      <c r="P66" s="63"/>
      <c r="Q66" s="82" t="s">
        <v>297</v>
      </c>
      <c r="R66" s="73" t="s">
        <v>966</v>
      </c>
      <c r="S66" s="8" t="s">
        <v>409</v>
      </c>
      <c r="T66" s="74"/>
      <c r="U66" s="69"/>
      <c r="V66" s="70"/>
      <c r="W66" s="80" t="s">
        <v>346</v>
      </c>
      <c r="X66" s="81"/>
    </row>
    <row r="67" spans="1:24" ht="16" customHeight="1">
      <c r="A67" s="121" t="s">
        <v>174</v>
      </c>
      <c r="B67" s="121" t="s">
        <v>44</v>
      </c>
      <c r="C67" s="129" t="s">
        <v>175</v>
      </c>
      <c r="D67" s="28">
        <v>44492</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44492</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44492</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44492</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44492</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44492</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44492</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44492</v>
      </c>
      <c r="E74" s="103">
        <v>44413</v>
      </c>
      <c r="F74" s="141">
        <v>44485</v>
      </c>
      <c r="G74" s="218">
        <v>44505</v>
      </c>
      <c r="H74" s="151" t="s">
        <v>3</v>
      </c>
      <c r="I74" s="95" t="s">
        <v>473</v>
      </c>
      <c r="J74" s="131"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44492</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44492</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44492</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44492</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44492</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44492</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44492</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44492</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44492</v>
      </c>
      <c r="E83" s="103">
        <v>44481</v>
      </c>
      <c r="F83" s="141">
        <v>44487</v>
      </c>
      <c r="G83" s="208"/>
      <c r="H83" s="97" t="s">
        <v>3</v>
      </c>
      <c r="I83" s="161"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44492</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44492</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44492</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44492</v>
      </c>
      <c r="E87" s="141">
        <v>44491</v>
      </c>
      <c r="F87" s="103">
        <v>44354</v>
      </c>
      <c r="G87" s="207"/>
      <c r="H87" s="98" t="s">
        <v>2</v>
      </c>
      <c r="I87" s="95" t="s">
        <v>305</v>
      </c>
      <c r="J87" s="95" t="s">
        <v>258</v>
      </c>
      <c r="K87" s="40" t="s">
        <v>248</v>
      </c>
      <c r="L87" s="40" t="s">
        <v>248</v>
      </c>
      <c r="M87" s="71"/>
      <c r="N87" s="68"/>
      <c r="O87" s="147" t="s">
        <v>974</v>
      </c>
      <c r="P87" s="63"/>
      <c r="Q87" s="59"/>
      <c r="R87" s="59"/>
      <c r="S87" s="59"/>
      <c r="T87" s="74"/>
      <c r="U87" s="69"/>
      <c r="V87" s="70"/>
      <c r="W87" s="80"/>
      <c r="X87" s="90"/>
    </row>
    <row r="88" spans="1:24" ht="16" customHeight="1">
      <c r="A88" s="121" t="s">
        <v>215</v>
      </c>
      <c r="B88" s="121" t="s">
        <v>496</v>
      </c>
      <c r="C88" s="129" t="s">
        <v>941</v>
      </c>
      <c r="D88" s="28">
        <v>44492</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44492</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44492</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44492</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44492</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44492</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44492</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44492</v>
      </c>
      <c r="E95" s="141">
        <v>44487</v>
      </c>
      <c r="F95" s="101"/>
      <c r="G95" s="218">
        <v>44500</v>
      </c>
      <c r="H95" s="97" t="s">
        <v>3</v>
      </c>
      <c r="I95" s="95" t="s">
        <v>258</v>
      </c>
      <c r="J95" s="142"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44492</v>
      </c>
      <c r="E96" s="103">
        <v>44483</v>
      </c>
      <c r="F96" s="134">
        <v>44487</v>
      </c>
      <c r="G96" s="49"/>
      <c r="H96" s="132" t="s">
        <v>2</v>
      </c>
      <c r="I96" s="142"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44492</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44492</v>
      </c>
      <c r="E98" s="103">
        <v>44154</v>
      </c>
      <c r="F98" s="101">
        <v>44480</v>
      </c>
      <c r="G98" s="206"/>
      <c r="H98" s="98" t="s">
        <v>2</v>
      </c>
      <c r="I98" s="95" t="s">
        <v>246</v>
      </c>
      <c r="J98" s="40"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44492</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44492</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44492</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44485</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44485</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44485</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44485</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44485</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44485</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44485</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44485</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44485</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44485</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44485</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44485</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44485</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44485</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44485</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44485</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44485</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44485</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44485</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44485</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44485</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44485</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44485</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44485</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44485</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44485</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44485</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44485</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44485</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44485</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44485</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44485</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44485</v>
      </c>
      <c r="E36" s="103">
        <v>44455</v>
      </c>
      <c r="F36" s="101">
        <v>44455</v>
      </c>
      <c r="G36" s="168"/>
      <c r="H36" s="98" t="s">
        <v>2</v>
      </c>
      <c r="I36" s="131" t="s">
        <v>305</v>
      </c>
      <c r="J36" s="131" t="s">
        <v>305</v>
      </c>
      <c r="K36" s="131" t="s">
        <v>305</v>
      </c>
      <c r="L36" s="40" t="s">
        <v>248</v>
      </c>
      <c r="M36" s="152" t="s">
        <v>961</v>
      </c>
      <c r="N36" s="6"/>
      <c r="O36" s="6" t="s">
        <v>300</v>
      </c>
      <c r="P36" s="9"/>
      <c r="Q36" s="8"/>
      <c r="R36" s="9"/>
      <c r="S36" s="82"/>
      <c r="T36" s="10"/>
      <c r="U36" s="4"/>
      <c r="V36" s="47"/>
      <c r="W36" s="80"/>
      <c r="X36" s="7"/>
    </row>
    <row r="37" spans="1:24" ht="16" customHeight="1">
      <c r="A37" s="121" t="s">
        <v>110</v>
      </c>
      <c r="B37" s="121" t="s">
        <v>390</v>
      </c>
      <c r="C37" s="129" t="s">
        <v>739</v>
      </c>
      <c r="D37" s="28">
        <v>44485</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44485</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44485</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44485</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44485</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44485</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44485</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44485</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44485</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44485</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44485</v>
      </c>
      <c r="E47" s="134">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135" t="s">
        <v>963</v>
      </c>
    </row>
    <row r="48" spans="1:24" ht="16" customHeight="1">
      <c r="A48" s="121" t="s">
        <v>133</v>
      </c>
      <c r="B48" s="121" t="s">
        <v>38</v>
      </c>
      <c r="C48" s="129" t="s">
        <v>832</v>
      </c>
      <c r="D48" s="28">
        <v>44485</v>
      </c>
      <c r="E48" s="137">
        <v>44484</v>
      </c>
      <c r="F48" s="105">
        <v>44454</v>
      </c>
      <c r="G48" s="219">
        <v>44486</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44485</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44485</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44485</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44485</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44485</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44485</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44485</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44485</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44485</v>
      </c>
      <c r="E57" s="141">
        <v>44484</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44485</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44485</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44485</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44485</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44485</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44485</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44485</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44485</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146" t="s">
        <v>965</v>
      </c>
    </row>
    <row r="66" spans="1:24" ht="16" customHeight="1">
      <c r="A66" s="121" t="s">
        <v>172</v>
      </c>
      <c r="B66" s="121" t="s">
        <v>454</v>
      </c>
      <c r="C66" s="129" t="s">
        <v>173</v>
      </c>
      <c r="D66" s="28">
        <v>44485</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44485</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44485</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44485</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44485</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44485</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44485</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44485</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44485</v>
      </c>
      <c r="E74" s="103">
        <v>44413</v>
      </c>
      <c r="F74" s="103">
        <v>44434</v>
      </c>
      <c r="G74" s="218">
        <v>44484</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44485</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44485</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44485</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44485</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44485</v>
      </c>
      <c r="E79" s="134">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44485</v>
      </c>
      <c r="E80" s="141">
        <v>44484</v>
      </c>
      <c r="F80" s="141">
        <v>44484</v>
      </c>
      <c r="G80" s="207"/>
      <c r="H80" s="151" t="s">
        <v>3</v>
      </c>
      <c r="I80" s="142" t="s">
        <v>973</v>
      </c>
      <c r="J80" s="131" t="s">
        <v>248</v>
      </c>
      <c r="K80" s="131" t="s">
        <v>248</v>
      </c>
      <c r="L80" s="131"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44485</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44485</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44485</v>
      </c>
      <c r="E83" s="141">
        <v>44481</v>
      </c>
      <c r="F83" s="141">
        <v>44482</v>
      </c>
      <c r="G83" s="218">
        <v>44486</v>
      </c>
      <c r="H83" s="153" t="s">
        <v>0</v>
      </c>
      <c r="I83" s="96"/>
      <c r="J83" s="40"/>
      <c r="K83" s="40"/>
      <c r="L83" s="40"/>
      <c r="M83" s="67"/>
      <c r="N83" s="68"/>
      <c r="O83" s="6" t="s">
        <v>300</v>
      </c>
      <c r="P83" s="63"/>
      <c r="Q83" s="59"/>
      <c r="R83" s="73"/>
      <c r="S83" s="82"/>
      <c r="T83" s="148" t="s">
        <v>967</v>
      </c>
      <c r="U83" s="69"/>
      <c r="V83" s="70"/>
      <c r="W83" s="80"/>
      <c r="X83" s="90"/>
    </row>
    <row r="84" spans="1:24" ht="16" customHeight="1">
      <c r="A84" s="121" t="s">
        <v>208</v>
      </c>
      <c r="B84" s="121" t="s">
        <v>44</v>
      </c>
      <c r="C84" s="129" t="s">
        <v>209</v>
      </c>
      <c r="D84" s="28">
        <v>44485</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44485</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44485</v>
      </c>
      <c r="E86" s="141">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44485</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44485</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44485</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44485</v>
      </c>
      <c r="E90" s="141">
        <v>44484</v>
      </c>
      <c r="F90" s="101">
        <v>44368</v>
      </c>
      <c r="G90" s="208"/>
      <c r="H90" s="98" t="s">
        <v>2</v>
      </c>
      <c r="I90" s="95" t="s">
        <v>500</v>
      </c>
      <c r="J90" s="95" t="s">
        <v>500</v>
      </c>
      <c r="K90" s="40" t="s">
        <v>336</v>
      </c>
      <c r="L90" s="40" t="s">
        <v>336</v>
      </c>
      <c r="M90" s="67"/>
      <c r="N90" s="68"/>
      <c r="O90" s="6" t="s">
        <v>300</v>
      </c>
      <c r="P90" s="63"/>
      <c r="Q90" s="59"/>
      <c r="R90" s="59"/>
      <c r="S90" s="59"/>
      <c r="T90" s="150" t="s">
        <v>968</v>
      </c>
      <c r="U90" s="64"/>
      <c r="V90" s="70"/>
      <c r="W90" s="80"/>
      <c r="X90" s="90"/>
    </row>
    <row r="91" spans="1:24" ht="15" customHeight="1">
      <c r="A91" s="121" t="s">
        <v>221</v>
      </c>
      <c r="B91" s="121" t="s">
        <v>38</v>
      </c>
      <c r="C91" s="129" t="s">
        <v>778</v>
      </c>
      <c r="D91" s="28">
        <v>44485</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44485</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44485</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44485</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44485</v>
      </c>
      <c r="E95" s="103">
        <v>44438</v>
      </c>
      <c r="F95" s="101"/>
      <c r="G95" s="208">
        <v>44485</v>
      </c>
      <c r="H95" s="97" t="s">
        <v>3</v>
      </c>
      <c r="I95" s="95" t="s">
        <v>258</v>
      </c>
      <c r="J95" s="40" t="s">
        <v>248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44485</v>
      </c>
      <c r="E96" s="141">
        <v>44483</v>
      </c>
      <c r="F96" s="101">
        <v>44445</v>
      </c>
      <c r="G96" s="143">
        <v>44486</v>
      </c>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44485</v>
      </c>
      <c r="E97" s="103">
        <v>44334</v>
      </c>
      <c r="F97" s="101"/>
      <c r="G97" s="208"/>
      <c r="H97" s="98" t="s">
        <v>2</v>
      </c>
      <c r="I97" s="142"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44485</v>
      </c>
      <c r="E98" s="103">
        <v>44154</v>
      </c>
      <c r="F98" s="134">
        <v>44480</v>
      </c>
      <c r="G98" s="206"/>
      <c r="H98" s="132" t="s">
        <v>2</v>
      </c>
      <c r="I98" s="95" t="s">
        <v>246</v>
      </c>
      <c r="J98" s="131"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44485</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44485</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44485</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44478</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44478</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44478</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44478</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44478</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44478</v>
      </c>
      <c r="E9" s="134">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44478</v>
      </c>
      <c r="E10" s="101">
        <v>44439</v>
      </c>
      <c r="F10" s="101"/>
      <c r="G10" s="169"/>
      <c r="H10" s="98" t="s">
        <v>2</v>
      </c>
      <c r="I10" s="40" t="s">
        <v>303</v>
      </c>
      <c r="J10" s="131"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44478</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44478</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44478</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44478</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44478</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44478</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44478</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44478</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44478</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44478</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44478</v>
      </c>
      <c r="E21" s="101">
        <v>44470</v>
      </c>
      <c r="F21" s="101">
        <v>44470</v>
      </c>
      <c r="G21" s="168"/>
      <c r="H21" s="98" t="s">
        <v>2</v>
      </c>
      <c r="I21" s="40"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44478</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44478</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44478</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44478</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44478</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44478</v>
      </c>
      <c r="E27" s="134">
        <v>44477</v>
      </c>
      <c r="F27" s="101">
        <v>44322</v>
      </c>
      <c r="G27" s="168"/>
      <c r="H27" s="97" t="s">
        <v>3</v>
      </c>
      <c r="I27" s="131" t="s">
        <v>370</v>
      </c>
      <c r="J27" s="131" t="s">
        <v>371</v>
      </c>
      <c r="K27" s="40" t="s">
        <v>248</v>
      </c>
      <c r="L27" s="40" t="s">
        <v>248</v>
      </c>
      <c r="M27" s="147" t="s">
        <v>1106</v>
      </c>
      <c r="N27" s="41" t="s">
        <v>950</v>
      </c>
      <c r="O27" s="154" t="s">
        <v>951</v>
      </c>
      <c r="P27" s="9"/>
      <c r="Q27" s="8"/>
      <c r="R27" s="9"/>
      <c r="S27" s="82"/>
      <c r="T27" s="10" t="s">
        <v>949</v>
      </c>
      <c r="U27" s="4"/>
      <c r="V27" s="47"/>
      <c r="W27" s="155" t="s">
        <v>346</v>
      </c>
      <c r="X27" s="135" t="s">
        <v>1104</v>
      </c>
    </row>
    <row r="28" spans="1:24" ht="16" customHeight="1">
      <c r="A28" s="121" t="s">
        <v>92</v>
      </c>
      <c r="B28" s="121" t="s">
        <v>375</v>
      </c>
      <c r="C28" s="129" t="s">
        <v>654</v>
      </c>
      <c r="D28" s="28">
        <v>44478</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44478</v>
      </c>
      <c r="E29" s="101">
        <v>44469</v>
      </c>
      <c r="F29" s="134">
        <v>44473</v>
      </c>
      <c r="G29" s="168"/>
      <c r="H29" s="132" t="s">
        <v>2</v>
      </c>
      <c r="I29" s="131" t="s">
        <v>564</v>
      </c>
      <c r="J29" s="131"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44478</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44478</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44478</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44478</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44478</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44478</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44478</v>
      </c>
      <c r="E36" s="103">
        <v>44455</v>
      </c>
      <c r="F36" s="101">
        <v>44455</v>
      </c>
      <c r="G36" s="168">
        <v>44479</v>
      </c>
      <c r="H36" s="98" t="s">
        <v>2</v>
      </c>
      <c r="I36" s="131" t="s">
        <v>953</v>
      </c>
      <c r="J36" s="131" t="s">
        <v>953</v>
      </c>
      <c r="K36" s="131" t="s">
        <v>953</v>
      </c>
      <c r="L36" s="40" t="s">
        <v>248</v>
      </c>
      <c r="M36" s="152" t="s">
        <v>952</v>
      </c>
      <c r="N36" s="6"/>
      <c r="O36" s="6" t="s">
        <v>300</v>
      </c>
      <c r="P36" s="9"/>
      <c r="Q36" s="8"/>
      <c r="R36" s="9"/>
      <c r="S36" s="82"/>
      <c r="T36" s="136" t="s">
        <v>954</v>
      </c>
      <c r="U36" s="4"/>
      <c r="V36" s="47"/>
      <c r="W36" s="80"/>
      <c r="X36" s="7"/>
    </row>
    <row r="37" spans="1:24" ht="16" customHeight="1">
      <c r="A37" s="121" t="s">
        <v>110</v>
      </c>
      <c r="B37" s="121" t="s">
        <v>390</v>
      </c>
      <c r="C37" s="129" t="s">
        <v>739</v>
      </c>
      <c r="D37" s="28">
        <v>44478</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44478</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44478</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118</v>
      </c>
      <c r="D40" s="28">
        <v>44478</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44478</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44478</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44478</v>
      </c>
      <c r="E43" s="103">
        <v>44440</v>
      </c>
      <c r="F43" s="134">
        <v>44473</v>
      </c>
      <c r="G43" s="12"/>
      <c r="H43" s="132" t="s">
        <v>2</v>
      </c>
      <c r="I43" s="40" t="s">
        <v>304</v>
      </c>
      <c r="J43" s="131"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44478</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44478</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44478</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44478</v>
      </c>
      <c r="E47" s="101">
        <v>44403</v>
      </c>
      <c r="F47" s="134">
        <v>44473</v>
      </c>
      <c r="G47" s="168"/>
      <c r="H47" s="132" t="s">
        <v>2</v>
      </c>
      <c r="I47" s="131" t="s">
        <v>356</v>
      </c>
      <c r="J47" s="131"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44478</v>
      </c>
      <c r="E48" s="105">
        <v>44287</v>
      </c>
      <c r="F48" s="105">
        <v>44454</v>
      </c>
      <c r="G48" s="207"/>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44478</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44478</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44478</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44478</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44478</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44478</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44478</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44478</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44478</v>
      </c>
      <c r="E57" s="103">
        <v>44453</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44478</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44478</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44478</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44478</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44478</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44478</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44478</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44478</v>
      </c>
      <c r="E65" s="137">
        <v>44474</v>
      </c>
      <c r="F65" s="103"/>
      <c r="G65" s="219">
        <v>44479</v>
      </c>
      <c r="H65" s="97" t="s">
        <v>3</v>
      </c>
      <c r="I65" s="95" t="s">
        <v>304</v>
      </c>
      <c r="J65" s="95"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44478</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44478</v>
      </c>
      <c r="E67" s="105">
        <v>44470</v>
      </c>
      <c r="F67" s="137">
        <v>44473</v>
      </c>
      <c r="G67" s="207"/>
      <c r="H67" s="132" t="s">
        <v>2</v>
      </c>
      <c r="I67" s="142" t="s">
        <v>305</v>
      </c>
      <c r="J67" s="142" t="s">
        <v>258</v>
      </c>
      <c r="K67" s="40" t="s">
        <v>248</v>
      </c>
      <c r="L67" s="40" t="s">
        <v>248</v>
      </c>
      <c r="M67" s="71"/>
      <c r="N67" s="68"/>
      <c r="O67" s="260" t="s">
        <v>2</v>
      </c>
      <c r="P67" s="63"/>
      <c r="Q67" s="59"/>
      <c r="R67" s="73"/>
      <c r="S67" s="82"/>
      <c r="T67" s="74"/>
      <c r="U67" s="64"/>
      <c r="V67" s="70"/>
      <c r="W67" s="80"/>
      <c r="X67" s="90"/>
    </row>
    <row r="68" spans="1:24" ht="16" customHeight="1">
      <c r="A68" s="121" t="s">
        <v>176</v>
      </c>
      <c r="B68" s="121" t="s">
        <v>44</v>
      </c>
      <c r="C68" s="129" t="s">
        <v>177</v>
      </c>
      <c r="D68" s="28">
        <v>44478</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44478</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44478</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44478</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44478</v>
      </c>
      <c r="E72" s="103">
        <v>44440</v>
      </c>
      <c r="F72" s="103">
        <v>44371</v>
      </c>
      <c r="G72" s="208"/>
      <c r="H72" s="98" t="s">
        <v>2</v>
      </c>
      <c r="I72" s="96"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44478</v>
      </c>
      <c r="E73" s="141">
        <v>44476</v>
      </c>
      <c r="F73" s="103">
        <v>44329</v>
      </c>
      <c r="G73" s="206"/>
      <c r="H73" s="97" t="s">
        <v>3</v>
      </c>
      <c r="I73" s="95" t="s">
        <v>469</v>
      </c>
      <c r="J73" s="40" t="s">
        <v>248</v>
      </c>
      <c r="K73" s="40" t="s">
        <v>248</v>
      </c>
      <c r="L73" s="40" t="s">
        <v>248</v>
      </c>
      <c r="M73" s="157" t="s">
        <v>979</v>
      </c>
      <c r="N73" s="68"/>
      <c r="O73" s="6" t="s">
        <v>300</v>
      </c>
      <c r="P73" s="63"/>
      <c r="Q73" s="59"/>
      <c r="R73" s="59"/>
      <c r="S73" s="59"/>
      <c r="T73" s="74"/>
      <c r="U73" s="64"/>
      <c r="V73" s="77"/>
      <c r="W73" s="80"/>
      <c r="X73" s="81"/>
    </row>
    <row r="74" spans="1:24" ht="16" customHeight="1">
      <c r="A74" s="121" t="s">
        <v>187</v>
      </c>
      <c r="B74" s="121" t="s">
        <v>916</v>
      </c>
      <c r="C74" s="129" t="s">
        <v>915</v>
      </c>
      <c r="D74" s="28">
        <v>44478</v>
      </c>
      <c r="E74" s="103">
        <v>44413</v>
      </c>
      <c r="F74" s="103">
        <v>44434</v>
      </c>
      <c r="G74" s="208">
        <v>44478</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44478</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44478</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44478</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44478</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44478</v>
      </c>
      <c r="E79" s="101">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44478</v>
      </c>
      <c r="E80" s="101">
        <v>44469</v>
      </c>
      <c r="F80" s="103">
        <v>44412</v>
      </c>
      <c r="G80" s="207">
        <v>44483</v>
      </c>
      <c r="H80" s="99" t="s">
        <v>0</v>
      </c>
      <c r="I80" s="95"/>
      <c r="J80" s="95"/>
      <c r="K80" s="40"/>
      <c r="L80" s="40"/>
      <c r="M80" s="71" t="s">
        <v>940</v>
      </c>
      <c r="N80" s="68"/>
      <c r="O80" s="6"/>
      <c r="P80" s="63"/>
      <c r="Q80" s="59" t="s">
        <v>2</v>
      </c>
      <c r="R80" s="59"/>
      <c r="S80" s="59"/>
      <c r="T80" s="74"/>
      <c r="U80" s="64"/>
      <c r="V80" s="77"/>
      <c r="W80" s="80"/>
      <c r="X80" s="72"/>
    </row>
    <row r="81" spans="1:24" ht="16" customHeight="1">
      <c r="A81" s="121" t="s">
        <v>202</v>
      </c>
      <c r="B81" s="121" t="s">
        <v>38</v>
      </c>
      <c r="C81" s="129" t="s">
        <v>203</v>
      </c>
      <c r="D81" s="28">
        <v>44478</v>
      </c>
      <c r="E81" s="101">
        <v>44386</v>
      </c>
      <c r="F81" s="101">
        <v>44389</v>
      </c>
      <c r="G81" s="207"/>
      <c r="H81" s="98" t="s">
        <v>2</v>
      </c>
      <c r="I81" s="95" t="s">
        <v>360</v>
      </c>
      <c r="J81" s="40"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44478</v>
      </c>
      <c r="E82" s="134">
        <v>44473</v>
      </c>
      <c r="F82" s="101">
        <v>44470</v>
      </c>
      <c r="G82" s="206"/>
      <c r="H82" s="98" t="s">
        <v>2</v>
      </c>
      <c r="I82" s="95" t="s">
        <v>414</v>
      </c>
      <c r="J82" s="95" t="s">
        <v>319</v>
      </c>
      <c r="K82" s="40" t="s">
        <v>248</v>
      </c>
      <c r="L82" s="40"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44478</v>
      </c>
      <c r="E83" s="103">
        <v>44398</v>
      </c>
      <c r="F83" s="103">
        <v>44466</v>
      </c>
      <c r="G83" s="208"/>
      <c r="H83" s="97" t="s">
        <v>3</v>
      </c>
      <c r="I83" s="161" t="s">
        <v>955</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44478</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44478</v>
      </c>
      <c r="E85" s="141">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44478</v>
      </c>
      <c r="E86" s="141">
        <v>44475</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44478</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44478</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44478</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44478</v>
      </c>
      <c r="E90" s="103">
        <v>44440</v>
      </c>
      <c r="F90" s="101">
        <v>44368</v>
      </c>
      <c r="G90" s="208"/>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44478</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44478</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44478</v>
      </c>
      <c r="E93" s="134">
        <v>44473</v>
      </c>
      <c r="F93" s="101">
        <v>44470</v>
      </c>
      <c r="G93" s="208"/>
      <c r="H93" s="98" t="s">
        <v>2</v>
      </c>
      <c r="I93" s="95" t="s">
        <v>246</v>
      </c>
      <c r="J93" s="95" t="s">
        <v>258</v>
      </c>
      <c r="K93" s="40" t="s">
        <v>248</v>
      </c>
      <c r="L93" s="40" t="s">
        <v>248</v>
      </c>
      <c r="M93" s="67"/>
      <c r="N93" s="68"/>
      <c r="O93" s="158" t="s">
        <v>2</v>
      </c>
      <c r="P93" s="63"/>
      <c r="Q93" s="59"/>
      <c r="R93" s="59"/>
      <c r="S93" s="59"/>
      <c r="T93" s="76"/>
      <c r="U93" s="64"/>
      <c r="V93" s="70"/>
      <c r="W93" s="80" t="s">
        <v>346</v>
      </c>
      <c r="X93" s="81" t="s">
        <v>508</v>
      </c>
    </row>
    <row r="94" spans="1:24" ht="15" customHeight="1">
      <c r="A94" s="121" t="s">
        <v>227</v>
      </c>
      <c r="B94" s="121" t="s">
        <v>510</v>
      </c>
      <c r="C94" s="129" t="s">
        <v>874</v>
      </c>
      <c r="D94" s="28">
        <v>44478</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44478</v>
      </c>
      <c r="E95" s="103">
        <v>44438</v>
      </c>
      <c r="F95" s="101"/>
      <c r="G95" s="20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44478</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44478</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44478</v>
      </c>
      <c r="E98" s="103">
        <v>44154</v>
      </c>
      <c r="F98" s="101">
        <v>44440</v>
      </c>
      <c r="G98" s="206">
        <v>44478</v>
      </c>
      <c r="H98" s="97" t="s">
        <v>3</v>
      </c>
      <c r="I98" s="95"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44478</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44478</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44478</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44471</v>
      </c>
      <c r="E4" s="101">
        <v>44463</v>
      </c>
      <c r="F4" s="101">
        <v>44298</v>
      </c>
      <c r="G4" s="168"/>
      <c r="H4" s="98" t="s">
        <v>2</v>
      </c>
      <c r="I4" s="40" t="s">
        <v>246</v>
      </c>
      <c r="J4" s="40" t="s">
        <v>245</v>
      </c>
      <c r="K4" s="40" t="s">
        <v>248</v>
      </c>
      <c r="L4" s="131" t="s">
        <v>258</v>
      </c>
      <c r="M4" s="46"/>
      <c r="N4" s="6"/>
      <c r="O4" s="41" t="s">
        <v>247</v>
      </c>
      <c r="P4" s="9"/>
      <c r="Q4" s="8"/>
      <c r="R4" s="9"/>
      <c r="S4" s="82"/>
      <c r="T4" s="10"/>
      <c r="U4" s="4"/>
      <c r="V4" s="47"/>
      <c r="W4" s="80"/>
      <c r="X4" s="7"/>
    </row>
    <row r="5" spans="1:24" ht="16" customHeight="1">
      <c r="A5" s="121" t="s">
        <v>40</v>
      </c>
      <c r="B5" s="121" t="s">
        <v>41</v>
      </c>
      <c r="C5" s="129" t="s">
        <v>853</v>
      </c>
      <c r="D5" s="28">
        <v>44471</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44471</v>
      </c>
      <c r="E6" s="101">
        <v>44449</v>
      </c>
      <c r="F6" s="101">
        <v>44452</v>
      </c>
      <c r="G6" s="205">
        <v>44477</v>
      </c>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44471</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44471</v>
      </c>
      <c r="E8" s="134">
        <v>44470</v>
      </c>
      <c r="F8" s="102">
        <v>44440</v>
      </c>
      <c r="G8" s="168"/>
      <c r="H8" s="97" t="s">
        <v>3</v>
      </c>
      <c r="I8" s="131" t="s">
        <v>305</v>
      </c>
      <c r="J8" s="40" t="s">
        <v>258</v>
      </c>
      <c r="K8" s="40" t="s">
        <v>248</v>
      </c>
      <c r="L8" s="40" t="s">
        <v>248</v>
      </c>
      <c r="M8" s="46"/>
      <c r="N8" s="6"/>
      <c r="O8" s="147" t="s">
        <v>2011</v>
      </c>
      <c r="P8" s="9"/>
      <c r="Q8" s="8"/>
      <c r="R8" s="8"/>
      <c r="S8" s="8"/>
      <c r="T8" s="10"/>
      <c r="U8" s="4"/>
      <c r="V8" s="47"/>
      <c r="W8" s="80"/>
      <c r="X8" s="7"/>
    </row>
    <row r="9" spans="1:24" ht="16" customHeight="1">
      <c r="A9" s="121" t="s">
        <v>50</v>
      </c>
      <c r="B9" s="121" t="s">
        <v>51</v>
      </c>
      <c r="C9" s="129" t="s">
        <v>896</v>
      </c>
      <c r="D9" s="28">
        <v>44471</v>
      </c>
      <c r="E9" s="101">
        <v>44438</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44471</v>
      </c>
      <c r="E10" s="101">
        <v>44439</v>
      </c>
      <c r="F10" s="101"/>
      <c r="G10" s="169"/>
      <c r="H10" s="98" t="s">
        <v>2</v>
      </c>
      <c r="I10" s="40" t="s">
        <v>303</v>
      </c>
      <c r="J10" s="131" t="s">
        <v>306</v>
      </c>
      <c r="K10" s="40" t="s">
        <v>248</v>
      </c>
      <c r="L10" s="40" t="s">
        <v>248</v>
      </c>
      <c r="M10" s="46"/>
      <c r="N10" s="6"/>
      <c r="O10" s="154" t="s">
        <v>2</v>
      </c>
      <c r="P10" s="9"/>
      <c r="Q10" s="8"/>
      <c r="R10" s="8"/>
      <c r="S10" s="8"/>
      <c r="T10" s="10"/>
      <c r="U10" s="4"/>
      <c r="V10" s="47"/>
      <c r="W10" s="80"/>
      <c r="X10" s="7"/>
    </row>
    <row r="11" spans="1:24" ht="16" customHeight="1">
      <c r="A11" s="121" t="s">
        <v>55</v>
      </c>
      <c r="B11" s="121" t="s">
        <v>44</v>
      </c>
      <c r="C11" s="129" t="s">
        <v>323</v>
      </c>
      <c r="D11" s="28">
        <v>44471</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44471</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44471</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44471</v>
      </c>
      <c r="E14" s="101">
        <v>44218</v>
      </c>
      <c r="F14" s="101"/>
      <c r="G14" s="168"/>
      <c r="H14" s="98" t="s">
        <v>2</v>
      </c>
      <c r="I14" s="131" t="s">
        <v>331</v>
      </c>
      <c r="J14" s="131" t="s">
        <v>305</v>
      </c>
      <c r="K14" s="131" t="s">
        <v>305</v>
      </c>
      <c r="L14" s="131" t="s">
        <v>305</v>
      </c>
      <c r="M14" s="46"/>
      <c r="N14" s="6"/>
      <c r="O14" s="6" t="s">
        <v>300</v>
      </c>
      <c r="P14" s="9"/>
      <c r="Q14" s="8"/>
      <c r="R14" s="8"/>
      <c r="S14" s="8"/>
      <c r="T14" s="10"/>
      <c r="U14" s="4"/>
      <c r="V14" s="47"/>
      <c r="W14" s="80"/>
      <c r="X14" s="7"/>
    </row>
    <row r="15" spans="1:24" ht="16" customHeight="1">
      <c r="A15" s="121" t="s">
        <v>64</v>
      </c>
      <c r="B15" s="121" t="s">
        <v>65</v>
      </c>
      <c r="C15" s="129" t="s">
        <v>882</v>
      </c>
      <c r="D15" s="28">
        <v>44471</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44471</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44471</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44471</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44471</v>
      </c>
      <c r="E19" s="101">
        <v>44354</v>
      </c>
      <c r="F19" s="101"/>
      <c r="G19" s="168"/>
      <c r="H19" s="98" t="s">
        <v>2</v>
      </c>
      <c r="I19" s="131" t="s">
        <v>246</v>
      </c>
      <c r="J19" s="131" t="s">
        <v>258</v>
      </c>
      <c r="K19" s="40" t="s">
        <v>248</v>
      </c>
      <c r="L19" s="40" t="s">
        <v>248</v>
      </c>
      <c r="M19" s="46"/>
      <c r="N19" s="6"/>
      <c r="O19" s="6" t="s">
        <v>300</v>
      </c>
      <c r="P19" s="9"/>
      <c r="Q19" s="8"/>
      <c r="R19" s="9"/>
      <c r="S19" s="8"/>
      <c r="T19" s="136" t="s">
        <v>925</v>
      </c>
      <c r="U19" s="4"/>
      <c r="V19" s="47"/>
      <c r="W19" s="80" t="s">
        <v>346</v>
      </c>
      <c r="X19" s="7"/>
    </row>
    <row r="20" spans="1:24" ht="16" customHeight="1">
      <c r="A20" s="121" t="s">
        <v>76</v>
      </c>
      <c r="B20" s="121" t="s">
        <v>347</v>
      </c>
      <c r="C20" s="129" t="s">
        <v>77</v>
      </c>
      <c r="D20" s="28">
        <v>44471</v>
      </c>
      <c r="E20" s="101">
        <v>44463</v>
      </c>
      <c r="F20" s="101">
        <v>44333</v>
      </c>
      <c r="G20" s="168"/>
      <c r="H20" s="97" t="s">
        <v>3</v>
      </c>
      <c r="I20" s="131"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44471</v>
      </c>
      <c r="E21" s="134">
        <v>44470</v>
      </c>
      <c r="F21" s="134">
        <v>44470</v>
      </c>
      <c r="G21" s="168"/>
      <c r="H21" s="132" t="s">
        <v>2</v>
      </c>
      <c r="I21" s="131"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44471</v>
      </c>
      <c r="E22" s="101">
        <v>44439</v>
      </c>
      <c r="F22" s="101">
        <v>44105</v>
      </c>
      <c r="G22" s="168"/>
      <c r="H22" s="97" t="s">
        <v>3</v>
      </c>
      <c r="I22" s="131"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44471</v>
      </c>
      <c r="E23" s="101">
        <v>44438</v>
      </c>
      <c r="F23" s="101">
        <v>44295</v>
      </c>
      <c r="G23" s="168"/>
      <c r="H23" s="98" t="s">
        <v>2</v>
      </c>
      <c r="I23" s="131"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44471</v>
      </c>
      <c r="E24" s="101">
        <v>44421</v>
      </c>
      <c r="F24" s="101">
        <v>44361</v>
      </c>
      <c r="G24" s="168"/>
      <c r="H24" s="98" t="s">
        <v>2</v>
      </c>
      <c r="I24" s="131" t="s">
        <v>356</v>
      </c>
      <c r="J24" s="131"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44471</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44471</v>
      </c>
      <c r="E26" s="101">
        <v>44386</v>
      </c>
      <c r="F26" s="227">
        <v>44470</v>
      </c>
      <c r="G26" s="168"/>
      <c r="H26" s="132" t="s">
        <v>2</v>
      </c>
      <c r="I26" s="131" t="s">
        <v>928</v>
      </c>
      <c r="J26" s="131" t="s">
        <v>258</v>
      </c>
      <c r="K26" s="40" t="s">
        <v>248</v>
      </c>
      <c r="L26" s="40" t="s">
        <v>248</v>
      </c>
      <c r="M26" s="46" t="s">
        <v>540</v>
      </c>
      <c r="N26" s="6"/>
      <c r="O26" s="6" t="s">
        <v>300</v>
      </c>
      <c r="P26" s="9"/>
      <c r="Q26" s="8"/>
      <c r="R26" s="8"/>
      <c r="S26" s="8"/>
      <c r="T26" s="10" t="s">
        <v>586</v>
      </c>
      <c r="U26" s="4"/>
      <c r="V26" s="47"/>
      <c r="W26" s="80"/>
      <c r="X26" s="7"/>
    </row>
    <row r="27" spans="1:24" ht="16" customHeight="1">
      <c r="A27" s="121" t="s">
        <v>90</v>
      </c>
      <c r="B27" s="121" t="s">
        <v>368</v>
      </c>
      <c r="C27" s="129" t="s">
        <v>91</v>
      </c>
      <c r="D27" s="28">
        <v>44471</v>
      </c>
      <c r="E27" s="134">
        <v>44470</v>
      </c>
      <c r="F27" s="101">
        <v>44322</v>
      </c>
      <c r="G27" s="168">
        <v>44472</v>
      </c>
      <c r="H27" s="97" t="s">
        <v>3</v>
      </c>
      <c r="I27" s="40" t="s">
        <v>258</v>
      </c>
      <c r="J27" s="40" t="s">
        <v>258</v>
      </c>
      <c r="K27" s="40" t="s">
        <v>248</v>
      </c>
      <c r="L27" s="40" t="s">
        <v>248</v>
      </c>
      <c r="M27" s="46"/>
      <c r="N27" s="41" t="s">
        <v>804</v>
      </c>
      <c r="O27" s="6" t="s">
        <v>300</v>
      </c>
      <c r="P27" s="9"/>
      <c r="Q27" s="8"/>
      <c r="R27" s="9"/>
      <c r="S27" s="82"/>
      <c r="T27" s="10" t="s">
        <v>655</v>
      </c>
      <c r="U27" s="4"/>
      <c r="V27" s="47"/>
      <c r="W27" s="80"/>
      <c r="X27" s="7"/>
    </row>
    <row r="28" spans="1:24" ht="16" customHeight="1">
      <c r="A28" s="121" t="s">
        <v>92</v>
      </c>
      <c r="B28" s="121" t="s">
        <v>375</v>
      </c>
      <c r="C28" s="129" t="s">
        <v>654</v>
      </c>
      <c r="D28" s="28">
        <v>44471</v>
      </c>
      <c r="E28" s="101">
        <v>44412</v>
      </c>
      <c r="F28" s="101"/>
      <c r="G28" s="168"/>
      <c r="H28" s="97" t="s">
        <v>3</v>
      </c>
      <c r="I28" s="131"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44471</v>
      </c>
      <c r="E29" s="134">
        <v>44469</v>
      </c>
      <c r="F29" s="101">
        <v>44410</v>
      </c>
      <c r="G29" s="205">
        <v>44472</v>
      </c>
      <c r="H29" s="97" t="s">
        <v>3</v>
      </c>
      <c r="I29" s="40" t="s">
        <v>245</v>
      </c>
      <c r="J29" s="40" t="s">
        <v>245</v>
      </c>
      <c r="K29" s="40" t="s">
        <v>248</v>
      </c>
      <c r="L29" s="40" t="s">
        <v>248</v>
      </c>
      <c r="M29" s="46"/>
      <c r="N29" s="6"/>
      <c r="O29" s="147" t="s">
        <v>934</v>
      </c>
      <c r="P29" s="9"/>
      <c r="Q29" s="8"/>
      <c r="R29" s="9"/>
      <c r="S29" s="8"/>
      <c r="T29" s="10"/>
      <c r="U29" s="4"/>
      <c r="V29" s="47"/>
      <c r="W29" s="80"/>
      <c r="X29" s="7"/>
    </row>
    <row r="30" spans="1:24" ht="16" customHeight="1">
      <c r="A30" s="121" t="s">
        <v>96</v>
      </c>
      <c r="B30" s="121" t="s">
        <v>38</v>
      </c>
      <c r="C30" s="129" t="s">
        <v>911</v>
      </c>
      <c r="D30" s="28">
        <v>44471</v>
      </c>
      <c r="E30" s="101">
        <v>44385</v>
      </c>
      <c r="F30" s="101"/>
      <c r="G30" s="168"/>
      <c r="H30" s="98" t="s">
        <v>2</v>
      </c>
      <c r="I30" s="131"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44471</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44471</v>
      </c>
      <c r="E32" s="105">
        <v>44460</v>
      </c>
      <c r="F32" s="102"/>
      <c r="G32" s="168"/>
      <c r="H32" s="98" t="s">
        <v>2</v>
      </c>
      <c r="I32" s="95" t="s">
        <v>383</v>
      </c>
      <c r="J32" s="40" t="s">
        <v>342</v>
      </c>
      <c r="K32" s="40" t="s">
        <v>248</v>
      </c>
      <c r="L32" s="40" t="s">
        <v>248</v>
      </c>
      <c r="M32" s="46"/>
      <c r="N32" s="41"/>
      <c r="O32" s="41" t="s">
        <v>1037</v>
      </c>
      <c r="P32" s="9"/>
      <c r="Q32" s="8"/>
      <c r="R32" s="9"/>
      <c r="S32" s="82"/>
      <c r="T32" s="10" t="s">
        <v>593</v>
      </c>
      <c r="U32" s="4"/>
      <c r="V32" s="47"/>
      <c r="W32" s="80" t="s">
        <v>346</v>
      </c>
      <c r="X32" s="7" t="s">
        <v>387</v>
      </c>
    </row>
    <row r="33" spans="1:24" ht="16" customHeight="1">
      <c r="A33" s="121" t="s">
        <v>102</v>
      </c>
      <c r="B33" s="121" t="s">
        <v>44</v>
      </c>
      <c r="C33" s="129" t="s">
        <v>790</v>
      </c>
      <c r="D33" s="28">
        <v>44471</v>
      </c>
      <c r="E33" s="137">
        <v>44469</v>
      </c>
      <c r="F33" s="137">
        <v>44470</v>
      </c>
      <c r="G33" s="168"/>
      <c r="H33" s="132" t="s">
        <v>2</v>
      </c>
      <c r="I33" s="131"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44471</v>
      </c>
      <c r="E34" s="103">
        <v>44413</v>
      </c>
      <c r="F34" s="101"/>
      <c r="G34" s="168"/>
      <c r="H34" s="97" t="s">
        <v>3</v>
      </c>
      <c r="I34" s="40" t="s">
        <v>356</v>
      </c>
      <c r="J34" s="40" t="s">
        <v>248</v>
      </c>
      <c r="K34" s="40" t="s">
        <v>248</v>
      </c>
      <c r="L34" s="40" t="s">
        <v>248</v>
      </c>
      <c r="M34" s="46"/>
      <c r="N34" s="41"/>
      <c r="O34" s="6" t="s">
        <v>300</v>
      </c>
      <c r="P34" s="9"/>
      <c r="Q34" s="8"/>
      <c r="R34" s="9"/>
      <c r="S34" s="8"/>
      <c r="T34" s="10" t="s">
        <v>738</v>
      </c>
      <c r="U34" s="4"/>
      <c r="V34" s="47"/>
      <c r="W34" s="80"/>
      <c r="X34" s="7"/>
    </row>
    <row r="35" spans="1:24" ht="16" customHeight="1">
      <c r="A35" s="121" t="s">
        <v>106</v>
      </c>
      <c r="B35" s="121" t="s">
        <v>44</v>
      </c>
      <c r="C35" s="129" t="s">
        <v>929</v>
      </c>
      <c r="D35" s="28">
        <v>44471</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44471</v>
      </c>
      <c r="E36" s="103">
        <v>44455</v>
      </c>
      <c r="F36" s="101">
        <v>44455</v>
      </c>
      <c r="G36" s="168">
        <v>44479</v>
      </c>
      <c r="H36" s="98" t="s">
        <v>2</v>
      </c>
      <c r="I36" s="40" t="s">
        <v>258</v>
      </c>
      <c r="J36" s="40" t="s">
        <v>248</v>
      </c>
      <c r="K36" s="40" t="s">
        <v>248</v>
      </c>
      <c r="L36" s="40" t="s">
        <v>248</v>
      </c>
      <c r="M36" s="46"/>
      <c r="N36" s="6" t="s">
        <v>2</v>
      </c>
      <c r="O36" s="6" t="s">
        <v>300</v>
      </c>
      <c r="P36" s="9"/>
      <c r="Q36" s="8"/>
      <c r="R36" s="9"/>
      <c r="S36" s="82"/>
      <c r="T36" s="10"/>
      <c r="U36" s="4"/>
      <c r="V36" s="47"/>
      <c r="W36" s="80"/>
      <c r="X36" s="7"/>
    </row>
    <row r="37" spans="1:24" ht="16" customHeight="1">
      <c r="A37" s="121" t="s">
        <v>110</v>
      </c>
      <c r="B37" s="121" t="s">
        <v>390</v>
      </c>
      <c r="C37" s="129" t="s">
        <v>739</v>
      </c>
      <c r="D37" s="28">
        <v>44471</v>
      </c>
      <c r="E37" s="137">
        <v>44470</v>
      </c>
      <c r="F37" s="105">
        <v>44453</v>
      </c>
      <c r="G37" s="168"/>
      <c r="H37" s="97" t="s">
        <v>3</v>
      </c>
      <c r="I37" s="131" t="s">
        <v>304</v>
      </c>
      <c r="J37" s="40" t="s">
        <v>248</v>
      </c>
      <c r="K37" s="40" t="s">
        <v>248</v>
      </c>
      <c r="L37" s="40" t="s">
        <v>248</v>
      </c>
      <c r="M37" s="46" t="s">
        <v>930</v>
      </c>
      <c r="N37" s="6"/>
      <c r="O37" s="154" t="s">
        <v>2</v>
      </c>
      <c r="P37" s="9"/>
      <c r="Q37" s="8"/>
      <c r="R37" s="8"/>
      <c r="S37" s="8"/>
      <c r="T37" s="10"/>
      <c r="U37" s="4"/>
      <c r="V37" s="47"/>
      <c r="W37" s="80"/>
      <c r="X37" s="7"/>
    </row>
    <row r="38" spans="1:24" ht="16" customHeight="1">
      <c r="A38" s="121" t="s">
        <v>112</v>
      </c>
      <c r="B38" s="121" t="s">
        <v>44</v>
      </c>
      <c r="C38" s="129" t="s">
        <v>113</v>
      </c>
      <c r="D38" s="28">
        <v>44471</v>
      </c>
      <c r="E38" s="137">
        <v>44470</v>
      </c>
      <c r="F38" s="101">
        <v>44460</v>
      </c>
      <c r="G38" s="168"/>
      <c r="H38" s="97" t="s">
        <v>3</v>
      </c>
      <c r="I38" s="131" t="s">
        <v>383</v>
      </c>
      <c r="J38" s="131" t="s">
        <v>469</v>
      </c>
      <c r="K38" s="40" t="s">
        <v>248</v>
      </c>
      <c r="L38" s="40" t="s">
        <v>248</v>
      </c>
      <c r="M38" s="46"/>
      <c r="N38" s="6"/>
      <c r="O38" s="6" t="s">
        <v>300</v>
      </c>
      <c r="P38" s="9"/>
      <c r="Q38" s="8"/>
      <c r="R38" s="9"/>
      <c r="S38" s="82"/>
      <c r="T38" s="136" t="s">
        <v>944</v>
      </c>
      <c r="U38" s="4"/>
      <c r="V38" s="47"/>
      <c r="W38" s="155" t="s">
        <v>346</v>
      </c>
      <c r="X38" s="135" t="s">
        <v>945</v>
      </c>
    </row>
    <row r="39" spans="1:24" ht="15" customHeight="1">
      <c r="A39" s="121" t="s">
        <v>114</v>
      </c>
      <c r="B39" s="121" t="s">
        <v>115</v>
      </c>
      <c r="C39" s="129" t="s">
        <v>116</v>
      </c>
      <c r="D39" s="28">
        <v>44471</v>
      </c>
      <c r="E39" s="134">
        <v>44469</v>
      </c>
      <c r="F39" s="101">
        <v>44452</v>
      </c>
      <c r="G39" s="206"/>
      <c r="H39" s="98" t="s">
        <v>2</v>
      </c>
      <c r="I39" s="40" t="s">
        <v>305</v>
      </c>
      <c r="J39" s="40" t="s">
        <v>306</v>
      </c>
      <c r="K39" s="40" t="s">
        <v>248</v>
      </c>
      <c r="L39" s="40" t="s">
        <v>248</v>
      </c>
      <c r="M39" s="46"/>
      <c r="N39" s="6"/>
      <c r="O39" s="154" t="s">
        <v>931</v>
      </c>
      <c r="P39" s="9"/>
      <c r="Q39" s="8"/>
      <c r="R39" s="8"/>
      <c r="S39" s="8"/>
      <c r="T39" s="10"/>
      <c r="U39" s="4"/>
      <c r="V39" s="47"/>
      <c r="W39" s="80"/>
      <c r="X39" s="7"/>
    </row>
    <row r="40" spans="1:24" ht="16" customHeight="1">
      <c r="A40" s="121" t="s">
        <v>117</v>
      </c>
      <c r="B40" s="121" t="s">
        <v>44</v>
      </c>
      <c r="C40" s="129" t="s">
        <v>118</v>
      </c>
      <c r="D40" s="28">
        <v>44471</v>
      </c>
      <c r="E40" s="103">
        <v>44453</v>
      </c>
      <c r="F40" s="134">
        <v>44470</v>
      </c>
      <c r="G40" s="168"/>
      <c r="H40" s="132"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44471</v>
      </c>
      <c r="E41" s="103">
        <v>44357</v>
      </c>
      <c r="F41" s="101">
        <v>44418</v>
      </c>
      <c r="G41" s="205">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44471</v>
      </c>
      <c r="E42" s="103">
        <v>44092</v>
      </c>
      <c r="F42" s="101"/>
      <c r="G42" s="168"/>
      <c r="H42" s="98" t="s">
        <v>2</v>
      </c>
      <c r="I42" s="131" t="s">
        <v>397</v>
      </c>
      <c r="J42" s="131"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44471</v>
      </c>
      <c r="E43" s="103">
        <v>44440</v>
      </c>
      <c r="F43" s="101">
        <v>44361</v>
      </c>
      <c r="G43" s="12">
        <v>44472</v>
      </c>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44471</v>
      </c>
      <c r="E44" s="101">
        <v>44004</v>
      </c>
      <c r="F44" s="101">
        <v>44348</v>
      </c>
      <c r="G44" s="168"/>
      <c r="H44" s="98"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44471</v>
      </c>
      <c r="E45" s="134">
        <v>44470</v>
      </c>
      <c r="F45" s="101">
        <v>44294</v>
      </c>
      <c r="G45" s="168"/>
      <c r="H45" s="97" t="s">
        <v>3</v>
      </c>
      <c r="I45" s="131"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44471</v>
      </c>
      <c r="E46" s="134">
        <v>44470</v>
      </c>
      <c r="F46" s="134">
        <v>44470</v>
      </c>
      <c r="G46" s="168"/>
      <c r="H46" s="132" t="s">
        <v>2</v>
      </c>
      <c r="I46" s="131" t="s">
        <v>246</v>
      </c>
      <c r="J46" s="131" t="s">
        <v>258</v>
      </c>
      <c r="K46" s="40" t="s">
        <v>248</v>
      </c>
      <c r="L46" s="40" t="s">
        <v>248</v>
      </c>
      <c r="M46" s="46"/>
      <c r="N46" s="6"/>
      <c r="O46" s="6" t="s">
        <v>300</v>
      </c>
      <c r="P46" s="9"/>
      <c r="Q46" s="8"/>
      <c r="R46" s="8"/>
      <c r="S46" s="8"/>
      <c r="T46" s="10" t="s">
        <v>659</v>
      </c>
      <c r="U46" s="4"/>
      <c r="V46" s="47"/>
      <c r="W46" s="80"/>
      <c r="X46" s="7"/>
    </row>
    <row r="47" spans="1:24" ht="16" customHeight="1">
      <c r="A47" s="121" t="s">
        <v>131</v>
      </c>
      <c r="B47" s="121" t="s">
        <v>543</v>
      </c>
      <c r="C47" s="129" t="s">
        <v>132</v>
      </c>
      <c r="D47" s="28">
        <v>44471</v>
      </c>
      <c r="E47" s="101">
        <v>44403</v>
      </c>
      <c r="F47" s="101"/>
      <c r="G47" s="205">
        <v>44471</v>
      </c>
      <c r="H47" s="97" t="s">
        <v>3</v>
      </c>
      <c r="I47" s="131" t="s">
        <v>258</v>
      </c>
      <c r="J47" s="131" t="s">
        <v>248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44471</v>
      </c>
      <c r="E48" s="105">
        <v>44287</v>
      </c>
      <c r="F48" s="105">
        <v>44454</v>
      </c>
      <c r="G48" s="207"/>
      <c r="H48" s="97" t="s">
        <v>3</v>
      </c>
      <c r="I48" s="40" t="s">
        <v>304</v>
      </c>
      <c r="J48" s="131"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44471</v>
      </c>
      <c r="E49" s="134">
        <v>44470</v>
      </c>
      <c r="F49" s="101">
        <v>44368</v>
      </c>
      <c r="G49" s="207"/>
      <c r="H49" s="98" t="s">
        <v>2</v>
      </c>
      <c r="I49" s="142" t="s">
        <v>414</v>
      </c>
      <c r="J49" s="142" t="s">
        <v>414</v>
      </c>
      <c r="K49" s="40" t="s">
        <v>248</v>
      </c>
      <c r="L49" s="40" t="s">
        <v>248</v>
      </c>
      <c r="M49" s="46"/>
      <c r="N49" s="6"/>
      <c r="O49" s="154" t="s">
        <v>2</v>
      </c>
      <c r="P49" s="9"/>
      <c r="Q49" s="8"/>
      <c r="R49" s="8"/>
      <c r="S49" s="8"/>
      <c r="T49" s="10" t="s">
        <v>413</v>
      </c>
      <c r="U49" s="4"/>
      <c r="V49" s="47"/>
      <c r="W49" s="80"/>
      <c r="X49" s="7"/>
    </row>
    <row r="50" spans="1:24" ht="16" customHeight="1">
      <c r="A50" s="121" t="s">
        <v>137</v>
      </c>
      <c r="B50" s="121" t="s">
        <v>38</v>
      </c>
      <c r="C50" s="129" t="s">
        <v>544</v>
      </c>
      <c r="D50" s="28">
        <v>44471</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44471</v>
      </c>
      <c r="E51" s="137">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44471</v>
      </c>
      <c r="E52" s="101">
        <v>44412</v>
      </c>
      <c r="F52" s="101"/>
      <c r="G52" s="206"/>
      <c r="H52" s="98" t="s">
        <v>2</v>
      </c>
      <c r="I52" s="131" t="s">
        <v>422</v>
      </c>
      <c r="J52" s="131" t="s">
        <v>258</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44471</v>
      </c>
      <c r="E53" s="105">
        <v>44287</v>
      </c>
      <c r="F53" s="105"/>
      <c r="G53" s="206"/>
      <c r="H53" s="98" t="s">
        <v>2</v>
      </c>
      <c r="I53" s="131"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44471</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44471</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44471</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886</v>
      </c>
      <c r="D57" s="28">
        <v>44471</v>
      </c>
      <c r="E57" s="103">
        <v>44453</v>
      </c>
      <c r="F57" s="134">
        <v>44466</v>
      </c>
      <c r="G57" s="208"/>
      <c r="H57" s="151" t="s">
        <v>3</v>
      </c>
      <c r="I57" s="131" t="s">
        <v>432</v>
      </c>
      <c r="J57" s="40" t="s">
        <v>248</v>
      </c>
      <c r="K57" s="40" t="s">
        <v>248</v>
      </c>
      <c r="L57" s="40" t="s">
        <v>248</v>
      </c>
      <c r="M57" s="71" t="s">
        <v>436</v>
      </c>
      <c r="N57" s="41"/>
      <c r="O57" s="6" t="s">
        <v>300</v>
      </c>
      <c r="P57" s="73"/>
      <c r="Q57" s="82"/>
      <c r="R57" s="73"/>
      <c r="S57" s="82"/>
      <c r="T57" s="76" t="s">
        <v>662</v>
      </c>
      <c r="U57" s="64"/>
      <c r="V57" s="65"/>
      <c r="W57" s="80"/>
      <c r="X57" s="244" t="s">
        <v>1114</v>
      </c>
    </row>
    <row r="58" spans="1:24" ht="16" customHeight="1">
      <c r="A58" s="121" t="s">
        <v>154</v>
      </c>
      <c r="B58" s="121" t="s">
        <v>438</v>
      </c>
      <c r="C58" s="129" t="s">
        <v>155</v>
      </c>
      <c r="D58" s="28">
        <v>44471</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44471</v>
      </c>
      <c r="E59" s="137">
        <v>44468</v>
      </c>
      <c r="F59" s="101"/>
      <c r="G59" s="208"/>
      <c r="H59" s="98" t="s">
        <v>2</v>
      </c>
      <c r="I59" s="96" t="s">
        <v>305</v>
      </c>
      <c r="J59" s="40" t="s">
        <v>258</v>
      </c>
      <c r="K59" s="40" t="s">
        <v>248</v>
      </c>
      <c r="L59" s="40" t="s">
        <v>248</v>
      </c>
      <c r="M59" s="71"/>
      <c r="N59" s="41"/>
      <c r="O59" s="259" t="s">
        <v>1156</v>
      </c>
      <c r="P59" s="63"/>
      <c r="Q59" s="59"/>
      <c r="R59" s="73"/>
      <c r="S59" s="73"/>
      <c r="T59" s="74"/>
      <c r="U59" s="69"/>
      <c r="V59" s="70"/>
      <c r="W59" s="80"/>
      <c r="X59" s="90"/>
    </row>
    <row r="60" spans="1:24" ht="16" customHeight="1">
      <c r="A60" s="121" t="s">
        <v>816</v>
      </c>
      <c r="B60" s="121" t="s">
        <v>159</v>
      </c>
      <c r="C60" s="129" t="s">
        <v>160</v>
      </c>
      <c r="D60" s="28">
        <v>44471</v>
      </c>
      <c r="E60" s="103">
        <v>44431</v>
      </c>
      <c r="F60" s="103">
        <v>44345</v>
      </c>
      <c r="G60" s="208"/>
      <c r="H60" s="98" t="s">
        <v>2</v>
      </c>
      <c r="I60" s="131" t="s">
        <v>338</v>
      </c>
      <c r="J60" s="40" t="s">
        <v>248</v>
      </c>
      <c r="K60" s="40" t="s">
        <v>248</v>
      </c>
      <c r="L60" s="40" t="s">
        <v>248</v>
      </c>
      <c r="M60" s="71"/>
      <c r="N60" s="68"/>
      <c r="O60" s="6" t="s">
        <v>300</v>
      </c>
      <c r="P60" s="63"/>
      <c r="Q60" s="59"/>
      <c r="R60" s="73"/>
      <c r="S60" s="8"/>
      <c r="T60" s="76" t="s">
        <v>662</v>
      </c>
      <c r="U60" s="75"/>
      <c r="V60" s="70"/>
      <c r="W60" s="80"/>
      <c r="X60" s="7"/>
    </row>
    <row r="61" spans="1:24" ht="16" customHeight="1">
      <c r="A61" s="121" t="s">
        <v>621</v>
      </c>
      <c r="B61" s="121" t="s">
        <v>38</v>
      </c>
      <c r="C61" s="129" t="s">
        <v>932</v>
      </c>
      <c r="D61" s="28">
        <v>44471</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44471</v>
      </c>
      <c r="E62" s="137">
        <v>44469</v>
      </c>
      <c r="F62" s="103"/>
      <c r="G62" s="208"/>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44471</v>
      </c>
      <c r="E63" s="137">
        <v>44470</v>
      </c>
      <c r="F63" s="101"/>
      <c r="G63" s="207"/>
      <c r="H63" s="97" t="s">
        <v>3</v>
      </c>
      <c r="I63" s="142"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44471</v>
      </c>
      <c r="E64" s="103"/>
      <c r="F64" s="103"/>
      <c r="G64" s="207"/>
      <c r="H64" s="98" t="s">
        <v>2</v>
      </c>
      <c r="I64" s="142" t="s">
        <v>432</v>
      </c>
      <c r="J64" s="142" t="s">
        <v>432</v>
      </c>
      <c r="K64" s="40" t="s">
        <v>248</v>
      </c>
      <c r="L64" s="40" t="s">
        <v>248</v>
      </c>
      <c r="M64" s="67"/>
      <c r="N64" s="68"/>
      <c r="O64" s="158" t="s">
        <v>2</v>
      </c>
      <c r="P64" s="63"/>
      <c r="Q64" s="59"/>
      <c r="R64" s="73"/>
      <c r="S64" s="73"/>
      <c r="T64" s="74"/>
      <c r="U64" s="64"/>
      <c r="V64" s="70"/>
      <c r="W64" s="80"/>
      <c r="X64" s="66"/>
    </row>
    <row r="65" spans="1:24" ht="16" customHeight="1">
      <c r="A65" s="121" t="s">
        <v>169</v>
      </c>
      <c r="B65" s="121" t="s">
        <v>569</v>
      </c>
      <c r="C65" s="129" t="s">
        <v>171</v>
      </c>
      <c r="D65" s="28">
        <v>44471</v>
      </c>
      <c r="E65" s="137">
        <v>44470</v>
      </c>
      <c r="F65" s="103"/>
      <c r="G65" s="219">
        <v>44477</v>
      </c>
      <c r="H65" s="97" t="s">
        <v>3</v>
      </c>
      <c r="I65" s="142" t="s">
        <v>304</v>
      </c>
      <c r="J65" s="142"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44471</v>
      </c>
      <c r="E66" s="137">
        <v>44470</v>
      </c>
      <c r="F66" s="103"/>
      <c r="G66" s="207"/>
      <c r="H66" s="98" t="s">
        <v>2</v>
      </c>
      <c r="I66" s="142" t="s">
        <v>335</v>
      </c>
      <c r="J66" s="95" t="s">
        <v>296</v>
      </c>
      <c r="K66" s="142" t="s">
        <v>245</v>
      </c>
      <c r="L66" s="40" t="s">
        <v>248</v>
      </c>
      <c r="M66" s="71"/>
      <c r="N66" s="68"/>
      <c r="O66" s="71"/>
      <c r="P66" s="63"/>
      <c r="Q66" s="140" t="s">
        <v>297</v>
      </c>
      <c r="R66" s="225" t="s">
        <v>966</v>
      </c>
      <c r="S66" s="138" t="s">
        <v>409</v>
      </c>
      <c r="T66" s="74" t="s">
        <v>609</v>
      </c>
      <c r="U66" s="69"/>
      <c r="V66" s="70"/>
      <c r="W66" s="80" t="s">
        <v>346</v>
      </c>
      <c r="X66" s="81"/>
    </row>
    <row r="67" spans="1:24" ht="16" customHeight="1">
      <c r="A67" s="121" t="s">
        <v>174</v>
      </c>
      <c r="B67" s="121" t="s">
        <v>44</v>
      </c>
      <c r="C67" s="129" t="s">
        <v>175</v>
      </c>
      <c r="D67" s="28">
        <v>44471</v>
      </c>
      <c r="E67" s="137">
        <v>44470</v>
      </c>
      <c r="F67" s="137">
        <v>44470</v>
      </c>
      <c r="G67" s="219">
        <v>44472</v>
      </c>
      <c r="H67" s="151" t="s">
        <v>3</v>
      </c>
      <c r="I67" s="142" t="s">
        <v>258</v>
      </c>
      <c r="J67" s="131" t="s">
        <v>248</v>
      </c>
      <c r="K67" s="131" t="s">
        <v>248</v>
      </c>
      <c r="L67" s="131" t="s">
        <v>248</v>
      </c>
      <c r="M67" s="71"/>
      <c r="N67" s="68"/>
      <c r="O67" s="154" t="s">
        <v>300</v>
      </c>
      <c r="P67" s="63"/>
      <c r="Q67" s="59"/>
      <c r="R67" s="73"/>
      <c r="S67" s="82"/>
      <c r="T67" s="74"/>
      <c r="U67" s="64"/>
      <c r="V67" s="70"/>
      <c r="W67" s="80"/>
      <c r="X67" s="90"/>
    </row>
    <row r="68" spans="1:24" ht="16" customHeight="1">
      <c r="A68" s="121" t="s">
        <v>176</v>
      </c>
      <c r="B68" s="121" t="s">
        <v>44</v>
      </c>
      <c r="C68" s="129" t="s">
        <v>177</v>
      </c>
      <c r="D68" s="28">
        <v>44471</v>
      </c>
      <c r="E68" s="141">
        <v>44468</v>
      </c>
      <c r="F68" s="141">
        <v>44470</v>
      </c>
      <c r="G68" s="207"/>
      <c r="H68" s="132" t="s">
        <v>2</v>
      </c>
      <c r="I68" s="142" t="s">
        <v>936</v>
      </c>
      <c r="J68" s="131" t="s">
        <v>937</v>
      </c>
      <c r="K68" s="131" t="s">
        <v>248</v>
      </c>
      <c r="L68" s="131" t="s">
        <v>248</v>
      </c>
      <c r="M68" s="67"/>
      <c r="N68" s="68"/>
      <c r="O68" s="147" t="s">
        <v>935</v>
      </c>
      <c r="P68" s="63"/>
      <c r="Q68" s="82" t="s">
        <v>297</v>
      </c>
      <c r="R68" s="73" t="s">
        <v>901</v>
      </c>
      <c r="S68" s="8" t="s">
        <v>409</v>
      </c>
      <c r="T68" s="74" t="s">
        <v>914</v>
      </c>
      <c r="U68" s="64"/>
      <c r="V68" s="62"/>
      <c r="W68" s="80"/>
      <c r="X68" s="81"/>
    </row>
    <row r="69" spans="1:24" ht="16" customHeight="1">
      <c r="A69" s="121" t="s">
        <v>178</v>
      </c>
      <c r="B69" s="121" t="s">
        <v>462</v>
      </c>
      <c r="C69" s="129" t="s">
        <v>765</v>
      </c>
      <c r="D69" s="28">
        <v>44471</v>
      </c>
      <c r="E69" s="106">
        <v>44435</v>
      </c>
      <c r="F69" s="141">
        <v>44470</v>
      </c>
      <c r="G69" s="207"/>
      <c r="H69" s="132" t="s">
        <v>2</v>
      </c>
      <c r="I69" s="142" t="s">
        <v>304</v>
      </c>
      <c r="J69" s="131"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44471</v>
      </c>
      <c r="E70" s="149">
        <v>44467</v>
      </c>
      <c r="F70" s="141">
        <v>44470</v>
      </c>
      <c r="G70" s="208"/>
      <c r="H70" s="132" t="s">
        <v>2</v>
      </c>
      <c r="I70" s="142" t="s">
        <v>258</v>
      </c>
      <c r="J70" s="131" t="s">
        <v>248</v>
      </c>
      <c r="K70" s="131" t="s">
        <v>248</v>
      </c>
      <c r="L70" s="131" t="s">
        <v>248</v>
      </c>
      <c r="M70" s="71"/>
      <c r="N70" s="68"/>
      <c r="O70" s="158" t="s">
        <v>2</v>
      </c>
      <c r="P70" s="63"/>
      <c r="Q70" s="59"/>
      <c r="R70" s="63"/>
      <c r="S70" s="82"/>
      <c r="T70" s="74"/>
      <c r="U70" s="75"/>
      <c r="V70" s="70"/>
      <c r="W70" s="80"/>
      <c r="X70" s="66"/>
    </row>
    <row r="71" spans="1:24" ht="16" customHeight="1">
      <c r="A71" s="121" t="s">
        <v>181</v>
      </c>
      <c r="B71" s="121" t="s">
        <v>38</v>
      </c>
      <c r="C71" s="129" t="s">
        <v>182</v>
      </c>
      <c r="D71" s="28">
        <v>44471</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44471</v>
      </c>
      <c r="E72" s="103">
        <v>44440</v>
      </c>
      <c r="F72" s="103">
        <v>44371</v>
      </c>
      <c r="G72" s="208"/>
      <c r="H72" s="98" t="s">
        <v>2</v>
      </c>
      <c r="I72" s="161"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44471</v>
      </c>
      <c r="E73" s="103">
        <v>44431</v>
      </c>
      <c r="F73" s="103">
        <v>44329</v>
      </c>
      <c r="G73" s="206"/>
      <c r="H73" s="97" t="s">
        <v>3</v>
      </c>
      <c r="I73" s="95" t="s">
        <v>469</v>
      </c>
      <c r="J73" s="40" t="s">
        <v>248</v>
      </c>
      <c r="K73" s="40" t="s">
        <v>248</v>
      </c>
      <c r="L73" s="40" t="s">
        <v>248</v>
      </c>
      <c r="M73" s="71" t="s">
        <v>840</v>
      </c>
      <c r="N73" s="68"/>
      <c r="O73" s="6" t="s">
        <v>300</v>
      </c>
      <c r="P73" s="63"/>
      <c r="Q73" s="59"/>
      <c r="R73" s="59"/>
      <c r="S73" s="59"/>
      <c r="T73" s="74"/>
      <c r="U73" s="64"/>
      <c r="V73" s="77"/>
      <c r="W73" s="80"/>
      <c r="X73" s="81"/>
    </row>
    <row r="74" spans="1:24" ht="16" customHeight="1">
      <c r="A74" s="121" t="s">
        <v>187</v>
      </c>
      <c r="B74" s="121" t="s">
        <v>916</v>
      </c>
      <c r="C74" s="129" t="s">
        <v>915</v>
      </c>
      <c r="D74" s="28">
        <v>44471</v>
      </c>
      <c r="E74" s="103">
        <v>44413</v>
      </c>
      <c r="F74" s="103">
        <v>44434</v>
      </c>
      <c r="G74" s="218">
        <v>44478</v>
      </c>
      <c r="H74" s="98" t="s">
        <v>2</v>
      </c>
      <c r="I74" s="142"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44471</v>
      </c>
      <c r="E75" s="103">
        <v>44417</v>
      </c>
      <c r="F75" s="141">
        <v>44470</v>
      </c>
      <c r="G75" s="207"/>
      <c r="H75" s="132" t="s">
        <v>2</v>
      </c>
      <c r="I75" s="142"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44471</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44471</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44471</v>
      </c>
      <c r="E78" s="141">
        <v>44470</v>
      </c>
      <c r="F78" s="101">
        <v>44368</v>
      </c>
      <c r="G78" s="207"/>
      <c r="H78" s="98" t="s">
        <v>2</v>
      </c>
      <c r="I78" s="142" t="s">
        <v>360</v>
      </c>
      <c r="J78" s="142"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44471</v>
      </c>
      <c r="E79" s="134">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44471</v>
      </c>
      <c r="E80" s="134">
        <v>44469</v>
      </c>
      <c r="F80" s="103">
        <v>44412</v>
      </c>
      <c r="G80" s="219">
        <v>44483</v>
      </c>
      <c r="H80" s="99" t="s">
        <v>0</v>
      </c>
      <c r="I80" s="95"/>
      <c r="J80" s="95"/>
      <c r="K80" s="40"/>
      <c r="L80" s="40"/>
      <c r="M80" s="157" t="s">
        <v>940</v>
      </c>
      <c r="N80" s="68"/>
      <c r="O80" s="6"/>
      <c r="P80" s="63"/>
      <c r="Q80" s="59" t="s">
        <v>2</v>
      </c>
      <c r="R80" s="59"/>
      <c r="S80" s="59"/>
      <c r="T80" s="74"/>
      <c r="U80" s="64"/>
      <c r="V80" s="77"/>
      <c r="W80" s="80"/>
      <c r="X80" s="72"/>
    </row>
    <row r="81" spans="1:24" ht="16" customHeight="1">
      <c r="A81" s="121" t="s">
        <v>202</v>
      </c>
      <c r="B81" s="121" t="s">
        <v>38</v>
      </c>
      <c r="C81" s="129" t="s">
        <v>203</v>
      </c>
      <c r="D81" s="28">
        <v>44471</v>
      </c>
      <c r="E81" s="101">
        <v>44386</v>
      </c>
      <c r="F81" s="101">
        <v>44389</v>
      </c>
      <c r="G81" s="207"/>
      <c r="H81" s="98" t="s">
        <v>2</v>
      </c>
      <c r="I81" s="142" t="s">
        <v>360</v>
      </c>
      <c r="J81" s="131"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44471</v>
      </c>
      <c r="E82" s="101">
        <v>44449</v>
      </c>
      <c r="F82" s="134">
        <v>44470</v>
      </c>
      <c r="G82" s="206"/>
      <c r="H82" s="132" t="s">
        <v>2</v>
      </c>
      <c r="I82" s="142" t="s">
        <v>414</v>
      </c>
      <c r="J82" s="142" t="s">
        <v>319</v>
      </c>
      <c r="K82" s="131" t="s">
        <v>248</v>
      </c>
      <c r="L82" s="131"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44471</v>
      </c>
      <c r="E83" s="103">
        <v>44398</v>
      </c>
      <c r="F83" s="141">
        <v>44466</v>
      </c>
      <c r="G83" s="218">
        <v>44470</v>
      </c>
      <c r="H83" s="151" t="s">
        <v>3</v>
      </c>
      <c r="I83" s="142" t="s">
        <v>294</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44471</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44471</v>
      </c>
      <c r="E85" s="103">
        <v>44391</v>
      </c>
      <c r="F85" s="101">
        <v>44348</v>
      </c>
      <c r="G85" s="207">
        <v>44495</v>
      </c>
      <c r="H85" s="98" t="s">
        <v>2</v>
      </c>
      <c r="I85" s="95" t="s">
        <v>246</v>
      </c>
      <c r="J85" s="40" t="s">
        <v>488</v>
      </c>
      <c r="K85" s="40" t="s">
        <v>248</v>
      </c>
      <c r="L85" s="40" t="s">
        <v>248</v>
      </c>
      <c r="M85" s="71"/>
      <c r="N85" s="68"/>
      <c r="O85" s="158" t="s">
        <v>2</v>
      </c>
      <c r="P85" s="63"/>
      <c r="Q85" s="59"/>
      <c r="R85" s="73"/>
      <c r="S85" s="63"/>
      <c r="T85" s="76"/>
      <c r="U85" s="64"/>
      <c r="V85" s="77"/>
      <c r="W85" s="80" t="s">
        <v>346</v>
      </c>
      <c r="X85" s="66"/>
    </row>
    <row r="86" spans="1:24" ht="16" customHeight="1">
      <c r="A86" s="121" t="s">
        <v>211</v>
      </c>
      <c r="B86" s="121" t="s">
        <v>44</v>
      </c>
      <c r="C86" s="129" t="s">
        <v>212</v>
      </c>
      <c r="D86" s="28">
        <v>44471</v>
      </c>
      <c r="E86" s="103">
        <v>44425</v>
      </c>
      <c r="F86" s="103"/>
      <c r="G86" s="218">
        <v>44552</v>
      </c>
      <c r="H86" s="97" t="s">
        <v>3</v>
      </c>
      <c r="I86" s="142" t="s">
        <v>304</v>
      </c>
      <c r="J86" s="131"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44471</v>
      </c>
      <c r="E87" s="141">
        <v>44469</v>
      </c>
      <c r="F87" s="103">
        <v>44354</v>
      </c>
      <c r="G87" s="207"/>
      <c r="H87" s="98" t="s">
        <v>2</v>
      </c>
      <c r="I87" s="95" t="s">
        <v>305</v>
      </c>
      <c r="J87" s="142"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44471</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44471</v>
      </c>
      <c r="E89" s="103">
        <v>44403</v>
      </c>
      <c r="F89" s="101"/>
      <c r="G89" s="206"/>
      <c r="H89" s="98" t="s">
        <v>2</v>
      </c>
      <c r="I89" s="142"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44471</v>
      </c>
      <c r="E90" s="103">
        <v>44440</v>
      </c>
      <c r="F90" s="101">
        <v>44368</v>
      </c>
      <c r="G90" s="208"/>
      <c r="H90" s="98" t="s">
        <v>2</v>
      </c>
      <c r="I90" s="142" t="s">
        <v>500</v>
      </c>
      <c r="J90" s="142"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44471</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44471</v>
      </c>
      <c r="E92" s="103">
        <v>44287</v>
      </c>
      <c r="F92" s="101"/>
      <c r="G92" s="208"/>
      <c r="H92" s="98" t="s">
        <v>2</v>
      </c>
      <c r="I92" s="142" t="s">
        <v>360</v>
      </c>
      <c r="J92" s="142"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44471</v>
      </c>
      <c r="E93" s="103">
        <v>44463</v>
      </c>
      <c r="F93" s="134">
        <v>44470</v>
      </c>
      <c r="G93" s="208"/>
      <c r="H93" s="132" t="s">
        <v>2</v>
      </c>
      <c r="I93" s="142" t="s">
        <v>246</v>
      </c>
      <c r="J93" s="142" t="s">
        <v>258</v>
      </c>
      <c r="K93" s="40" t="s">
        <v>248</v>
      </c>
      <c r="L93" s="40" t="s">
        <v>248</v>
      </c>
      <c r="M93" s="67"/>
      <c r="N93" s="68"/>
      <c r="O93" s="6" t="s">
        <v>300</v>
      </c>
      <c r="P93" s="63"/>
      <c r="Q93" s="59"/>
      <c r="R93" s="59"/>
      <c r="S93" s="59"/>
      <c r="T93" s="76"/>
      <c r="U93" s="64"/>
      <c r="V93" s="70"/>
      <c r="W93" s="80" t="s">
        <v>346</v>
      </c>
      <c r="X93" s="81" t="s">
        <v>508</v>
      </c>
    </row>
    <row r="94" spans="1:24" ht="15" customHeight="1">
      <c r="A94" s="121" t="s">
        <v>227</v>
      </c>
      <c r="B94" s="121" t="s">
        <v>510</v>
      </c>
      <c r="C94" s="129" t="s">
        <v>874</v>
      </c>
      <c r="D94" s="28">
        <v>44471</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44471</v>
      </c>
      <c r="E95" s="103">
        <v>44438</v>
      </c>
      <c r="F95" s="101"/>
      <c r="G95" s="21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44471</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44471</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44471</v>
      </c>
      <c r="E98" s="103">
        <v>44154</v>
      </c>
      <c r="F98" s="101">
        <v>44440</v>
      </c>
      <c r="G98" s="220">
        <v>44478</v>
      </c>
      <c r="H98" s="97" t="s">
        <v>3</v>
      </c>
      <c r="I98" s="142"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44471</v>
      </c>
      <c r="E99" s="141">
        <v>44470</v>
      </c>
      <c r="F99" s="101">
        <v>44452</v>
      </c>
      <c r="G99" s="208"/>
      <c r="H99" s="97" t="s">
        <v>3</v>
      </c>
      <c r="I99" s="95" t="s">
        <v>296</v>
      </c>
      <c r="J99" s="40" t="s">
        <v>248</v>
      </c>
      <c r="K99" s="40" t="s">
        <v>248</v>
      </c>
      <c r="L99" s="40" t="s">
        <v>248</v>
      </c>
      <c r="M99" s="259"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44471</v>
      </c>
      <c r="E100" s="141">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155" t="s">
        <v>346</v>
      </c>
      <c r="X100" s="146" t="s">
        <v>942</v>
      </c>
    </row>
    <row r="101" spans="1:24" ht="15" customHeight="1">
      <c r="A101" s="121" t="s">
        <v>243</v>
      </c>
      <c r="B101" s="121" t="s">
        <v>38</v>
      </c>
      <c r="C101" s="129" t="s">
        <v>244</v>
      </c>
      <c r="D101" s="28">
        <v>44471</v>
      </c>
      <c r="E101" s="101">
        <v>44368</v>
      </c>
      <c r="F101" s="101">
        <v>44368</v>
      </c>
      <c r="G101" s="207"/>
      <c r="H101" s="98" t="s">
        <v>2</v>
      </c>
      <c r="I101" s="142"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44464</v>
      </c>
      <c r="E4" s="134">
        <v>44463</v>
      </c>
      <c r="F4" s="101">
        <v>44298</v>
      </c>
      <c r="G4" s="168"/>
      <c r="H4" s="210"/>
      <c r="I4" s="98" t="s">
        <v>2</v>
      </c>
      <c r="J4" s="131" t="s">
        <v>246</v>
      </c>
      <c r="K4" s="40"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44464</v>
      </c>
      <c r="E5" s="134">
        <v>44461</v>
      </c>
      <c r="F5" s="101">
        <v>44104</v>
      </c>
      <c r="G5" s="168"/>
      <c r="H5" s="210"/>
      <c r="I5" s="97" t="s">
        <v>3</v>
      </c>
      <c r="J5" s="131" t="s">
        <v>294</v>
      </c>
      <c r="K5" s="40" t="s">
        <v>248</v>
      </c>
      <c r="L5" s="40" t="s">
        <v>248</v>
      </c>
      <c r="M5" s="40" t="s">
        <v>248</v>
      </c>
      <c r="N5" s="46" t="s">
        <v>524</v>
      </c>
      <c r="O5" s="41"/>
      <c r="P5" s="6" t="s">
        <v>300</v>
      </c>
      <c r="Q5" s="9"/>
      <c r="R5" s="8" t="s">
        <v>297</v>
      </c>
      <c r="S5" s="8" t="s">
        <v>298</v>
      </c>
      <c r="T5" s="8" t="s">
        <v>299</v>
      </c>
      <c r="U5" s="10"/>
      <c r="V5" s="4"/>
      <c r="W5" s="47"/>
      <c r="X5" s="80" t="s">
        <v>346</v>
      </c>
      <c r="Y5" s="135" t="s">
        <v>906</v>
      </c>
    </row>
    <row r="6" spans="1:25" ht="16" customHeight="1">
      <c r="A6" s="128" t="s">
        <v>43</v>
      </c>
      <c r="B6" s="121" t="s">
        <v>44</v>
      </c>
      <c r="C6" s="129" t="s">
        <v>799</v>
      </c>
      <c r="D6" s="28">
        <v>44464</v>
      </c>
      <c r="E6" s="101">
        <v>44449</v>
      </c>
      <c r="F6" s="101">
        <v>44452</v>
      </c>
      <c r="G6" s="168"/>
      <c r="H6" s="210"/>
      <c r="I6" s="97" t="s">
        <v>3</v>
      </c>
      <c r="J6" s="40"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44464</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44464</v>
      </c>
      <c r="E8" s="101">
        <v>44452</v>
      </c>
      <c r="F8" s="102">
        <v>44440</v>
      </c>
      <c r="G8" s="168">
        <v>44463</v>
      </c>
      <c r="H8" s="210"/>
      <c r="I8" s="97" t="s">
        <v>3</v>
      </c>
      <c r="J8" s="40" t="s">
        <v>308</v>
      </c>
      <c r="K8" s="40" t="s">
        <v>258</v>
      </c>
      <c r="L8" s="40" t="s">
        <v>248</v>
      </c>
      <c r="M8" s="40" t="s">
        <v>248</v>
      </c>
      <c r="N8" s="46"/>
      <c r="O8" s="6"/>
      <c r="P8" s="41" t="s">
        <v>854</v>
      </c>
      <c r="Q8" s="9"/>
      <c r="R8" s="8"/>
      <c r="S8" s="8"/>
      <c r="T8" s="8"/>
      <c r="U8" s="10"/>
      <c r="V8" s="4"/>
      <c r="W8" s="47"/>
      <c r="X8" s="80"/>
      <c r="Y8" s="7"/>
    </row>
    <row r="9" spans="1:25" ht="16" customHeight="1">
      <c r="A9" s="128" t="s">
        <v>50</v>
      </c>
      <c r="B9" s="121" t="s">
        <v>51</v>
      </c>
      <c r="C9" s="129" t="s">
        <v>896</v>
      </c>
      <c r="D9" s="28">
        <v>44464</v>
      </c>
      <c r="E9" s="101">
        <v>44438</v>
      </c>
      <c r="F9" s="102">
        <v>44348</v>
      </c>
      <c r="G9" s="168"/>
      <c r="H9" s="210"/>
      <c r="I9" s="98" t="s">
        <v>2</v>
      </c>
      <c r="J9" s="40"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44464</v>
      </c>
      <c r="E10" s="101">
        <v>44439</v>
      </c>
      <c r="F10" s="101"/>
      <c r="G10" s="169"/>
      <c r="H10" s="211"/>
      <c r="I10" s="98" t="s">
        <v>2</v>
      </c>
      <c r="J10" s="131" t="s">
        <v>303</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44464</v>
      </c>
      <c r="E11" s="101">
        <v>44448</v>
      </c>
      <c r="F11" s="101">
        <v>44446</v>
      </c>
      <c r="G11" s="12"/>
      <c r="H11" s="210"/>
      <c r="I11" s="97" t="s">
        <v>3</v>
      </c>
      <c r="J11" s="40" t="s">
        <v>881</v>
      </c>
      <c r="K11" s="40" t="s">
        <v>248</v>
      </c>
      <c r="L11" s="40" t="s">
        <v>248</v>
      </c>
      <c r="M11" s="131" t="s">
        <v>248</v>
      </c>
      <c r="N11" s="46"/>
      <c r="O11" s="6"/>
      <c r="P11" s="6" t="s">
        <v>2</v>
      </c>
      <c r="Q11" s="9"/>
      <c r="R11" s="8"/>
      <c r="S11" s="8"/>
      <c r="T11" s="8"/>
      <c r="U11" s="10"/>
      <c r="V11" s="4"/>
      <c r="W11" s="47"/>
      <c r="X11" s="80"/>
      <c r="Y11" s="7"/>
    </row>
    <row r="12" spans="1:25" ht="16" customHeight="1">
      <c r="A12" s="121" t="s">
        <v>56</v>
      </c>
      <c r="B12" s="121" t="s">
        <v>57</v>
      </c>
      <c r="C12" s="129" t="s">
        <v>58</v>
      </c>
      <c r="D12" s="28">
        <v>44464</v>
      </c>
      <c r="E12" s="101">
        <v>44456</v>
      </c>
      <c r="F12" s="101">
        <v>44299</v>
      </c>
      <c r="G12" s="168"/>
      <c r="H12" s="210"/>
      <c r="I12" s="98" t="s">
        <v>2</v>
      </c>
      <c r="J12" s="131" t="s">
        <v>305</v>
      </c>
      <c r="K12" s="40" t="s">
        <v>258</v>
      </c>
      <c r="L12" s="40" t="s">
        <v>248</v>
      </c>
      <c r="M12" s="40" t="s">
        <v>248</v>
      </c>
      <c r="N12" s="46"/>
      <c r="O12" s="6"/>
      <c r="P12" s="154" t="s">
        <v>2</v>
      </c>
      <c r="Q12" s="9"/>
      <c r="R12" s="8"/>
      <c r="S12" s="9"/>
      <c r="T12" s="82"/>
      <c r="U12" s="10"/>
      <c r="V12" s="4"/>
      <c r="W12" s="47"/>
      <c r="X12" s="80"/>
      <c r="Y12" s="7"/>
    </row>
    <row r="13" spans="1:25" ht="16" customHeight="1">
      <c r="A13" s="130" t="s">
        <v>59</v>
      </c>
      <c r="B13" s="121" t="s">
        <v>60</v>
      </c>
      <c r="C13" s="129" t="s">
        <v>61</v>
      </c>
      <c r="D13" s="28">
        <v>44464</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44464</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44464</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44464</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44464</v>
      </c>
      <c r="E17" s="101">
        <v>44410</v>
      </c>
      <c r="F17" s="101"/>
      <c r="G17" s="168"/>
      <c r="H17" s="210"/>
      <c r="I17" s="98" t="s">
        <v>2</v>
      </c>
      <c r="J17" s="131" t="s">
        <v>305</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44464</v>
      </c>
      <c r="E18" s="134">
        <v>44455</v>
      </c>
      <c r="F18" s="101"/>
      <c r="G18" s="205">
        <v>44493</v>
      </c>
      <c r="H18" s="210"/>
      <c r="I18" s="98" t="s">
        <v>2</v>
      </c>
      <c r="J18" s="40" t="s">
        <v>258</v>
      </c>
      <c r="K18" s="40" t="s">
        <v>340</v>
      </c>
      <c r="L18" s="40" t="s">
        <v>248</v>
      </c>
      <c r="M18" s="40" t="s">
        <v>248</v>
      </c>
      <c r="N18" s="46" t="s">
        <v>344</v>
      </c>
      <c r="O18" s="41"/>
      <c r="P18" s="6" t="s">
        <v>2</v>
      </c>
      <c r="Q18" s="9"/>
      <c r="R18" s="8"/>
      <c r="S18" s="8"/>
      <c r="T18" s="8"/>
      <c r="U18" s="136" t="s">
        <v>908</v>
      </c>
      <c r="V18" s="4"/>
      <c r="W18" s="47"/>
      <c r="X18" s="80"/>
      <c r="Y18" s="7"/>
    </row>
    <row r="19" spans="1:25" ht="16" customHeight="1">
      <c r="A19" s="130" t="s">
        <v>74</v>
      </c>
      <c r="B19" s="121" t="s">
        <v>38</v>
      </c>
      <c r="C19" s="129" t="s">
        <v>75</v>
      </c>
      <c r="D19" s="28">
        <v>44464</v>
      </c>
      <c r="E19" s="134">
        <v>44354</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44464</v>
      </c>
      <c r="E20" s="134">
        <v>44463</v>
      </c>
      <c r="F20" s="101">
        <v>44333</v>
      </c>
      <c r="G20" s="205">
        <v>44465</v>
      </c>
      <c r="H20" s="210"/>
      <c r="I20" s="97" t="s">
        <v>3</v>
      </c>
      <c r="J20" s="40" t="s">
        <v>304</v>
      </c>
      <c r="K20" s="40" t="s">
        <v>248</v>
      </c>
      <c r="L20" s="40" t="s">
        <v>248</v>
      </c>
      <c r="M20" s="40" t="s">
        <v>248</v>
      </c>
      <c r="N20" s="152" t="s">
        <v>909</v>
      </c>
      <c r="O20" s="41"/>
      <c r="P20" s="6" t="s">
        <v>300</v>
      </c>
      <c r="Q20" s="9"/>
      <c r="R20" s="8"/>
      <c r="S20" s="9"/>
      <c r="T20" s="82"/>
      <c r="U20" s="10"/>
      <c r="V20" s="4"/>
      <c r="W20" s="47"/>
      <c r="X20" s="80" t="s">
        <v>346</v>
      </c>
      <c r="Y20" s="7" t="s">
        <v>527</v>
      </c>
    </row>
    <row r="21" spans="1:25" ht="16" customHeight="1">
      <c r="A21" s="128" t="s">
        <v>563</v>
      </c>
      <c r="B21" s="121" t="s">
        <v>38</v>
      </c>
      <c r="C21" s="129" t="s">
        <v>79</v>
      </c>
      <c r="D21" s="28">
        <v>44464</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44464</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44464</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44464</v>
      </c>
      <c r="E24" s="101">
        <v>44421</v>
      </c>
      <c r="F24" s="101">
        <v>44361</v>
      </c>
      <c r="G24" s="205">
        <v>44469</v>
      </c>
      <c r="H24" s="210"/>
      <c r="I24" s="98" t="s">
        <v>2</v>
      </c>
      <c r="J24" s="131" t="s">
        <v>881</v>
      </c>
      <c r="K24" s="131" t="s">
        <v>881</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44464</v>
      </c>
      <c r="E25" s="101">
        <v>44453</v>
      </c>
      <c r="F25" s="101">
        <v>44361</v>
      </c>
      <c r="G25" s="168"/>
      <c r="H25" s="210"/>
      <c r="I25" s="98" t="s">
        <v>2</v>
      </c>
      <c r="J25" s="131" t="s">
        <v>358</v>
      </c>
      <c r="K25" s="131" t="s">
        <v>910</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44464</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44464</v>
      </c>
      <c r="E27" s="101">
        <v>44418</v>
      </c>
      <c r="F27" s="101">
        <v>44322</v>
      </c>
      <c r="G27" s="205">
        <v>44472</v>
      </c>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44464</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44464</v>
      </c>
      <c r="E29" s="101">
        <v>44426</v>
      </c>
      <c r="F29" s="101">
        <v>44410</v>
      </c>
      <c r="G29" s="168">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911</v>
      </c>
      <c r="D30" s="28">
        <v>44464</v>
      </c>
      <c r="E30" s="101">
        <v>44385</v>
      </c>
      <c r="F30" s="101"/>
      <c r="G30" s="205">
        <v>44469</v>
      </c>
      <c r="H30" s="210"/>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44464</v>
      </c>
      <c r="E31" s="101">
        <v>44414</v>
      </c>
      <c r="F31" s="101"/>
      <c r="G31" s="168"/>
      <c r="H31" s="210"/>
      <c r="I31" s="97" t="s">
        <v>3</v>
      </c>
      <c r="J31" s="131" t="s">
        <v>304</v>
      </c>
      <c r="K31" s="131" t="s">
        <v>258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44464</v>
      </c>
      <c r="E32" s="137">
        <v>44460</v>
      </c>
      <c r="F32" s="102"/>
      <c r="G32" s="168"/>
      <c r="H32" s="210"/>
      <c r="I32" s="98" t="s">
        <v>2</v>
      </c>
      <c r="J32" s="95" t="s">
        <v>383</v>
      </c>
      <c r="K32" s="40" t="s">
        <v>342</v>
      </c>
      <c r="L32" s="40" t="s">
        <v>248</v>
      </c>
      <c r="M32" s="40" t="s">
        <v>248</v>
      </c>
      <c r="N32" s="46"/>
      <c r="O32" s="41"/>
      <c r="P32" s="147" t="s">
        <v>1037</v>
      </c>
      <c r="Q32" s="9"/>
      <c r="R32" s="8"/>
      <c r="S32" s="9"/>
      <c r="T32" s="82"/>
      <c r="U32" s="10" t="s">
        <v>593</v>
      </c>
      <c r="V32" s="4"/>
      <c r="W32" s="47"/>
      <c r="X32" s="80" t="s">
        <v>346</v>
      </c>
      <c r="Y32" s="7" t="s">
        <v>387</v>
      </c>
    </row>
    <row r="33" spans="1:25" ht="16" customHeight="1">
      <c r="A33" s="121" t="s">
        <v>102</v>
      </c>
      <c r="B33" s="121" t="s">
        <v>44</v>
      </c>
      <c r="C33" s="129" t="s">
        <v>790</v>
      </c>
      <c r="D33" s="28">
        <v>44464</v>
      </c>
      <c r="E33" s="105">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44464</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44464</v>
      </c>
      <c r="E35" s="105"/>
      <c r="F35" s="101"/>
      <c r="G35" s="168"/>
      <c r="H35" s="210"/>
      <c r="I35" s="98" t="s">
        <v>2</v>
      </c>
      <c r="J35" s="131"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44464</v>
      </c>
      <c r="E36" s="101">
        <v>44455</v>
      </c>
      <c r="F36" s="101">
        <v>44455</v>
      </c>
      <c r="G36" s="205">
        <v>44479</v>
      </c>
      <c r="H36" s="210"/>
      <c r="I36" s="98" t="s">
        <v>2</v>
      </c>
      <c r="J36" s="40" t="s">
        <v>258</v>
      </c>
      <c r="K36" s="40" t="s">
        <v>248</v>
      </c>
      <c r="L36" s="40" t="s">
        <v>248</v>
      </c>
      <c r="M36" s="40" t="s">
        <v>248</v>
      </c>
      <c r="N36" s="46"/>
      <c r="O36" s="6" t="s">
        <v>2</v>
      </c>
      <c r="P36" s="6" t="s">
        <v>300</v>
      </c>
      <c r="Q36" s="9"/>
      <c r="R36" s="8"/>
      <c r="S36" s="9"/>
      <c r="T36" s="82"/>
      <c r="U36" s="10"/>
      <c r="V36" s="4"/>
      <c r="W36" s="47"/>
      <c r="X36" s="80"/>
      <c r="Y36" s="7"/>
    </row>
    <row r="37" spans="1:25" ht="16" customHeight="1">
      <c r="A37" s="121" t="s">
        <v>110</v>
      </c>
      <c r="B37" s="121" t="s">
        <v>390</v>
      </c>
      <c r="C37" s="129" t="s">
        <v>739</v>
      </c>
      <c r="D37" s="28">
        <v>44464</v>
      </c>
      <c r="E37" s="105">
        <v>44453</v>
      </c>
      <c r="F37" s="105">
        <v>44453</v>
      </c>
      <c r="G37" s="168"/>
      <c r="H37" s="210"/>
      <c r="I37" s="97" t="s">
        <v>3</v>
      </c>
      <c r="J37" s="40" t="s">
        <v>258</v>
      </c>
      <c r="K37" s="40" t="s">
        <v>248</v>
      </c>
      <c r="L37" s="40" t="s">
        <v>248</v>
      </c>
      <c r="M37" s="40" t="s">
        <v>248</v>
      </c>
      <c r="N37" s="46" t="s">
        <v>899</v>
      </c>
      <c r="O37" s="6"/>
      <c r="P37" s="6" t="s">
        <v>898</v>
      </c>
      <c r="Q37" s="9"/>
      <c r="R37" s="8"/>
      <c r="S37" s="8"/>
      <c r="T37" s="8"/>
      <c r="U37" s="10" t="s">
        <v>905</v>
      </c>
      <c r="V37" s="4"/>
      <c r="W37" s="47"/>
      <c r="X37" s="80"/>
      <c r="Y37" s="7"/>
    </row>
    <row r="38" spans="1:25" ht="16" customHeight="1">
      <c r="A38" s="121" t="s">
        <v>112</v>
      </c>
      <c r="B38" s="121" t="s">
        <v>44</v>
      </c>
      <c r="C38" s="129" t="s">
        <v>113</v>
      </c>
      <c r="D38" s="28">
        <v>44464</v>
      </c>
      <c r="E38" s="103">
        <v>44438</v>
      </c>
      <c r="F38" s="134">
        <v>44460</v>
      </c>
      <c r="G38" s="168"/>
      <c r="H38" s="210"/>
      <c r="I38" s="151" t="s">
        <v>3</v>
      </c>
      <c r="J38" s="131" t="s">
        <v>741</v>
      </c>
      <c r="K38" s="40" t="s">
        <v>248</v>
      </c>
      <c r="L38" s="40" t="s">
        <v>248</v>
      </c>
      <c r="M38" s="40" t="s">
        <v>248</v>
      </c>
      <c r="N38" s="46"/>
      <c r="O38" s="6"/>
      <c r="P38" s="154" t="s">
        <v>300</v>
      </c>
      <c r="Q38" s="9"/>
      <c r="R38" s="8"/>
      <c r="S38" s="9"/>
      <c r="T38" s="82"/>
      <c r="U38" s="10" t="s">
        <v>606</v>
      </c>
      <c r="V38" s="4"/>
      <c r="W38" s="47"/>
      <c r="X38" s="80"/>
      <c r="Y38" s="7"/>
    </row>
    <row r="39" spans="1:25" ht="15" customHeight="1">
      <c r="A39" s="121" t="s">
        <v>114</v>
      </c>
      <c r="B39" s="121" t="s">
        <v>115</v>
      </c>
      <c r="C39" s="129" t="s">
        <v>116</v>
      </c>
      <c r="D39" s="28">
        <v>44464</v>
      </c>
      <c r="E39" s="101">
        <v>44452</v>
      </c>
      <c r="F39" s="101">
        <v>44452</v>
      </c>
      <c r="G39" s="206"/>
      <c r="H39" s="124"/>
      <c r="I39" s="98" t="s">
        <v>2</v>
      </c>
      <c r="J39" s="131" t="s">
        <v>305</v>
      </c>
      <c r="K39" s="131" t="s">
        <v>306</v>
      </c>
      <c r="L39" s="40" t="s">
        <v>248</v>
      </c>
      <c r="M39" s="40" t="s">
        <v>248</v>
      </c>
      <c r="N39" s="46"/>
      <c r="O39" s="6"/>
      <c r="P39" s="6" t="s">
        <v>300</v>
      </c>
      <c r="Q39" s="9"/>
      <c r="R39" s="8"/>
      <c r="S39" s="8"/>
      <c r="T39" s="8"/>
      <c r="U39" s="10"/>
      <c r="V39" s="4"/>
      <c r="W39" s="47"/>
      <c r="X39" s="80"/>
      <c r="Y39" s="7"/>
    </row>
    <row r="40" spans="1:25" ht="16" customHeight="1">
      <c r="A40" s="121" t="s">
        <v>117</v>
      </c>
      <c r="B40" s="121" t="s">
        <v>44</v>
      </c>
      <c r="C40" s="129" t="s">
        <v>118</v>
      </c>
      <c r="D40" s="28">
        <v>44464</v>
      </c>
      <c r="E40" s="103">
        <v>44453</v>
      </c>
      <c r="F40" s="134">
        <v>44463</v>
      </c>
      <c r="G40" s="205">
        <v>44469</v>
      </c>
      <c r="H40" s="210"/>
      <c r="I40" s="151" t="s">
        <v>3</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44464</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44464</v>
      </c>
      <c r="E42" s="103">
        <v>44092</v>
      </c>
      <c r="F42" s="101"/>
      <c r="G42" s="168">
        <v>44469</v>
      </c>
      <c r="H42" s="210"/>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44464</v>
      </c>
      <c r="E43" s="103">
        <v>44440</v>
      </c>
      <c r="F43" s="101">
        <v>44361</v>
      </c>
      <c r="G43" s="28">
        <v>44472</v>
      </c>
      <c r="H43" s="210"/>
      <c r="I43" s="97" t="s">
        <v>3</v>
      </c>
      <c r="J43" s="131" t="s">
        <v>304</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44464</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44464</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44464</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44464</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44464</v>
      </c>
      <c r="E48" s="105">
        <v>44287</v>
      </c>
      <c r="F48" s="105">
        <v>44454</v>
      </c>
      <c r="G48" s="207"/>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44464</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44464</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44464</v>
      </c>
      <c r="E51" s="105">
        <v>44389</v>
      </c>
      <c r="F51" s="101"/>
      <c r="G51" s="170"/>
      <c r="H51" s="222"/>
      <c r="I51" s="97" t="s">
        <v>3</v>
      </c>
      <c r="J51" s="96" t="s">
        <v>946</v>
      </c>
      <c r="K51" s="40" t="s">
        <v>248</v>
      </c>
      <c r="L51" s="40" t="s">
        <v>248</v>
      </c>
      <c r="M51" s="40" t="s">
        <v>248</v>
      </c>
      <c r="N51" s="46" t="s">
        <v>435</v>
      </c>
      <c r="O51" s="6"/>
      <c r="P51" s="6" t="s">
        <v>300</v>
      </c>
      <c r="Q51" s="9"/>
      <c r="R51" s="8"/>
      <c r="S51" s="8"/>
      <c r="T51" s="8"/>
      <c r="U51" s="10"/>
      <c r="V51" s="4"/>
      <c r="W51" s="47"/>
      <c r="X51" s="80" t="s">
        <v>346</v>
      </c>
      <c r="Y51" s="7"/>
    </row>
    <row r="52" spans="1:25" ht="16" customHeight="1">
      <c r="A52" s="128" t="s">
        <v>141</v>
      </c>
      <c r="B52" s="121" t="s">
        <v>421</v>
      </c>
      <c r="C52" s="129" t="s">
        <v>142</v>
      </c>
      <c r="D52" s="28">
        <v>44464</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44464</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913</v>
      </c>
      <c r="D54" s="28">
        <v>44464</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44464</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44464</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44464</v>
      </c>
      <c r="E57" s="103">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44464</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44464</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44464</v>
      </c>
      <c r="E60" s="103">
        <v>44431</v>
      </c>
      <c r="F60" s="103">
        <v>44345</v>
      </c>
      <c r="G60" s="218">
        <v>44465</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44464</v>
      </c>
      <c r="E61" s="103">
        <v>44403</v>
      </c>
      <c r="F61" s="103"/>
      <c r="G61" s="207"/>
      <c r="H61" s="210"/>
      <c r="I61" s="98" t="s">
        <v>2</v>
      </c>
      <c r="J61" s="142" t="s">
        <v>246</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44464</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44464</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44464</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44464</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44464</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44464</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44464</v>
      </c>
      <c r="E68" s="103">
        <v>44455</v>
      </c>
      <c r="F68" s="103">
        <v>44429</v>
      </c>
      <c r="G68" s="207">
        <v>44469</v>
      </c>
      <c r="H68" s="124"/>
      <c r="I68" s="99" t="s">
        <v>0</v>
      </c>
      <c r="J68" s="95"/>
      <c r="K68" s="40"/>
      <c r="L68" s="40"/>
      <c r="M68" s="40"/>
      <c r="N68" s="67"/>
      <c r="O68" s="68"/>
      <c r="P68" s="6"/>
      <c r="Q68" s="63"/>
      <c r="R68" s="82" t="s">
        <v>297</v>
      </c>
      <c r="S68" s="73" t="s">
        <v>901</v>
      </c>
      <c r="T68" s="8" t="s">
        <v>409</v>
      </c>
      <c r="U68" s="74" t="s">
        <v>914</v>
      </c>
      <c r="V68" s="64"/>
      <c r="W68" s="62"/>
      <c r="X68" s="80"/>
      <c r="Y68" s="81"/>
    </row>
    <row r="69" spans="1:25" ht="16" customHeight="1">
      <c r="A69" s="128" t="s">
        <v>178</v>
      </c>
      <c r="B69" s="121" t="s">
        <v>462</v>
      </c>
      <c r="C69" s="129" t="s">
        <v>765</v>
      </c>
      <c r="D69" s="28">
        <v>44464</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44464</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44464</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44464</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916</v>
      </c>
      <c r="C74" s="129" t="s">
        <v>915</v>
      </c>
      <c r="D74" s="28">
        <v>44464</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44464</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44464</v>
      </c>
      <c r="E76" s="125">
        <v>44410</v>
      </c>
      <c r="F76" s="101">
        <v>44368</v>
      </c>
      <c r="G76" s="206"/>
      <c r="H76" s="210" t="s">
        <v>902</v>
      </c>
      <c r="I76" s="98" t="s">
        <v>2</v>
      </c>
      <c r="J76" s="142" t="s">
        <v>356</v>
      </c>
      <c r="K76" s="142" t="s">
        <v>258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44464</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44464</v>
      </c>
      <c r="E78" s="103">
        <v>44331</v>
      </c>
      <c r="F78" s="101">
        <v>44368</v>
      </c>
      <c r="G78" s="207">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44464</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44464</v>
      </c>
      <c r="E80" s="101">
        <v>44452</v>
      </c>
      <c r="F80" s="103">
        <v>44412</v>
      </c>
      <c r="G80" s="207">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44464</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44464</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44464</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44464</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44464</v>
      </c>
      <c r="E85" s="103">
        <v>44391</v>
      </c>
      <c r="F85" s="101">
        <v>44348</v>
      </c>
      <c r="G85" s="219">
        <v>44495</v>
      </c>
      <c r="H85" s="210"/>
      <c r="I85" s="98" t="s">
        <v>2</v>
      </c>
      <c r="J85" s="142" t="s">
        <v>246</v>
      </c>
      <c r="K85" s="131" t="s">
        <v>488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44464</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44464</v>
      </c>
      <c r="E87" s="103">
        <v>44420</v>
      </c>
      <c r="F87" s="103">
        <v>44354</v>
      </c>
      <c r="G87" s="219">
        <v>44470</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44464</v>
      </c>
      <c r="E88" s="101">
        <v>44449</v>
      </c>
      <c r="F88" s="103"/>
      <c r="G88" s="208"/>
      <c r="H88" s="210"/>
      <c r="I88" s="98" t="s">
        <v>2</v>
      </c>
      <c r="J88" s="95" t="s">
        <v>397</v>
      </c>
      <c r="K88" s="95"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44464</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44464</v>
      </c>
      <c r="E90" s="103">
        <v>44440</v>
      </c>
      <c r="F90" s="101">
        <v>44368</v>
      </c>
      <c r="G90" s="208">
        <v>44465</v>
      </c>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44464</v>
      </c>
      <c r="E91" s="141">
        <v>44460</v>
      </c>
      <c r="F91" s="134">
        <v>44460</v>
      </c>
      <c r="G91" s="208"/>
      <c r="H91" s="124"/>
      <c r="I91" s="132" t="s">
        <v>2</v>
      </c>
      <c r="J91" s="95" t="s">
        <v>365</v>
      </c>
      <c r="K91" s="131" t="s">
        <v>504</v>
      </c>
      <c r="L91" s="131" t="s">
        <v>504</v>
      </c>
      <c r="M91" s="131" t="s">
        <v>504</v>
      </c>
      <c r="N91" s="67"/>
      <c r="O91" s="68"/>
      <c r="P91" s="6" t="s">
        <v>300</v>
      </c>
      <c r="Q91" s="63"/>
      <c r="R91" s="59"/>
      <c r="S91" s="59"/>
      <c r="T91" s="59"/>
      <c r="U91" s="76"/>
      <c r="V91" s="64"/>
      <c r="W91" s="70"/>
      <c r="X91" s="80" t="s">
        <v>346</v>
      </c>
      <c r="Y91" s="146" t="s">
        <v>917</v>
      </c>
    </row>
    <row r="92" spans="1:25" ht="15" customHeight="1">
      <c r="A92" s="128" t="s">
        <v>223</v>
      </c>
      <c r="B92" s="121" t="s">
        <v>505</v>
      </c>
      <c r="C92" s="129" t="s">
        <v>872</v>
      </c>
      <c r="D92" s="28">
        <v>44464</v>
      </c>
      <c r="E92" s="103">
        <v>44287</v>
      </c>
      <c r="F92" s="101"/>
      <c r="G92" s="208">
        <v>44468</v>
      </c>
      <c r="H92" s="210"/>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918</v>
      </c>
      <c r="D93" s="28">
        <v>44464</v>
      </c>
      <c r="E93" s="141">
        <v>44463</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44464</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44464</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44464</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44464</v>
      </c>
      <c r="E97" s="103">
        <v>44334</v>
      </c>
      <c r="F97" s="101"/>
      <c r="G97" s="20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44464</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44464</v>
      </c>
      <c r="E99" s="103">
        <v>44406</v>
      </c>
      <c r="F99" s="101">
        <v>44452</v>
      </c>
      <c r="G99" s="208"/>
      <c r="H99" s="124"/>
      <c r="I99" s="97" t="s">
        <v>3</v>
      </c>
      <c r="J99" s="95"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44464</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44464</v>
      </c>
      <c r="E101" s="101">
        <v>44368</v>
      </c>
      <c r="F101" s="101">
        <v>44368</v>
      </c>
      <c r="G101" s="207">
        <v>44463</v>
      </c>
      <c r="H101" s="216" t="s">
        <v>919</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44457</v>
      </c>
      <c r="E4" s="101">
        <v>44420</v>
      </c>
      <c r="F4" s="101">
        <v>44298</v>
      </c>
      <c r="G4" s="205">
        <v>44462</v>
      </c>
      <c r="H4" s="210"/>
      <c r="I4" s="98" t="s">
        <v>2</v>
      </c>
      <c r="J4" s="40" t="s">
        <v>258</v>
      </c>
      <c r="K4" s="131"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44457</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44457</v>
      </c>
      <c r="E6" s="101">
        <v>44449</v>
      </c>
      <c r="F6" s="134">
        <v>44452</v>
      </c>
      <c r="G6" s="168"/>
      <c r="H6" s="210"/>
      <c r="I6" s="151" t="s">
        <v>3</v>
      </c>
      <c r="J6" s="131"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44457</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44457</v>
      </c>
      <c r="E8" s="134">
        <v>44452</v>
      </c>
      <c r="F8" s="102">
        <v>44440</v>
      </c>
      <c r="G8" s="205">
        <v>44463</v>
      </c>
      <c r="H8" s="210"/>
      <c r="I8" s="97" t="s">
        <v>3</v>
      </c>
      <c r="J8" s="40" t="s">
        <v>308</v>
      </c>
      <c r="K8" s="40" t="s">
        <v>258</v>
      </c>
      <c r="L8" s="40" t="s">
        <v>248</v>
      </c>
      <c r="M8" s="40" t="s">
        <v>248</v>
      </c>
      <c r="N8" s="46"/>
      <c r="O8" s="6"/>
      <c r="P8" s="41" t="s">
        <v>887</v>
      </c>
      <c r="Q8" s="9"/>
      <c r="R8" s="8"/>
      <c r="S8" s="8"/>
      <c r="T8" s="8"/>
      <c r="U8" s="10"/>
      <c r="V8" s="4"/>
      <c r="W8" s="47"/>
      <c r="X8" s="80"/>
      <c r="Y8" s="7"/>
    </row>
    <row r="9" spans="1:25" ht="16" customHeight="1">
      <c r="A9" s="128" t="s">
        <v>50</v>
      </c>
      <c r="B9" s="121" t="s">
        <v>51</v>
      </c>
      <c r="C9" s="129" t="s">
        <v>896</v>
      </c>
      <c r="D9" s="28">
        <v>44457</v>
      </c>
      <c r="E9" s="101">
        <v>44438</v>
      </c>
      <c r="F9" s="102">
        <v>44348</v>
      </c>
      <c r="G9" s="168"/>
      <c r="H9" s="210"/>
      <c r="I9" s="98" t="s">
        <v>2</v>
      </c>
      <c r="J9" s="131"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44457</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44457</v>
      </c>
      <c r="E11" s="101">
        <v>44448</v>
      </c>
      <c r="F11" s="101">
        <v>44446</v>
      </c>
      <c r="G11" s="12"/>
      <c r="H11" s="210"/>
      <c r="I11" s="97" t="s">
        <v>3</v>
      </c>
      <c r="J11" s="40" t="s">
        <v>881</v>
      </c>
      <c r="K11" s="40" t="s">
        <v>248</v>
      </c>
      <c r="L11" s="40" t="s">
        <v>248</v>
      </c>
      <c r="M11" s="40" t="s">
        <v>881</v>
      </c>
      <c r="N11" s="46"/>
      <c r="O11" s="6"/>
      <c r="P11" s="6" t="s">
        <v>2</v>
      </c>
      <c r="Q11" s="9"/>
      <c r="R11" s="8"/>
      <c r="S11" s="8"/>
      <c r="T11" s="8"/>
      <c r="U11" s="10" t="s">
        <v>585</v>
      </c>
      <c r="V11" s="4"/>
      <c r="W11" s="47"/>
      <c r="X11" s="80"/>
      <c r="Y11" s="7"/>
    </row>
    <row r="12" spans="1:25" ht="16" customHeight="1">
      <c r="A12" s="121" t="s">
        <v>56</v>
      </c>
      <c r="B12" s="121" t="s">
        <v>57</v>
      </c>
      <c r="C12" s="129" t="s">
        <v>58</v>
      </c>
      <c r="D12" s="28">
        <v>44457</v>
      </c>
      <c r="E12" s="134">
        <v>44456</v>
      </c>
      <c r="F12" s="101">
        <v>44299</v>
      </c>
      <c r="G12" s="205">
        <v>44456</v>
      </c>
      <c r="H12" s="210"/>
      <c r="I12" s="98" t="s">
        <v>2</v>
      </c>
      <c r="J12" s="40" t="s">
        <v>258</v>
      </c>
      <c r="K12" s="40" t="s">
        <v>258</v>
      </c>
      <c r="L12" s="40" t="s">
        <v>248</v>
      </c>
      <c r="M12" s="40" t="s">
        <v>248</v>
      </c>
      <c r="N12" s="46"/>
      <c r="O12" s="6"/>
      <c r="P12" s="15" t="s">
        <v>897</v>
      </c>
      <c r="Q12" s="9"/>
      <c r="R12" s="8"/>
      <c r="S12" s="9"/>
      <c r="T12" s="82"/>
      <c r="U12" s="10"/>
      <c r="V12" s="4"/>
      <c r="W12" s="47"/>
      <c r="X12" s="80"/>
      <c r="Y12" s="7"/>
    </row>
    <row r="13" spans="1:25" ht="16" customHeight="1">
      <c r="A13" s="130" t="s">
        <v>59</v>
      </c>
      <c r="B13" s="121" t="s">
        <v>60</v>
      </c>
      <c r="C13" s="129" t="s">
        <v>61</v>
      </c>
      <c r="D13" s="28">
        <v>44457</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44457</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44457</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44457</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44457</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44457</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44457</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44457</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44457</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44457</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44457</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44457</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44457</v>
      </c>
      <c r="E25" s="134">
        <v>44453</v>
      </c>
      <c r="F25" s="101">
        <v>44361</v>
      </c>
      <c r="G25" s="168">
        <v>44460</v>
      </c>
      <c r="H25" s="210"/>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44457</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44457</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44457</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44457</v>
      </c>
      <c r="E29" s="101">
        <v>44426</v>
      </c>
      <c r="F29" s="101">
        <v>44410</v>
      </c>
      <c r="G29" s="205">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44457</v>
      </c>
      <c r="E30" s="101">
        <v>44385</v>
      </c>
      <c r="F30" s="101"/>
      <c r="G30" s="168"/>
      <c r="H30" s="210" t="s">
        <v>885</v>
      </c>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44457</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44457</v>
      </c>
      <c r="E32" s="105">
        <v>44440</v>
      </c>
      <c r="F32" s="102"/>
      <c r="G32" s="168"/>
      <c r="H32" s="210"/>
      <c r="I32" s="98" t="s">
        <v>2</v>
      </c>
      <c r="J32" s="95" t="s">
        <v>383</v>
      </c>
      <c r="K32" s="40" t="s">
        <v>342</v>
      </c>
      <c r="L32" s="40" t="s">
        <v>248</v>
      </c>
      <c r="M32" s="40" t="s">
        <v>248</v>
      </c>
      <c r="N32" s="46"/>
      <c r="O32" s="41"/>
      <c r="P32" s="154" t="s">
        <v>2</v>
      </c>
      <c r="Q32" s="9"/>
      <c r="R32" s="8"/>
      <c r="S32" s="9"/>
      <c r="T32" s="82"/>
      <c r="U32" s="10" t="s">
        <v>593</v>
      </c>
      <c r="V32" s="4"/>
      <c r="W32" s="47"/>
      <c r="X32" s="80" t="s">
        <v>346</v>
      </c>
      <c r="Y32" s="7" t="s">
        <v>387</v>
      </c>
    </row>
    <row r="33" spans="1:25" ht="16" customHeight="1">
      <c r="A33" s="121" t="s">
        <v>102</v>
      </c>
      <c r="B33" s="121" t="s">
        <v>44</v>
      </c>
      <c r="C33" s="129" t="s">
        <v>790</v>
      </c>
      <c r="D33" s="28">
        <v>44457</v>
      </c>
      <c r="E33" s="137">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44457</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44457</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44457</v>
      </c>
      <c r="E36" s="141">
        <v>44455</v>
      </c>
      <c r="F36" s="134">
        <v>44455</v>
      </c>
      <c r="G36" s="168"/>
      <c r="H36" s="210"/>
      <c r="I36" s="132" t="s">
        <v>2</v>
      </c>
      <c r="J36" s="131" t="s">
        <v>258</v>
      </c>
      <c r="K36" s="131" t="s">
        <v>248</v>
      </c>
      <c r="L36" s="131" t="s">
        <v>248</v>
      </c>
      <c r="M36" s="131" t="s">
        <v>248</v>
      </c>
      <c r="N36" s="46"/>
      <c r="O36" s="154" t="s">
        <v>2</v>
      </c>
      <c r="P36" s="154" t="s">
        <v>300</v>
      </c>
      <c r="Q36" s="9"/>
      <c r="R36" s="8"/>
      <c r="S36" s="9"/>
      <c r="T36" s="82"/>
      <c r="U36" s="10"/>
      <c r="V36" s="4"/>
      <c r="W36" s="47"/>
      <c r="X36" s="80"/>
      <c r="Y36" s="7"/>
    </row>
    <row r="37" spans="1:25" ht="16" customHeight="1">
      <c r="A37" s="121" t="s">
        <v>110</v>
      </c>
      <c r="B37" s="121" t="s">
        <v>390</v>
      </c>
      <c r="C37" s="129" t="s">
        <v>739</v>
      </c>
      <c r="D37" s="28">
        <v>44457</v>
      </c>
      <c r="E37" s="137">
        <v>44453</v>
      </c>
      <c r="F37" s="137">
        <v>44453</v>
      </c>
      <c r="G37" s="168"/>
      <c r="H37" s="210"/>
      <c r="I37" s="151" t="s">
        <v>3</v>
      </c>
      <c r="J37" s="131" t="s">
        <v>258</v>
      </c>
      <c r="K37" s="131" t="s">
        <v>248</v>
      </c>
      <c r="L37" s="131" t="s">
        <v>248</v>
      </c>
      <c r="M37" s="131" t="s">
        <v>248</v>
      </c>
      <c r="N37" s="152" t="s">
        <v>899</v>
      </c>
      <c r="O37" s="6"/>
      <c r="P37" s="154" t="s">
        <v>898</v>
      </c>
      <c r="Q37" s="9"/>
      <c r="R37" s="8"/>
      <c r="S37" s="8"/>
      <c r="T37" s="8"/>
      <c r="U37" s="10" t="s">
        <v>900</v>
      </c>
      <c r="V37" s="4"/>
      <c r="W37" s="47"/>
      <c r="X37" s="80"/>
      <c r="Y37" s="7"/>
    </row>
    <row r="38" spans="1:25" ht="16" customHeight="1">
      <c r="A38" s="121" t="s">
        <v>112</v>
      </c>
      <c r="B38" s="121" t="s">
        <v>44</v>
      </c>
      <c r="C38" s="129" t="s">
        <v>113</v>
      </c>
      <c r="D38" s="28">
        <v>44457</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44457</v>
      </c>
      <c r="E39" s="134">
        <v>44452</v>
      </c>
      <c r="F39" s="134">
        <v>44452</v>
      </c>
      <c r="G39" s="220">
        <v>44459</v>
      </c>
      <c r="H39" s="124"/>
      <c r="I39" s="132" t="s">
        <v>2</v>
      </c>
      <c r="J39" s="131" t="s">
        <v>258</v>
      </c>
      <c r="K39" s="131" t="s">
        <v>248</v>
      </c>
      <c r="L39" s="131" t="s">
        <v>248</v>
      </c>
      <c r="M39" s="131" t="s">
        <v>248</v>
      </c>
      <c r="N39" s="46"/>
      <c r="O39" s="6"/>
      <c r="P39" s="154" t="s">
        <v>300</v>
      </c>
      <c r="Q39" s="9"/>
      <c r="R39" s="8"/>
      <c r="S39" s="8"/>
      <c r="T39" s="8"/>
      <c r="U39" s="10"/>
      <c r="V39" s="4"/>
      <c r="W39" s="47"/>
      <c r="X39" s="80"/>
      <c r="Y39" s="7"/>
    </row>
    <row r="40" spans="1:25" ht="16" customHeight="1">
      <c r="A40" s="121" t="s">
        <v>117</v>
      </c>
      <c r="B40" s="121" t="s">
        <v>44</v>
      </c>
      <c r="C40" s="129" t="s">
        <v>118</v>
      </c>
      <c r="D40" s="28">
        <v>44457</v>
      </c>
      <c r="E40" s="141">
        <v>44453</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44457</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44457</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44457</v>
      </c>
      <c r="E43" s="103">
        <v>44440</v>
      </c>
      <c r="F43" s="101">
        <v>44361</v>
      </c>
      <c r="G43" s="12">
        <v>44460</v>
      </c>
      <c r="H43" s="210"/>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44457</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44457</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44457</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44457</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44457</v>
      </c>
      <c r="E48" s="105">
        <v>44287</v>
      </c>
      <c r="F48" s="137">
        <v>44454</v>
      </c>
      <c r="G48" s="219"/>
      <c r="H48" s="210"/>
      <c r="I48" s="151"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44457</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44457</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44457</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44457</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44457</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44457</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44457</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44457</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44457</v>
      </c>
      <c r="E57" s="141">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44457</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44457</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44457</v>
      </c>
      <c r="E60" s="103">
        <v>44431</v>
      </c>
      <c r="F60" s="103">
        <v>44345</v>
      </c>
      <c r="G60" s="208">
        <v>44462</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44457</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44457</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44457</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44457</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44457</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44457</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44457</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44457</v>
      </c>
      <c r="E68" s="141">
        <v>44455</v>
      </c>
      <c r="F68" s="103">
        <v>44429</v>
      </c>
      <c r="G68" s="207">
        <v>44469</v>
      </c>
      <c r="H68" s="124"/>
      <c r="I68" s="99" t="s">
        <v>0</v>
      </c>
      <c r="J68" s="95"/>
      <c r="K68" s="40"/>
      <c r="L68" s="40"/>
      <c r="M68" s="40"/>
      <c r="N68" s="67"/>
      <c r="O68" s="68"/>
      <c r="P68" s="6"/>
      <c r="Q68" s="63"/>
      <c r="R68" s="82" t="s">
        <v>297</v>
      </c>
      <c r="S68" s="73" t="s">
        <v>901</v>
      </c>
      <c r="T68" s="8" t="s">
        <v>409</v>
      </c>
      <c r="U68" s="148" t="s">
        <v>914</v>
      </c>
      <c r="V68" s="64"/>
      <c r="W68" s="62"/>
      <c r="X68" s="80"/>
      <c r="Y68" s="81"/>
    </row>
    <row r="69" spans="1:25" ht="16" customHeight="1">
      <c r="A69" s="128" t="s">
        <v>178</v>
      </c>
      <c r="B69" s="121" t="s">
        <v>462</v>
      </c>
      <c r="C69" s="129" t="s">
        <v>765</v>
      </c>
      <c r="D69" s="28">
        <v>44457</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44457</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44457</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44457</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44457</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44457</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44457</v>
      </c>
      <c r="E76" s="125">
        <v>44410</v>
      </c>
      <c r="F76" s="101">
        <v>44368</v>
      </c>
      <c r="G76" s="206">
        <v>44462</v>
      </c>
      <c r="H76" s="209" t="s">
        <v>902</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44457</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44457</v>
      </c>
      <c r="E78" s="103">
        <v>44331</v>
      </c>
      <c r="F78" s="101">
        <v>44368</v>
      </c>
      <c r="G78" s="219">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44457</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44457</v>
      </c>
      <c r="E80" s="134">
        <v>44452</v>
      </c>
      <c r="F80" s="103">
        <v>44412</v>
      </c>
      <c r="G80" s="219">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44457</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44457</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44457</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44457</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44457</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44457</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44457</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44457</v>
      </c>
      <c r="E88" s="101">
        <v>44449</v>
      </c>
      <c r="F88" s="103"/>
      <c r="G88" s="218">
        <v>44469</v>
      </c>
      <c r="H88" s="210"/>
      <c r="I88" s="98" t="s">
        <v>2</v>
      </c>
      <c r="J88" s="95" t="s">
        <v>397</v>
      </c>
      <c r="K88" s="142"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44457</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44457</v>
      </c>
      <c r="E90" s="103">
        <v>44440</v>
      </c>
      <c r="F90" s="101">
        <v>44368</v>
      </c>
      <c r="G90" s="218">
        <v>44465</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44457</v>
      </c>
      <c r="E91" s="103">
        <v>44428</v>
      </c>
      <c r="F91" s="101">
        <v>44428</v>
      </c>
      <c r="G91" s="218">
        <v>44459</v>
      </c>
      <c r="H91" s="124"/>
      <c r="I91" s="97" t="s">
        <v>3</v>
      </c>
      <c r="J91" s="142"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44457</v>
      </c>
      <c r="E92" s="103">
        <v>44287</v>
      </c>
      <c r="F92" s="101"/>
      <c r="G92" s="208">
        <v>44468</v>
      </c>
      <c r="H92" s="210"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44457</v>
      </c>
      <c r="E93" s="103">
        <v>44446</v>
      </c>
      <c r="F93" s="101">
        <v>44424</v>
      </c>
      <c r="G93" s="208">
        <v>44465</v>
      </c>
      <c r="H93" s="209" t="s">
        <v>903</v>
      </c>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44457</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44457</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44457</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44457</v>
      </c>
      <c r="E97" s="103">
        <v>44334</v>
      </c>
      <c r="F97" s="101"/>
      <c r="G97" s="21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44457</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44457</v>
      </c>
      <c r="E99" s="103">
        <v>44406</v>
      </c>
      <c r="F99" s="134">
        <v>44452</v>
      </c>
      <c r="G99" s="208"/>
      <c r="H99" s="124"/>
      <c r="I99" s="151" t="s">
        <v>3</v>
      </c>
      <c r="J99" s="142"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44457</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44457</v>
      </c>
      <c r="E101" s="101">
        <v>44368</v>
      </c>
      <c r="F101" s="101">
        <v>44368</v>
      </c>
      <c r="G101" s="207">
        <v>44463</v>
      </c>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7D08E-13A0-4F47-B1E0-0B4731E24F6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2989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44940</v>
      </c>
      <c r="E4" s="101">
        <v>44918</v>
      </c>
      <c r="F4" s="101">
        <v>44298</v>
      </c>
      <c r="G4" s="213">
        <v>44946</v>
      </c>
      <c r="H4" s="300" t="s">
        <v>2933</v>
      </c>
      <c r="I4" s="232" t="s">
        <v>2</v>
      </c>
      <c r="J4" s="40" t="s">
        <v>1231</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44940</v>
      </c>
      <c r="E5" s="101">
        <v>44915</v>
      </c>
      <c r="F5" s="101">
        <v>44104</v>
      </c>
      <c r="G5" s="169">
        <v>44957</v>
      </c>
      <c r="H5" s="300" t="s">
        <v>2934</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44940</v>
      </c>
      <c r="E6" s="101">
        <v>44798</v>
      </c>
      <c r="F6" s="101">
        <v>44585</v>
      </c>
      <c r="G6" s="169"/>
      <c r="H6" s="300" t="s">
        <v>2935</v>
      </c>
      <c r="I6" s="232" t="s">
        <v>2</v>
      </c>
      <c r="J6" s="131"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44940</v>
      </c>
      <c r="E7" s="101">
        <v>44826</v>
      </c>
      <c r="F7" s="102">
        <v>44930</v>
      </c>
      <c r="G7" s="169">
        <v>44972</v>
      </c>
      <c r="H7" s="299"/>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44940</v>
      </c>
      <c r="E8" s="101">
        <v>44932</v>
      </c>
      <c r="F8" s="102">
        <v>44743</v>
      </c>
      <c r="G8" s="213">
        <v>44946</v>
      </c>
      <c r="H8" s="300" t="s">
        <v>2936</v>
      </c>
      <c r="I8" s="232" t="s">
        <v>2</v>
      </c>
      <c r="J8" s="40" t="s">
        <v>1229</v>
      </c>
      <c r="K8" s="131" t="s">
        <v>248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44940</v>
      </c>
      <c r="E9" s="101">
        <v>44869</v>
      </c>
      <c r="F9" s="102">
        <v>44348</v>
      </c>
      <c r="G9" s="169"/>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44940</v>
      </c>
      <c r="E10" s="101">
        <v>44876</v>
      </c>
      <c r="F10" s="101">
        <v>44884</v>
      </c>
      <c r="G10" s="169">
        <v>44955</v>
      </c>
      <c r="H10" s="300"/>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44940</v>
      </c>
      <c r="E11" s="101">
        <v>44662</v>
      </c>
      <c r="F11" s="101">
        <v>44930</v>
      </c>
      <c r="G11" s="213">
        <v>44946</v>
      </c>
      <c r="H11" s="300" t="s">
        <v>2937</v>
      </c>
      <c r="I11" s="234" t="s">
        <v>3</v>
      </c>
      <c r="J11" s="40" t="s">
        <v>881</v>
      </c>
      <c r="K11" s="131"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44940</v>
      </c>
      <c r="E12" s="134">
        <v>44937</v>
      </c>
      <c r="F12" s="101">
        <v>44299</v>
      </c>
      <c r="G12" s="213">
        <v>44946</v>
      </c>
      <c r="H12" s="300" t="s">
        <v>2995</v>
      </c>
      <c r="I12" s="232" t="s">
        <v>2</v>
      </c>
      <c r="J12" s="40" t="s">
        <v>2523</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44940</v>
      </c>
      <c r="E13" s="134">
        <v>44936</v>
      </c>
      <c r="F13" s="101">
        <v>44091</v>
      </c>
      <c r="G13" s="168">
        <v>44942</v>
      </c>
      <c r="H13" s="300" t="s">
        <v>2938</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44940</v>
      </c>
      <c r="E14" s="101">
        <v>44218</v>
      </c>
      <c r="F14" s="101"/>
      <c r="G14" s="205">
        <v>44941</v>
      </c>
      <c r="H14" s="300" t="s">
        <v>2939</v>
      </c>
      <c r="I14" s="232" t="s">
        <v>2</v>
      </c>
      <c r="J14" s="40" t="s">
        <v>335</v>
      </c>
      <c r="K14" s="131" t="s">
        <v>248</v>
      </c>
      <c r="L14" s="131" t="s">
        <v>248</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44940</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44940</v>
      </c>
      <c r="E16" s="101">
        <v>44896</v>
      </c>
      <c r="F16" s="134">
        <v>44937</v>
      </c>
      <c r="G16" s="205">
        <v>44985</v>
      </c>
      <c r="H16" s="300" t="s">
        <v>2940</v>
      </c>
      <c r="I16" s="258"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44940</v>
      </c>
      <c r="E17" s="101">
        <v>44410</v>
      </c>
      <c r="F17" s="101"/>
      <c r="G17" s="213">
        <v>44946</v>
      </c>
      <c r="H17" s="300" t="s">
        <v>2935</v>
      </c>
      <c r="I17" s="232" t="s">
        <v>2</v>
      </c>
      <c r="J17" s="40" t="s">
        <v>2545</v>
      </c>
      <c r="K17" s="131" t="s">
        <v>248</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44940</v>
      </c>
      <c r="E18" s="101">
        <v>44910</v>
      </c>
      <c r="F18" s="101">
        <v>44690</v>
      </c>
      <c r="G18" s="205">
        <v>44958</v>
      </c>
      <c r="H18" s="300" t="s">
        <v>2941</v>
      </c>
      <c r="I18" s="232" t="s">
        <v>2</v>
      </c>
      <c r="J18" s="40" t="s">
        <v>2668</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44940</v>
      </c>
      <c r="E19" s="101">
        <v>44892</v>
      </c>
      <c r="F19" s="101">
        <v>44742</v>
      </c>
      <c r="G19" s="213">
        <v>44946</v>
      </c>
      <c r="H19" s="300"/>
      <c r="I19" s="232" t="s">
        <v>2</v>
      </c>
      <c r="J19" s="40" t="s">
        <v>246</v>
      </c>
      <c r="K19" s="131" t="s">
        <v>248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44940</v>
      </c>
      <c r="E20" s="101">
        <v>44911</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44940</v>
      </c>
      <c r="E21" s="101">
        <v>44742</v>
      </c>
      <c r="F21" s="101">
        <v>44470</v>
      </c>
      <c r="G21" s="213">
        <v>44946</v>
      </c>
      <c r="H21" s="300" t="s">
        <v>2935</v>
      </c>
      <c r="I21" s="232" t="s">
        <v>2</v>
      </c>
      <c r="J21" s="40" t="s">
        <v>1232</v>
      </c>
      <c r="K21" s="131" t="s">
        <v>248</v>
      </c>
      <c r="L21" s="131" t="s">
        <v>248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44940</v>
      </c>
      <c r="E22" s="101">
        <v>44799</v>
      </c>
      <c r="F22" s="101">
        <v>44930</v>
      </c>
      <c r="G22" s="168">
        <v>44997</v>
      </c>
      <c r="H22" s="300" t="s">
        <v>2942</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44940</v>
      </c>
      <c r="E23" s="101">
        <v>44765</v>
      </c>
      <c r="F23" s="101">
        <v>44295</v>
      </c>
      <c r="G23" s="168">
        <v>44950</v>
      </c>
      <c r="H23" s="300" t="s">
        <v>2943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44940</v>
      </c>
      <c r="E24" s="101">
        <v>44421</v>
      </c>
      <c r="F24" s="101">
        <v>44361</v>
      </c>
      <c r="G24" s="213">
        <v>44946</v>
      </c>
      <c r="H24" s="300" t="s">
        <v>2944</v>
      </c>
      <c r="I24" s="232" t="s">
        <v>2</v>
      </c>
      <c r="J24" s="40" t="s">
        <v>356</v>
      </c>
      <c r="K24" s="131" t="s">
        <v>248</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44940</v>
      </c>
      <c r="E25" s="101">
        <v>44921</v>
      </c>
      <c r="F25" s="101">
        <v>44361</v>
      </c>
      <c r="G25" s="213">
        <v>44946</v>
      </c>
      <c r="H25" s="300" t="s">
        <v>2945</v>
      </c>
      <c r="I25" s="232" t="s">
        <v>2</v>
      </c>
      <c r="J25" s="40" t="s">
        <v>358</v>
      </c>
      <c r="K25" s="131"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44940</v>
      </c>
      <c r="E26" s="101">
        <v>44791</v>
      </c>
      <c r="F26" s="104">
        <v>44470</v>
      </c>
      <c r="G26" s="213">
        <v>44946</v>
      </c>
      <c r="H26" s="300" t="s">
        <v>2946</v>
      </c>
      <c r="I26" s="232" t="s">
        <v>2</v>
      </c>
      <c r="J26" s="40" t="s">
        <v>2549</v>
      </c>
      <c r="K26" s="131"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44940</v>
      </c>
      <c r="E27" s="101">
        <v>44896</v>
      </c>
      <c r="F27" s="101">
        <v>44743</v>
      </c>
      <c r="G27" s="213">
        <v>44946</v>
      </c>
      <c r="H27" s="300"/>
      <c r="I27" s="232" t="s">
        <v>2</v>
      </c>
      <c r="J27" s="40" t="s">
        <v>422</v>
      </c>
      <c r="K27" s="131" t="s">
        <v>248</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44940</v>
      </c>
      <c r="E28" s="101">
        <v>44649</v>
      </c>
      <c r="F28" s="101">
        <v>44655</v>
      </c>
      <c r="G28" s="213">
        <v>44946</v>
      </c>
      <c r="H28" s="300" t="s">
        <v>2947</v>
      </c>
      <c r="I28" s="232" t="s">
        <v>2</v>
      </c>
      <c r="J28" s="40" t="s">
        <v>383</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44940</v>
      </c>
      <c r="E29" s="101">
        <v>44918</v>
      </c>
      <c r="F29" s="101">
        <v>44473</v>
      </c>
      <c r="G29" s="168"/>
      <c r="H29" s="300" t="s">
        <v>2948</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44940</v>
      </c>
      <c r="E30" s="101">
        <v>44637</v>
      </c>
      <c r="F30" s="101"/>
      <c r="G30" s="205">
        <v>44943</v>
      </c>
      <c r="H30" s="300" t="s">
        <v>2949</v>
      </c>
      <c r="I30" s="232" t="s">
        <v>2</v>
      </c>
      <c r="J30" s="40" t="s">
        <v>365</v>
      </c>
      <c r="K30" s="131" t="s">
        <v>248</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44940</v>
      </c>
      <c r="E31" s="101">
        <v>44917</v>
      </c>
      <c r="F31" s="101">
        <v>44659</v>
      </c>
      <c r="G31" s="213">
        <v>44946</v>
      </c>
      <c r="H31" s="300" t="s">
        <v>2935</v>
      </c>
      <c r="I31" s="232" t="s">
        <v>2</v>
      </c>
      <c r="J31" s="40" t="s">
        <v>305</v>
      </c>
      <c r="K31" s="131" t="s">
        <v>248</v>
      </c>
      <c r="L31" s="40" t="s">
        <v>248</v>
      </c>
      <c r="M31" s="40" t="s">
        <v>248</v>
      </c>
      <c r="N31" s="41"/>
      <c r="O31" s="41" t="s">
        <v>2983</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44940</v>
      </c>
      <c r="E32" s="101">
        <v>44931</v>
      </c>
      <c r="F32" s="101">
        <v>44657</v>
      </c>
      <c r="G32" s="205">
        <v>44969</v>
      </c>
      <c r="H32" s="300" t="s">
        <v>2950</v>
      </c>
      <c r="I32" s="232" t="s">
        <v>2</v>
      </c>
      <c r="J32" s="40" t="s">
        <v>1738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44940</v>
      </c>
      <c r="E33" s="101">
        <v>44896</v>
      </c>
      <c r="F33" s="102"/>
      <c r="G33" s="213">
        <v>44946</v>
      </c>
      <c r="H33" s="300" t="s">
        <v>2951</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44940</v>
      </c>
      <c r="E34" s="137">
        <v>44939</v>
      </c>
      <c r="F34" s="105">
        <v>44921</v>
      </c>
      <c r="G34" s="168">
        <v>44953</v>
      </c>
      <c r="H34" s="300" t="s">
        <v>2952</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44940</v>
      </c>
      <c r="E35" s="103">
        <v>44743</v>
      </c>
      <c r="F35" s="101"/>
      <c r="G35" s="168"/>
      <c r="H35" s="300" t="s">
        <v>2953</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44940</v>
      </c>
      <c r="E36" s="105">
        <v>44918</v>
      </c>
      <c r="F36" s="105">
        <v>44916</v>
      </c>
      <c r="G36" s="28">
        <v>44956</v>
      </c>
      <c r="H36" s="300" t="s">
        <v>2954</v>
      </c>
      <c r="I36" s="232" t="s">
        <v>2</v>
      </c>
      <c r="J36" s="40" t="s">
        <v>1212</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44940</v>
      </c>
      <c r="E37" s="103">
        <v>44598</v>
      </c>
      <c r="F37" s="101">
        <v>44455</v>
      </c>
      <c r="G37" s="213">
        <v>44946</v>
      </c>
      <c r="H37" s="300" t="s">
        <v>2935</v>
      </c>
      <c r="I37" s="232" t="s">
        <v>2</v>
      </c>
      <c r="J37" s="40" t="s">
        <v>305</v>
      </c>
      <c r="K37" s="131" t="s">
        <v>248</v>
      </c>
      <c r="L37" s="131" t="s">
        <v>248</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44940</v>
      </c>
      <c r="E38" s="105">
        <v>44911</v>
      </c>
      <c r="F38" s="105">
        <v>44501</v>
      </c>
      <c r="G38" s="12">
        <v>44969</v>
      </c>
      <c r="H38" s="300" t="s">
        <v>2955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44940</v>
      </c>
      <c r="E39" s="101">
        <v>44837</v>
      </c>
      <c r="F39" s="101">
        <v>44837</v>
      </c>
      <c r="G39" s="12">
        <v>44946</v>
      </c>
      <c r="H39" s="300" t="s">
        <v>2935</v>
      </c>
      <c r="I39" s="234" t="s">
        <v>3</v>
      </c>
      <c r="J39" s="40" t="s">
        <v>383</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44940</v>
      </c>
      <c r="E40" s="101">
        <v>44841</v>
      </c>
      <c r="F40" s="278">
        <v>44656</v>
      </c>
      <c r="G40" s="12">
        <v>44984</v>
      </c>
      <c r="H40" s="211" t="s">
        <v>2956</v>
      </c>
      <c r="I40" s="232" t="s">
        <v>2</v>
      </c>
      <c r="J40" s="40" t="s">
        <v>304</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44940</v>
      </c>
      <c r="E41" s="141">
        <v>44939</v>
      </c>
      <c r="F41" s="278">
        <v>44666</v>
      </c>
      <c r="G41" s="213">
        <v>44946</v>
      </c>
      <c r="H41" s="300" t="s">
        <v>2957</v>
      </c>
      <c r="I41" s="232" t="s">
        <v>2</v>
      </c>
      <c r="J41" s="40" t="s">
        <v>338</v>
      </c>
      <c r="K41" s="131" t="s">
        <v>248</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44940</v>
      </c>
      <c r="E42" s="103">
        <v>44581</v>
      </c>
      <c r="F42" s="278">
        <v>44863</v>
      </c>
      <c r="G42" s="213">
        <v>44946</v>
      </c>
      <c r="H42" s="300" t="s">
        <v>2935</v>
      </c>
      <c r="I42" s="232" t="s">
        <v>2</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44940</v>
      </c>
      <c r="E43" s="103">
        <v>44530</v>
      </c>
      <c r="F43" s="278">
        <v>44920</v>
      </c>
      <c r="G43" s="213">
        <v>44946</v>
      </c>
      <c r="H43" s="300" t="s">
        <v>2935</v>
      </c>
      <c r="I43" s="232" t="s">
        <v>2</v>
      </c>
      <c r="J43" s="40" t="s">
        <v>397</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44940</v>
      </c>
      <c r="E44" s="103">
        <v>44798</v>
      </c>
      <c r="F44" s="278">
        <v>44473</v>
      </c>
      <c r="G44" s="213">
        <v>44946</v>
      </c>
      <c r="H44" s="300"/>
      <c r="I44" s="232" t="s">
        <v>2</v>
      </c>
      <c r="J44" s="40" t="s">
        <v>1212</v>
      </c>
      <c r="K44" s="131" t="s">
        <v>248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44940</v>
      </c>
      <c r="E45" s="101">
        <v>44931</v>
      </c>
      <c r="F45" s="278">
        <v>44522</v>
      </c>
      <c r="G45" s="213">
        <v>44946</v>
      </c>
      <c r="H45" s="300" t="s">
        <v>2996</v>
      </c>
      <c r="I45" s="232" t="s">
        <v>2</v>
      </c>
      <c r="J45" s="40" t="s">
        <v>1229</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44940</v>
      </c>
      <c r="E46" s="101">
        <v>44921</v>
      </c>
      <c r="F46" s="278">
        <v>44835</v>
      </c>
      <c r="G46" s="282">
        <v>44969</v>
      </c>
      <c r="H46" s="300" t="s">
        <v>2959</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44940</v>
      </c>
      <c r="E47" s="101">
        <v>44918</v>
      </c>
      <c r="F47" s="278">
        <v>44919</v>
      </c>
      <c r="G47" s="282">
        <v>44941</v>
      </c>
      <c r="H47" s="300" t="s">
        <v>3023</v>
      </c>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334">
        <v>44933</v>
      </c>
      <c r="E48" s="101">
        <v>44764</v>
      </c>
      <c r="F48" s="278">
        <v>44473</v>
      </c>
      <c r="G48" s="282">
        <v>44939</v>
      </c>
      <c r="H48" s="211" t="s">
        <v>2937</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44940</v>
      </c>
      <c r="E49" s="105">
        <v>44568</v>
      </c>
      <c r="F49" s="280">
        <v>44767</v>
      </c>
      <c r="G49" s="282">
        <v>44946</v>
      </c>
      <c r="H49" s="309" t="s">
        <v>2960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44940</v>
      </c>
      <c r="E50" s="134">
        <v>44939</v>
      </c>
      <c r="F50" s="278">
        <v>44896</v>
      </c>
      <c r="G50" s="285">
        <v>44946</v>
      </c>
      <c r="H50" s="300" t="s">
        <v>2961</v>
      </c>
      <c r="I50" s="232" t="s">
        <v>2</v>
      </c>
      <c r="J50" s="95" t="s">
        <v>414</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44940</v>
      </c>
      <c r="E51" s="101">
        <v>44414</v>
      </c>
      <c r="F51" s="278"/>
      <c r="G51" s="282"/>
      <c r="H51" s="309"/>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44940</v>
      </c>
      <c r="E52" s="101">
        <v>44898</v>
      </c>
      <c r="F52" s="278">
        <v>44501</v>
      </c>
      <c r="G52" s="282"/>
      <c r="H52" s="309"/>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44940</v>
      </c>
      <c r="E53" s="101">
        <v>44785</v>
      </c>
      <c r="F53" s="278"/>
      <c r="G53" s="285">
        <v>44946</v>
      </c>
      <c r="H53" s="309" t="s">
        <v>2935</v>
      </c>
      <c r="I53" s="232" t="s">
        <v>2</v>
      </c>
      <c r="J53" s="40" t="s">
        <v>422</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44940</v>
      </c>
      <c r="E54" s="105">
        <v>44930</v>
      </c>
      <c r="F54" s="280"/>
      <c r="G54" s="285">
        <v>44941</v>
      </c>
      <c r="H54" s="309"/>
      <c r="I54" s="232" t="s">
        <v>2</v>
      </c>
      <c r="J54" s="131" t="s">
        <v>360</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44940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44940</v>
      </c>
      <c r="E56" s="105">
        <v>44664</v>
      </c>
      <c r="F56" s="279"/>
      <c r="G56" s="282"/>
      <c r="H56" s="309"/>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44940</v>
      </c>
      <c r="E57" s="105">
        <v>44930</v>
      </c>
      <c r="F57" s="279">
        <v>44317</v>
      </c>
      <c r="G57" s="285">
        <v>44941</v>
      </c>
      <c r="H57" s="309" t="s">
        <v>2963</v>
      </c>
      <c r="I57" s="234" t="s">
        <v>3</v>
      </c>
      <c r="J57" s="40" t="s">
        <v>383</v>
      </c>
      <c r="K57" s="131"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44940</v>
      </c>
      <c r="E58" s="141">
        <v>44937</v>
      </c>
      <c r="F58" s="278">
        <v>44932</v>
      </c>
      <c r="G58" s="282">
        <v>44959</v>
      </c>
      <c r="H58" s="309" t="s">
        <v>2964</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44940</v>
      </c>
      <c r="E59" s="103">
        <v>44837</v>
      </c>
      <c r="F59" s="279">
        <v>44837</v>
      </c>
      <c r="G59" s="282"/>
      <c r="H59" s="309"/>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44940</v>
      </c>
      <c r="E60" s="103">
        <v>44932</v>
      </c>
      <c r="F60" s="278"/>
      <c r="G60" s="285">
        <v>44946</v>
      </c>
      <c r="H60" s="309" t="s">
        <v>2935</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44933</v>
      </c>
      <c r="E61" s="103">
        <v>44711</v>
      </c>
      <c r="F61" s="279">
        <v>44642</v>
      </c>
      <c r="G61" s="282">
        <v>44946</v>
      </c>
      <c r="H61" s="309" t="s">
        <v>2965</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44940</v>
      </c>
      <c r="E62" s="103">
        <v>44530</v>
      </c>
      <c r="F62" s="279"/>
      <c r="G62" s="282">
        <v>44958</v>
      </c>
      <c r="H62" s="309" t="s">
        <v>2998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44940</v>
      </c>
      <c r="E63" s="105">
        <v>44932</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44940</v>
      </c>
      <c r="E64" s="103">
        <v>44890</v>
      </c>
      <c r="F64" s="278"/>
      <c r="G64" s="283"/>
      <c r="H64" s="124"/>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44940</v>
      </c>
      <c r="E65" s="103"/>
      <c r="F65" s="279"/>
      <c r="G65" s="283">
        <v>44946</v>
      </c>
      <c r="H65" s="309" t="s">
        <v>2935</v>
      </c>
      <c r="I65" s="232" t="s">
        <v>2</v>
      </c>
      <c r="J65" s="95" t="s">
        <v>432</v>
      </c>
      <c r="K65" s="40"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44940</v>
      </c>
      <c r="E66" s="141">
        <v>44938</v>
      </c>
      <c r="F66" s="279">
        <v>44515</v>
      </c>
      <c r="G66" s="285">
        <v>44946</v>
      </c>
      <c r="H66" s="309" t="s">
        <v>2967</v>
      </c>
      <c r="I66" s="232" t="s">
        <v>2</v>
      </c>
      <c r="J66" s="95" t="s">
        <v>335</v>
      </c>
      <c r="K66" s="131" t="s">
        <v>248</v>
      </c>
      <c r="L66" s="40"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44940</v>
      </c>
      <c r="E67" s="105">
        <v>44659</v>
      </c>
      <c r="F67" s="280">
        <v>44473</v>
      </c>
      <c r="G67" s="285">
        <v>44953</v>
      </c>
      <c r="H67" s="309" t="s">
        <v>2968</v>
      </c>
      <c r="I67" s="232" t="s">
        <v>2</v>
      </c>
      <c r="J67" s="40"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44940</v>
      </c>
      <c r="E68" s="141">
        <v>44936</v>
      </c>
      <c r="F68" s="279">
        <v>44470</v>
      </c>
      <c r="G68" s="288">
        <v>44941</v>
      </c>
      <c r="H68" s="309" t="s">
        <v>2969</v>
      </c>
      <c r="I68" s="232" t="s">
        <v>2</v>
      </c>
      <c r="J68" s="96" t="s">
        <v>2603</v>
      </c>
      <c r="K68" s="131"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44940</v>
      </c>
      <c r="E69" s="106">
        <v>44574</v>
      </c>
      <c r="F69" s="279">
        <v>44470</v>
      </c>
      <c r="G69" s="285">
        <v>44946</v>
      </c>
      <c r="H69" s="309" t="s">
        <v>2990</v>
      </c>
      <c r="I69" s="232" t="s">
        <v>2</v>
      </c>
      <c r="J69" s="40" t="s">
        <v>304</v>
      </c>
      <c r="K69" s="131" t="s">
        <v>248</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44940</v>
      </c>
      <c r="E70" s="149">
        <v>44936</v>
      </c>
      <c r="F70" s="279">
        <v>44470</v>
      </c>
      <c r="G70" s="283"/>
      <c r="H70" s="124" t="s">
        <v>2935</v>
      </c>
      <c r="I70" s="232" t="s">
        <v>2</v>
      </c>
      <c r="J70" s="40"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44940</v>
      </c>
      <c r="E71" s="149">
        <v>44936</v>
      </c>
      <c r="F71" s="279">
        <v>43983</v>
      </c>
      <c r="G71" s="285">
        <v>44946</v>
      </c>
      <c r="H71" s="216" t="s">
        <v>2999</v>
      </c>
      <c r="I71" s="232" t="s">
        <v>2</v>
      </c>
      <c r="J71" s="95" t="s">
        <v>332</v>
      </c>
      <c r="K71" s="131" t="s">
        <v>248</v>
      </c>
      <c r="L71" s="131" t="s">
        <v>248</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44940</v>
      </c>
      <c r="E72" s="103">
        <v>44585</v>
      </c>
      <c r="F72" s="279">
        <v>44371</v>
      </c>
      <c r="G72" s="283">
        <v>44969</v>
      </c>
      <c r="H72" s="309" t="s">
        <v>2991</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44933</v>
      </c>
      <c r="E73" s="103">
        <v>44922</v>
      </c>
      <c r="F73" s="279">
        <v>44329</v>
      </c>
      <c r="G73" s="282"/>
      <c r="H73" s="309"/>
      <c r="I73" s="234" t="s">
        <v>3</v>
      </c>
      <c r="J73" s="95" t="s">
        <v>246</v>
      </c>
      <c r="K73" s="95" t="s">
        <v>245</v>
      </c>
      <c r="L73" s="40" t="s">
        <v>248</v>
      </c>
      <c r="M73" s="40" t="s">
        <v>248</v>
      </c>
      <c r="N73" s="240" t="s">
        <v>2925</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44940</v>
      </c>
      <c r="E74" s="103">
        <v>44652</v>
      </c>
      <c r="F74" s="279">
        <v>44597</v>
      </c>
      <c r="G74" s="282">
        <v>44949</v>
      </c>
      <c r="H74" s="309" t="s">
        <v>2994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44940</v>
      </c>
      <c r="E75" s="103">
        <v>44918</v>
      </c>
      <c r="F75" s="103">
        <v>44919</v>
      </c>
      <c r="G75" s="285">
        <v>44946</v>
      </c>
      <c r="H75" s="309" t="s">
        <v>2970</v>
      </c>
      <c r="I75" s="232" t="s">
        <v>2</v>
      </c>
      <c r="J75" s="95" t="s">
        <v>1199</v>
      </c>
      <c r="K75" s="131" t="s">
        <v>248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44940</v>
      </c>
      <c r="E76" s="125">
        <v>44907</v>
      </c>
      <c r="F76" s="278">
        <v>44368</v>
      </c>
      <c r="G76" s="285">
        <v>44946</v>
      </c>
      <c r="H76" s="309" t="s">
        <v>2971</v>
      </c>
      <c r="I76" s="232" t="s">
        <v>2</v>
      </c>
      <c r="J76" s="95" t="s">
        <v>1249</v>
      </c>
      <c r="K76" s="40"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44940</v>
      </c>
      <c r="E77" s="103"/>
      <c r="F77" s="279"/>
      <c r="G77" s="285">
        <v>44981</v>
      </c>
      <c r="H77" s="309" t="s">
        <v>2972</v>
      </c>
      <c r="I77" s="232" t="s">
        <v>2</v>
      </c>
      <c r="J77" s="96" t="s">
        <v>336</v>
      </c>
      <c r="K77" s="96" t="s">
        <v>336</v>
      </c>
      <c r="L77" s="161"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44940</v>
      </c>
      <c r="E78" s="103">
        <v>44861</v>
      </c>
      <c r="F78" s="278">
        <v>44368</v>
      </c>
      <c r="G78" s="285">
        <v>44946</v>
      </c>
      <c r="H78" s="309" t="s">
        <v>3000</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44940</v>
      </c>
      <c r="E79" s="101">
        <v>44627</v>
      </c>
      <c r="F79" s="278">
        <v>44369</v>
      </c>
      <c r="G79" s="285">
        <v>44946</v>
      </c>
      <c r="H79" s="124" t="s">
        <v>2935</v>
      </c>
      <c r="I79" s="234" t="s">
        <v>3</v>
      </c>
      <c r="J79" s="95" t="s">
        <v>1246</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44940</v>
      </c>
      <c r="E80" s="101">
        <v>44627</v>
      </c>
      <c r="F80" s="101">
        <v>44627</v>
      </c>
      <c r="G80" s="282">
        <v>44986</v>
      </c>
      <c r="H80" s="309" t="s">
        <v>1537</v>
      </c>
      <c r="I80" s="234" t="s">
        <v>3</v>
      </c>
      <c r="J80" s="95" t="s">
        <v>598</v>
      </c>
      <c r="K80" s="40"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44940</v>
      </c>
      <c r="E81" s="103">
        <v>44921</v>
      </c>
      <c r="F81" s="103">
        <v>44921</v>
      </c>
      <c r="G81" s="282">
        <v>44969</v>
      </c>
      <c r="H81" s="309" t="s">
        <v>2935</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44940</v>
      </c>
      <c r="E82" s="101">
        <v>44789</v>
      </c>
      <c r="F82" s="278">
        <v>44634</v>
      </c>
      <c r="G82" s="285">
        <v>44946</v>
      </c>
      <c r="H82" s="309" t="s">
        <v>2992</v>
      </c>
      <c r="I82" s="232" t="s">
        <v>2</v>
      </c>
      <c r="J82" s="95" t="s">
        <v>414</v>
      </c>
      <c r="K82" s="131"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44940</v>
      </c>
      <c r="E83" s="101">
        <v>44727</v>
      </c>
      <c r="F83" s="279">
        <v>44597</v>
      </c>
      <c r="G83" s="285">
        <v>44946</v>
      </c>
      <c r="H83" s="309" t="s">
        <v>2973</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44940</v>
      </c>
      <c r="E84" s="103">
        <v>44291</v>
      </c>
      <c r="F84" s="279"/>
      <c r="G84" s="285">
        <v>44946</v>
      </c>
      <c r="H84" s="309" t="s">
        <v>2935</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44933</v>
      </c>
      <c r="E85" s="103">
        <v>44918</v>
      </c>
      <c r="F85" s="103">
        <v>44921</v>
      </c>
      <c r="G85" s="282">
        <v>44935</v>
      </c>
      <c r="H85" s="309" t="s">
        <v>2974</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44940</v>
      </c>
      <c r="E86" s="103">
        <v>44853</v>
      </c>
      <c r="F86" s="279">
        <v>44621</v>
      </c>
      <c r="G86" s="282">
        <v>44981</v>
      </c>
      <c r="H86" s="309"/>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44940</v>
      </c>
      <c r="E87" s="141">
        <v>44938</v>
      </c>
      <c r="F87" s="279">
        <v>44671</v>
      </c>
      <c r="G87" s="285">
        <v>44946</v>
      </c>
      <c r="H87" s="309" t="s">
        <v>2975</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44940</v>
      </c>
      <c r="E88" s="103">
        <v>44918</v>
      </c>
      <c r="F88" s="103">
        <v>44921</v>
      </c>
      <c r="G88" s="282">
        <v>44946</v>
      </c>
      <c r="H88" s="309" t="s">
        <v>2976</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44940</v>
      </c>
      <c r="E89" s="103">
        <v>44922</v>
      </c>
      <c r="F89" s="278"/>
      <c r="G89" s="285">
        <v>44946</v>
      </c>
      <c r="H89" s="309" t="s">
        <v>2937</v>
      </c>
      <c r="I89" s="232" t="s">
        <v>2</v>
      </c>
      <c r="J89" s="95" t="s">
        <v>311</v>
      </c>
      <c r="K89" s="131" t="s">
        <v>248</v>
      </c>
      <c r="L89" s="131" t="s">
        <v>248</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44940</v>
      </c>
      <c r="E90" s="103">
        <v>44918</v>
      </c>
      <c r="F90" s="103">
        <v>44921</v>
      </c>
      <c r="G90" s="285">
        <v>44946</v>
      </c>
      <c r="H90" s="309" t="s">
        <v>2993</v>
      </c>
      <c r="I90" s="232" t="s">
        <v>2</v>
      </c>
      <c r="J90" s="95" t="s">
        <v>500</v>
      </c>
      <c r="K90" s="131" t="s">
        <v>248</v>
      </c>
      <c r="L90" s="131" t="s">
        <v>248</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44940</v>
      </c>
      <c r="E91" s="103">
        <v>44460</v>
      </c>
      <c r="F91" s="278">
        <v>44460</v>
      </c>
      <c r="G91" s="285">
        <v>44946</v>
      </c>
      <c r="H91" s="309"/>
      <c r="I91" s="232" t="s">
        <v>2</v>
      </c>
      <c r="J91" s="95" t="s">
        <v>365</v>
      </c>
      <c r="K91" s="131" t="s">
        <v>248</v>
      </c>
      <c r="L91" s="131" t="s">
        <v>248</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44940</v>
      </c>
      <c r="E92" s="103">
        <v>44918</v>
      </c>
      <c r="F92" s="103">
        <v>44921</v>
      </c>
      <c r="G92" s="285">
        <v>44946</v>
      </c>
      <c r="H92" s="309" t="s">
        <v>3001</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44940</v>
      </c>
      <c r="E93" s="103">
        <v>44918</v>
      </c>
      <c r="F93" s="103">
        <v>44921</v>
      </c>
      <c r="G93" s="285">
        <v>44946</v>
      </c>
      <c r="H93" s="309" t="s">
        <v>1562</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44940</v>
      </c>
      <c r="E94" s="103">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44940</v>
      </c>
      <c r="E95" s="103">
        <v>44910</v>
      </c>
      <c r="F95" s="278">
        <v>44805</v>
      </c>
      <c r="G95" s="285">
        <v>44946</v>
      </c>
      <c r="H95" s="309" t="s">
        <v>2935</v>
      </c>
      <c r="I95" s="232" t="s">
        <v>2</v>
      </c>
      <c r="J95" s="95" t="s">
        <v>512</v>
      </c>
      <c r="K95" s="131" t="s">
        <v>248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44940</v>
      </c>
      <c r="E96" s="103">
        <v>44865</v>
      </c>
      <c r="F96" s="278">
        <v>44487</v>
      </c>
      <c r="G96" s="285">
        <v>44991</v>
      </c>
      <c r="H96" s="309" t="s">
        <v>2997</v>
      </c>
      <c r="I96" s="232" t="s">
        <v>2</v>
      </c>
      <c r="J96" s="96" t="s">
        <v>2463</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44940</v>
      </c>
      <c r="E97" s="103">
        <v>44819</v>
      </c>
      <c r="F97" s="278"/>
      <c r="G97" s="285">
        <v>44946</v>
      </c>
      <c r="H97" s="309" t="s">
        <v>2979</v>
      </c>
      <c r="I97" s="232" t="s">
        <v>2</v>
      </c>
      <c r="J97" s="95" t="s">
        <v>1199</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44940</v>
      </c>
      <c r="E98" s="103">
        <v>44805</v>
      </c>
      <c r="F98" s="278">
        <v>44633</v>
      </c>
      <c r="G98" s="285">
        <v>44946</v>
      </c>
      <c r="H98" s="309" t="s">
        <v>2980</v>
      </c>
      <c r="I98" s="232" t="s">
        <v>2</v>
      </c>
      <c r="J98" s="95" t="s">
        <v>1199</v>
      </c>
      <c r="K98" s="40"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44940</v>
      </c>
      <c r="E99" s="103">
        <v>44610</v>
      </c>
      <c r="F99" s="291">
        <v>44936</v>
      </c>
      <c r="G99" s="285">
        <v>44987</v>
      </c>
      <c r="H99" s="309" t="s">
        <v>2981</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44933</v>
      </c>
      <c r="E100" s="101">
        <v>44930</v>
      </c>
      <c r="F100" s="278"/>
      <c r="G100" s="282">
        <v>44935</v>
      </c>
      <c r="H100" s="309" t="s">
        <v>2982</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44940</v>
      </c>
      <c r="E101" s="101">
        <v>44368</v>
      </c>
      <c r="F101" s="278">
        <v>44368</v>
      </c>
      <c r="G101" s="285">
        <v>44946</v>
      </c>
      <c r="H101" s="309" t="s">
        <v>2935</v>
      </c>
      <c r="I101" s="232" t="s">
        <v>2</v>
      </c>
      <c r="J101" s="95" t="s">
        <v>295</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B05879D-01F9-D942-822B-FF5CF1BCD03D}">
      <formula1>"○,△,×"</formula1>
    </dataValidation>
  </dataValidations>
  <hyperlinks>
    <hyperlink ref="C4" r:id="rId1" xr:uid="{88BB67DE-F663-2F4F-8781-8838B5BA5C4A}"/>
    <hyperlink ref="C5" r:id="rId2" xr:uid="{7B1E728E-7E01-A842-A955-E1FFB9C55C19}"/>
    <hyperlink ref="C6" r:id="rId3" xr:uid="{AE4D210E-18AB-F045-84BC-C4380CB9F7AD}"/>
    <hyperlink ref="C7" r:id="rId4" xr:uid="{2513EBC1-9B02-E04A-BC93-ACBCAA010AA0}"/>
    <hyperlink ref="C8" r:id="rId5" xr:uid="{61937066-6DB7-6D4F-9928-69C35DC3F9AB}"/>
    <hyperlink ref="C10" r:id="rId6" xr:uid="{B6EE4063-C185-7A49-BA31-3C461B6BADDB}"/>
    <hyperlink ref="C11" r:id="rId7" display="https://opac.apulib.nebuta.ac.jp/" xr:uid="{409879F9-427E-6C4B-B38C-BC4039967514}"/>
    <hyperlink ref="C12" r:id="rId8" xr:uid="{3A5AEFD2-F0B3-5E4B-9ED7-1C7F3B1B06FF}"/>
    <hyperlink ref="C13" r:id="rId9" xr:uid="{02125190-2A11-EB40-98E0-047C1D51F0D8}"/>
    <hyperlink ref="C14" r:id="rId10" xr:uid="{6344BB1A-6BC9-EB44-8693-E419443C600A}"/>
    <hyperlink ref="C15" r:id="rId11" xr:uid="{5D0AEFD6-D62B-B843-A6EA-8080AB2910F6}"/>
    <hyperlink ref="C16" r:id="rId12" xr:uid="{1C59E6E0-0F1C-7F47-B4E2-693517A46090}"/>
    <hyperlink ref="C17" r:id="rId13" xr:uid="{30A0F19F-31E3-D148-A08D-E47525597164}"/>
    <hyperlink ref="C18" r:id="rId14" xr:uid="{CC473DE0-7EA0-AF4B-ADC9-B194A96EFB9E}"/>
    <hyperlink ref="C19" r:id="rId15" xr:uid="{EFBF0A37-6056-D040-A027-4D5C306936CF}"/>
    <hyperlink ref="C20" r:id="rId16" xr:uid="{672FF7BB-980F-2040-984E-92741A24CDC6}"/>
    <hyperlink ref="C21" r:id="rId17" xr:uid="{CDA2084E-F283-D441-A7B6-7B4A7477DC2F}"/>
    <hyperlink ref="C22" r:id="rId18" xr:uid="{B6F4902C-7302-FC48-8242-033B961CBF79}"/>
    <hyperlink ref="C23" r:id="rId19" xr:uid="{8F667889-DAEC-774C-9F10-5D27F693EE74}"/>
    <hyperlink ref="C24" r:id="rId20" xr:uid="{754122CC-E639-F04B-9B7B-68ABE1A741D7}"/>
    <hyperlink ref="C26" r:id="rId21" xr:uid="{AD5C0D2A-3B22-AE48-ADC3-DF2B91C454F5}"/>
    <hyperlink ref="C27" r:id="rId22" xr:uid="{EDA49588-AD35-2049-9CF8-3C041A4D2FE4}"/>
    <hyperlink ref="C28" r:id="rId23" xr:uid="{501C3CE3-F232-4C49-9AC1-7277BC94123C}"/>
    <hyperlink ref="C29" r:id="rId24" xr:uid="{FE8DD9DD-03E1-6A46-A13A-286CDBBF8F71}"/>
    <hyperlink ref="C30" r:id="rId25" xr:uid="{CF68EB80-3D61-AB42-AF15-31FB26D2F8CC}"/>
    <hyperlink ref="C31" r:id="rId26" xr:uid="{386C3C1F-1102-C641-85FC-16D64DDF3645}"/>
    <hyperlink ref="C33" r:id="rId27" xr:uid="{3EC508DF-A3F8-8A45-9ABC-FEA1ECB5D25E}"/>
    <hyperlink ref="C34" r:id="rId28" xr:uid="{F6EC2951-98C0-2846-B5D8-325296121D78}"/>
    <hyperlink ref="C35" r:id="rId29" xr:uid="{3B171784-D334-C54B-8BF2-4D5FC26263EE}"/>
    <hyperlink ref="C36" r:id="rId30" xr:uid="{63E2C58F-641F-E74B-BD62-91E2633C9973}"/>
    <hyperlink ref="C37" r:id="rId31" xr:uid="{2F79213E-B9E2-7442-A73C-561326AAC602}"/>
    <hyperlink ref="C39" r:id="rId32" xr:uid="{F3C5F2F1-955A-2F4E-A7A7-4B94F42A1A3F}"/>
    <hyperlink ref="C40" r:id="rId33" xr:uid="{FB7FE7C6-D85F-374F-A69F-C93A5DC4F4FE}"/>
    <hyperlink ref="C41" r:id="rId34" xr:uid="{1F1C0A4F-C590-5A48-B124-182C3AFB18CD}"/>
    <hyperlink ref="C42" r:id="rId35" xr:uid="{8B3447CF-6348-8E4F-B365-C25BACB8BEC1}"/>
    <hyperlink ref="C43" r:id="rId36" xr:uid="{95DBB623-B593-8D40-8460-F82780AABF40}"/>
    <hyperlink ref="C45" r:id="rId37" xr:uid="{B68074E2-7E50-F748-8D68-5B6213D1B98B}"/>
    <hyperlink ref="C46" r:id="rId38" xr:uid="{4D1BA244-B893-7448-B1F2-F9F3C3BB22D2}"/>
    <hyperlink ref="C47" r:id="rId39" xr:uid="{F7178D4A-77A6-B74B-8F77-612B233C6AED}"/>
    <hyperlink ref="C48" r:id="rId40" xr:uid="{584384EE-A8DC-B34A-B798-FDF8BE795427}"/>
    <hyperlink ref="C49" r:id="rId41" xr:uid="{F7018A9A-0BCC-E243-BD6C-747FF416B60A}"/>
    <hyperlink ref="C50" r:id="rId42" xr:uid="{CCF3BA8A-E363-7E4E-91EF-B67706139285}"/>
    <hyperlink ref="C52" r:id="rId43" xr:uid="{7F9FE039-785C-8143-B18A-941FCB58DEC4}"/>
    <hyperlink ref="C53" r:id="rId44" xr:uid="{6ECA1B45-CCD8-AD43-BA35-1E82E8389580}"/>
    <hyperlink ref="C54" r:id="rId45" xr:uid="{AC58AF6A-3600-EF41-A50B-E8DFFFD42E11}"/>
    <hyperlink ref="C55" r:id="rId46" xr:uid="{C97B780F-17EC-4343-9867-52445B31BD09}"/>
    <hyperlink ref="C57" r:id="rId47" xr:uid="{759C22FF-2561-B943-A6C7-3C2743101F94}"/>
    <hyperlink ref="C58" r:id="rId48" xr:uid="{9165794B-85E8-9B42-B101-F4A606B6E956}"/>
    <hyperlink ref="C59" r:id="rId49" xr:uid="{2F360412-2054-C64B-9B9D-46F7EA34BA56}"/>
    <hyperlink ref="C60" r:id="rId50" xr:uid="{9A67C281-45D3-7B4D-A30B-621AAF5CF644}"/>
    <hyperlink ref="C61" r:id="rId51" xr:uid="{1E763719-E0B7-CD4B-9C6C-41F11F6EC0E9}"/>
    <hyperlink ref="C62" r:id="rId52" xr:uid="{2911E552-6BC6-104B-ABCC-043DA0134FE3}"/>
    <hyperlink ref="C63" r:id="rId53" xr:uid="{B4699ECD-5ABE-364C-94BB-CA876E5A50EE}"/>
    <hyperlink ref="C64" r:id="rId54" xr:uid="{38A2F616-E38E-D948-BFB8-514D8567A7C2}"/>
    <hyperlink ref="C65" r:id="rId55" xr:uid="{8BFDD258-8DD0-F346-AC1E-60E98314F827}"/>
    <hyperlink ref="C67" r:id="rId56" xr:uid="{7C459987-70C7-D445-8897-3BEA549913C3}"/>
    <hyperlink ref="C68" r:id="rId57" xr:uid="{5BF03F17-6FDC-1E4D-8772-503025597127}"/>
    <hyperlink ref="C69" r:id="rId58" xr:uid="{DF3621FB-57D5-6246-BE4C-A145B81FDFED}"/>
    <hyperlink ref="C71" r:id="rId59" xr:uid="{6325AD59-28D6-404C-88BD-DB435BB4A11A}"/>
    <hyperlink ref="C72" r:id="rId60" xr:uid="{C812800A-591C-2746-B5B7-8997EA434BB5}"/>
    <hyperlink ref="C73" r:id="rId61" xr:uid="{CB3C2F5B-C84C-DD41-9288-C561A3A5B0B3}"/>
    <hyperlink ref="C74" r:id="rId62" xr:uid="{465E8C67-ACAA-D148-8624-51B8E977C16F}"/>
    <hyperlink ref="C75" r:id="rId63" xr:uid="{7138A25E-4F3F-C348-9E5A-4FA5972564A9}"/>
    <hyperlink ref="C76" r:id="rId64" xr:uid="{60476CD2-53CE-5E4E-B07D-B3BAFA104478}"/>
    <hyperlink ref="C77" r:id="rId65" xr:uid="{D066B5E4-6F00-A445-9E4A-2335D95FB904}"/>
    <hyperlink ref="C78" r:id="rId66" xr:uid="{4F92645A-C388-894E-88D4-23ACB8DFC475}"/>
    <hyperlink ref="C79" r:id="rId67" xr:uid="{C3915CE1-78C9-4648-8A32-AA7D27427C15}"/>
    <hyperlink ref="C81" r:id="rId68" xr:uid="{1E1D6CDC-D95F-864D-8CB5-7E4B62455E78}"/>
    <hyperlink ref="C82" r:id="rId69" xr:uid="{8BC53F04-0AC9-1542-AF8C-30998E188DF6}"/>
    <hyperlink ref="C83" r:id="rId70" xr:uid="{5D93DBB7-918A-E14F-9D91-FEC042733489}"/>
    <hyperlink ref="C86" r:id="rId71" xr:uid="{7C8DA229-F610-0946-A562-26574456EB43}"/>
    <hyperlink ref="C87" r:id="rId72" xr:uid="{0A7E94CD-8C07-EB4C-9DE4-D9BDBFF5494B}"/>
    <hyperlink ref="C88" r:id="rId73" xr:uid="{E4CBBD53-B278-2244-8F09-0577DAB8CC96}"/>
    <hyperlink ref="C89" r:id="rId74" xr:uid="{C9ED7B57-D8CA-F843-97F5-10EA6BE4C5DC}"/>
    <hyperlink ref="C90" r:id="rId75" xr:uid="{27CC2DCC-7229-3C40-A1F6-CD5664A07941}"/>
    <hyperlink ref="C91" r:id="rId76" xr:uid="{C72E2DBD-AFB0-F04C-9979-50C250FC8764}"/>
    <hyperlink ref="C92" r:id="rId77" xr:uid="{9B4C86CA-8CA9-5743-BA5E-39C0DF0E5755}"/>
    <hyperlink ref="C93" r:id="rId78" xr:uid="{12516369-6F75-4743-B268-DE9624C400BE}"/>
    <hyperlink ref="C94" r:id="rId79" xr:uid="{75B004CD-5CFB-3D4A-BFFE-C4F69F798862}"/>
    <hyperlink ref="C95" r:id="rId80" xr:uid="{502772DF-2706-6B40-B4BE-0F5FC68C6138}"/>
    <hyperlink ref="C96" r:id="rId81" xr:uid="{FE059D8A-B91F-C144-A1A6-362BB789C780}"/>
    <hyperlink ref="C97" r:id="rId82" xr:uid="{3BD774C3-84B8-AB4D-AFC8-D98DD9F5E164}"/>
    <hyperlink ref="C98" r:id="rId83" xr:uid="{EB7094B8-72C2-E841-B6D3-0386CAD39C5C}"/>
    <hyperlink ref="C99" r:id="rId84" xr:uid="{306B86BC-5BBF-BD4A-BCF3-5921271EAA2B}"/>
    <hyperlink ref="C100" r:id="rId85" xr:uid="{A6FB4700-9A6B-9645-B445-4E88C1C0E99B}"/>
    <hyperlink ref="C101" r:id="rId86" xr:uid="{B451925D-A065-B447-9839-D3FC72940FE3}"/>
    <hyperlink ref="C56" r:id="rId87" xr:uid="{8DB2A2BB-CC86-B149-B499-52D4ABCDA300}"/>
    <hyperlink ref="C51" r:id="rId88" xr:uid="{66891580-16C8-6344-B5FD-EFCAE97FC594}"/>
    <hyperlink ref="C70" r:id="rId89" xr:uid="{812704A5-E00C-3D43-8EB3-A260298993CD}"/>
    <hyperlink ref="C44" r:id="rId90" xr:uid="{EB7DCB0B-B1E8-A24A-94D7-867A92186AD3}"/>
    <hyperlink ref="C85" r:id="rId91" xr:uid="{B7F50F56-6982-3844-85EA-45ABF530BB61}"/>
    <hyperlink ref="C25" r:id="rId92" xr:uid="{4DECC97E-9C4F-D34C-A51D-BD60667F8D93}"/>
    <hyperlink ref="C38" r:id="rId93" xr:uid="{E456B4E5-7D40-1844-A893-55CB0050BA35}"/>
    <hyperlink ref="C66" r:id="rId94" xr:uid="{2B54BF30-6DAC-2D4F-9C97-9100E45C102E}"/>
    <hyperlink ref="C32" r:id="rId95" display="https://www.kawasaki-nursing-c.ac.jp/library/index.htm" xr:uid="{5E48EC71-C1F6-8E4A-99FA-8BCDF31DEEBA}"/>
    <hyperlink ref="C80" r:id="rId96" xr:uid="{8A164E7B-CFE6-7D4D-874C-88D010410900}"/>
    <hyperlink ref="C84" r:id="rId97" xr:uid="{2519E05C-0EAB-4347-AACC-63AE40EC9648}"/>
    <hyperlink ref="C9" r:id="rId98" xr:uid="{575D737F-56DA-F647-9805-50FA8394387A}"/>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44450</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44450</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44450</v>
      </c>
      <c r="E6" s="134">
        <v>44449</v>
      </c>
      <c r="F6" s="101">
        <v>44403</v>
      </c>
      <c r="G6" s="168">
        <v>44449</v>
      </c>
      <c r="H6" s="210"/>
      <c r="I6" s="98" t="s">
        <v>2</v>
      </c>
      <c r="J6" s="40" t="s">
        <v>258</v>
      </c>
      <c r="K6" s="40" t="s">
        <v>248</v>
      </c>
      <c r="L6" s="40" t="s">
        <v>248</v>
      </c>
      <c r="M6" s="40" t="s">
        <v>248</v>
      </c>
      <c r="N6" s="46"/>
      <c r="O6" s="6"/>
      <c r="P6" s="6" t="s">
        <v>300</v>
      </c>
      <c r="Q6" s="9"/>
      <c r="R6" s="8"/>
      <c r="S6" s="8"/>
      <c r="T6" s="8"/>
      <c r="U6" s="136" t="s">
        <v>880</v>
      </c>
      <c r="V6" s="4"/>
      <c r="W6" s="47"/>
      <c r="X6" s="80" t="s">
        <v>346</v>
      </c>
      <c r="Y6" s="7"/>
    </row>
    <row r="7" spans="1:25" ht="16" customHeight="1">
      <c r="A7" s="128" t="s">
        <v>46</v>
      </c>
      <c r="B7" s="121" t="s">
        <v>307</v>
      </c>
      <c r="C7" s="129" t="s">
        <v>47</v>
      </c>
      <c r="D7" s="28">
        <v>44450</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44450</v>
      </c>
      <c r="E8" s="101">
        <v>44439</v>
      </c>
      <c r="F8" s="102">
        <v>44440</v>
      </c>
      <c r="G8" s="168">
        <v>44451</v>
      </c>
      <c r="H8" s="210"/>
      <c r="I8" s="97" t="s">
        <v>3</v>
      </c>
      <c r="J8" s="40" t="s">
        <v>308</v>
      </c>
      <c r="K8" s="40" t="s">
        <v>258</v>
      </c>
      <c r="L8" s="40" t="s">
        <v>248</v>
      </c>
      <c r="M8" s="40" t="s">
        <v>248</v>
      </c>
      <c r="N8" s="46"/>
      <c r="O8" s="6"/>
      <c r="P8" s="41" t="s">
        <v>834</v>
      </c>
      <c r="Q8" s="9"/>
      <c r="R8" s="8"/>
      <c r="S8" s="8"/>
      <c r="T8" s="8"/>
      <c r="U8" s="10"/>
      <c r="V8" s="4"/>
      <c r="W8" s="47"/>
      <c r="X8" s="80"/>
      <c r="Y8" s="7"/>
    </row>
    <row r="9" spans="1:25" ht="16" customHeight="1">
      <c r="A9" s="128" t="s">
        <v>50</v>
      </c>
      <c r="B9" s="121" t="s">
        <v>51</v>
      </c>
      <c r="C9" s="129" t="s">
        <v>52</v>
      </c>
      <c r="D9" s="28">
        <v>44450</v>
      </c>
      <c r="E9" s="101">
        <v>44438</v>
      </c>
      <c r="F9" s="102">
        <v>44348</v>
      </c>
      <c r="G9" s="168">
        <v>44451</v>
      </c>
      <c r="H9" s="210"/>
      <c r="I9" s="98" t="s">
        <v>2</v>
      </c>
      <c r="J9" s="40" t="s">
        <v>316</v>
      </c>
      <c r="K9" s="40" t="s">
        <v>316</v>
      </c>
      <c r="L9" s="40" t="s">
        <v>316</v>
      </c>
      <c r="M9" s="40" t="s">
        <v>316</v>
      </c>
      <c r="N9" s="46" t="s">
        <v>829</v>
      </c>
      <c r="O9" s="6"/>
      <c r="P9" s="6" t="s">
        <v>300</v>
      </c>
      <c r="Q9" s="9"/>
      <c r="R9" s="8"/>
      <c r="S9" s="8"/>
      <c r="T9" s="8"/>
      <c r="U9" s="10"/>
      <c r="V9" s="4"/>
      <c r="W9" s="47"/>
      <c r="X9" s="80" t="s">
        <v>346</v>
      </c>
      <c r="Y9" s="7" t="s">
        <v>991</v>
      </c>
    </row>
    <row r="10" spans="1:25" ht="16" customHeight="1">
      <c r="A10" s="121" t="s">
        <v>53</v>
      </c>
      <c r="B10" s="121" t="s">
        <v>38</v>
      </c>
      <c r="C10" s="129" t="s">
        <v>828</v>
      </c>
      <c r="D10" s="28">
        <v>44450</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44450</v>
      </c>
      <c r="E11" s="134">
        <v>44448</v>
      </c>
      <c r="F11" s="134">
        <v>44446</v>
      </c>
      <c r="G11" s="12"/>
      <c r="H11" s="210"/>
      <c r="I11" s="151" t="s">
        <v>3</v>
      </c>
      <c r="J11" s="131" t="s">
        <v>881</v>
      </c>
      <c r="K11" s="40" t="s">
        <v>248</v>
      </c>
      <c r="L11" s="40" t="s">
        <v>248</v>
      </c>
      <c r="M11" s="131" t="s">
        <v>881</v>
      </c>
      <c r="N11" s="46"/>
      <c r="O11" s="6"/>
      <c r="P11" s="6" t="s">
        <v>2</v>
      </c>
      <c r="Q11" s="9"/>
      <c r="R11" s="8"/>
      <c r="S11" s="8"/>
      <c r="T11" s="8"/>
      <c r="U11" s="10" t="s">
        <v>585</v>
      </c>
      <c r="V11" s="4"/>
      <c r="W11" s="47"/>
      <c r="X11" s="80"/>
      <c r="Y11" s="7"/>
    </row>
    <row r="12" spans="1:25" ht="16" customHeight="1">
      <c r="A12" s="121" t="s">
        <v>56</v>
      </c>
      <c r="B12" s="121" t="s">
        <v>57</v>
      </c>
      <c r="C12" s="129" t="s">
        <v>58</v>
      </c>
      <c r="D12" s="28">
        <v>44450</v>
      </c>
      <c r="E12" s="101">
        <v>44421</v>
      </c>
      <c r="F12" s="101">
        <v>44299</v>
      </c>
      <c r="G12" s="168">
        <v>44462</v>
      </c>
      <c r="H12" s="210" t="s">
        <v>879</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44450</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44450</v>
      </c>
      <c r="E14" s="101">
        <v>44218</v>
      </c>
      <c r="F14" s="101"/>
      <c r="G14" s="168"/>
      <c r="H14" s="210"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44450</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44450</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44450</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44450</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44450</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44450</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44450</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44450</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44450</v>
      </c>
      <c r="E23" s="101">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44450</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44450</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44450</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44450</v>
      </c>
      <c r="E27" s="101">
        <v>44418</v>
      </c>
      <c r="F27" s="101">
        <v>44322</v>
      </c>
      <c r="G27" s="205">
        <v>44450</v>
      </c>
      <c r="H27" s="210"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44450</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44450</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44450</v>
      </c>
      <c r="E30" s="101">
        <v>44385</v>
      </c>
      <c r="F30" s="101"/>
      <c r="G30" s="168"/>
      <c r="H30" s="209" t="s">
        <v>885</v>
      </c>
      <c r="I30" s="98" t="s">
        <v>2</v>
      </c>
      <c r="J30" s="131"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44450</v>
      </c>
      <c r="E31" s="101">
        <v>44414</v>
      </c>
      <c r="F31" s="101"/>
      <c r="G31" s="168">
        <v>44462</v>
      </c>
      <c r="H31" s="210"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44450</v>
      </c>
      <c r="E32" s="105">
        <v>44440</v>
      </c>
      <c r="F32" s="102"/>
      <c r="G32" s="168">
        <v>44455</v>
      </c>
      <c r="H32" s="210"/>
      <c r="I32" s="98" t="s">
        <v>2</v>
      </c>
      <c r="J32" s="95" t="s">
        <v>383</v>
      </c>
      <c r="K32" s="40" t="s">
        <v>342</v>
      </c>
      <c r="L32" s="40" t="s">
        <v>248</v>
      </c>
      <c r="M32" s="40" t="s">
        <v>248</v>
      </c>
      <c r="N32" s="46"/>
      <c r="O32" s="41"/>
      <c r="P32" s="41" t="s">
        <v>861</v>
      </c>
      <c r="Q32" s="9"/>
      <c r="R32" s="8"/>
      <c r="S32" s="9"/>
      <c r="T32" s="82"/>
      <c r="U32" s="10" t="s">
        <v>593</v>
      </c>
      <c r="V32" s="4"/>
      <c r="W32" s="47"/>
      <c r="X32" s="80" t="s">
        <v>346</v>
      </c>
      <c r="Y32" s="7" t="s">
        <v>387</v>
      </c>
    </row>
    <row r="33" spans="1:25" ht="16" customHeight="1">
      <c r="A33" s="121" t="s">
        <v>102</v>
      </c>
      <c r="B33" s="121" t="s">
        <v>44</v>
      </c>
      <c r="C33" s="129" t="s">
        <v>790</v>
      </c>
      <c r="D33" s="28">
        <v>44450</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44450</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44450</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44450</v>
      </c>
      <c r="E36" s="103">
        <v>44424</v>
      </c>
      <c r="F36" s="101">
        <v>44411</v>
      </c>
      <c r="G36" s="205">
        <v>44454</v>
      </c>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44450</v>
      </c>
      <c r="E37" s="105">
        <v>44427</v>
      </c>
      <c r="F37" s="102">
        <v>44428</v>
      </c>
      <c r="G37" s="205">
        <v>44452</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44450</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44450</v>
      </c>
      <c r="E39" s="134">
        <v>44449</v>
      </c>
      <c r="F39" s="101">
        <v>44432</v>
      </c>
      <c r="G39" s="206">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44450</v>
      </c>
      <c r="E40" s="103">
        <v>44425</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44450</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44450</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44450</v>
      </c>
      <c r="E43" s="103">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44450</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44450</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44450</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44450</v>
      </c>
      <c r="E47" s="101">
        <v>44403</v>
      </c>
      <c r="F47" s="101"/>
      <c r="G47" s="205">
        <v>44465</v>
      </c>
      <c r="H47" s="210"/>
      <c r="I47" s="97" t="s">
        <v>3</v>
      </c>
      <c r="J47" s="131" t="s">
        <v>383</v>
      </c>
      <c r="K47" s="131"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44450</v>
      </c>
      <c r="E48" s="105">
        <v>44287</v>
      </c>
      <c r="F48" s="105">
        <v>44439</v>
      </c>
      <c r="G48" s="207">
        <v>44453</v>
      </c>
      <c r="H48" s="210" t="s">
        <v>865</v>
      </c>
      <c r="I48" s="98" t="s">
        <v>2</v>
      </c>
      <c r="J48" s="40"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44450</v>
      </c>
      <c r="E49" s="134">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44450</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44450</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44450</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44450</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44450</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44450</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44450</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44450</v>
      </c>
      <c r="E57" s="141">
        <v>44445</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44450</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44450</v>
      </c>
      <c r="E59" s="137">
        <v>44449</v>
      </c>
      <c r="F59" s="101"/>
      <c r="G59" s="218">
        <v>44469</v>
      </c>
      <c r="H59" s="210"/>
      <c r="I59" s="98" t="s">
        <v>2</v>
      </c>
      <c r="J59" s="96" t="s">
        <v>305</v>
      </c>
      <c r="K59" s="40" t="s">
        <v>258</v>
      </c>
      <c r="L59" s="40" t="s">
        <v>248</v>
      </c>
      <c r="M59" s="40" t="s">
        <v>248</v>
      </c>
      <c r="N59" s="71"/>
      <c r="O59" s="41"/>
      <c r="P59" s="41" t="s">
        <v>887</v>
      </c>
      <c r="Q59" s="63"/>
      <c r="R59" s="59"/>
      <c r="S59" s="73"/>
      <c r="T59" s="73"/>
      <c r="U59" s="74"/>
      <c r="V59" s="69"/>
      <c r="W59" s="70"/>
      <c r="X59" s="80"/>
      <c r="Y59" s="90"/>
    </row>
    <row r="60" spans="1:25" ht="16" customHeight="1">
      <c r="A60" s="128" t="s">
        <v>816</v>
      </c>
      <c r="B60" s="121" t="s">
        <v>159</v>
      </c>
      <c r="C60" s="129" t="s">
        <v>160</v>
      </c>
      <c r="D60" s="28">
        <v>44450</v>
      </c>
      <c r="E60" s="103">
        <v>44431</v>
      </c>
      <c r="F60" s="103">
        <v>44345</v>
      </c>
      <c r="G60" s="218">
        <v>44462</v>
      </c>
      <c r="H60" s="210"/>
      <c r="I60" s="98" t="s">
        <v>2</v>
      </c>
      <c r="J60" s="131"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44450</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44450</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44450</v>
      </c>
      <c r="E63" s="137">
        <v>44449</v>
      </c>
      <c r="F63" s="101"/>
      <c r="G63" s="219">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44450</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44450</v>
      </c>
      <c r="E65" s="141">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44450</v>
      </c>
      <c r="E66" s="141">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44450</v>
      </c>
      <c r="E67" s="103">
        <v>44431</v>
      </c>
      <c r="F67" s="103">
        <v>44431</v>
      </c>
      <c r="G67" s="219">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44450</v>
      </c>
      <c r="E68" s="103">
        <v>44439</v>
      </c>
      <c r="F68" s="103">
        <v>44429</v>
      </c>
      <c r="G68" s="219">
        <v>44469</v>
      </c>
      <c r="H68" s="124"/>
      <c r="I68" s="99" t="s">
        <v>0</v>
      </c>
      <c r="J68" s="95"/>
      <c r="K68" s="40"/>
      <c r="L68" s="40"/>
      <c r="M68" s="40"/>
      <c r="N68" s="67"/>
      <c r="O68" s="68"/>
      <c r="P68" s="6"/>
      <c r="Q68" s="63"/>
      <c r="R68" s="82" t="s">
        <v>297</v>
      </c>
      <c r="S68" s="73" t="s">
        <v>901</v>
      </c>
      <c r="T68" s="8" t="s">
        <v>409</v>
      </c>
      <c r="U68" s="74"/>
      <c r="V68" s="64"/>
      <c r="W68" s="62"/>
      <c r="X68" s="80"/>
      <c r="Y68" s="81"/>
    </row>
    <row r="69" spans="1:25" ht="16" customHeight="1">
      <c r="A69" s="128" t="s">
        <v>178</v>
      </c>
      <c r="B69" s="121" t="s">
        <v>462</v>
      </c>
      <c r="C69" s="129" t="s">
        <v>765</v>
      </c>
      <c r="D69" s="12">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44443</v>
      </c>
      <c r="E70" s="125">
        <v>44439</v>
      </c>
      <c r="F70" s="141">
        <v>44447</v>
      </c>
      <c r="G70" s="208"/>
      <c r="H70" s="124"/>
      <c r="I70" s="153"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44450</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44450</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44450</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188</v>
      </c>
      <c r="C74" s="129" t="s">
        <v>189</v>
      </c>
      <c r="D74" s="28">
        <v>44450</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44450</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44450</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888</v>
      </c>
      <c r="D77" s="28">
        <v>44450</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44450</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44450</v>
      </c>
      <c r="E79" s="134">
        <v>44449</v>
      </c>
      <c r="F79" s="101">
        <v>44369</v>
      </c>
      <c r="G79" s="219">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44450</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44450</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44450</v>
      </c>
      <c r="E82" s="134">
        <v>44449</v>
      </c>
      <c r="F82" s="101">
        <v>44435</v>
      </c>
      <c r="G82" s="220">
        <v>44469</v>
      </c>
      <c r="H82" s="210"/>
      <c r="I82" s="99" t="s">
        <v>0</v>
      </c>
      <c r="J82" s="95"/>
      <c r="K82" s="95"/>
      <c r="L82" s="40"/>
      <c r="M82" s="40"/>
      <c r="N82" s="157" t="s">
        <v>890</v>
      </c>
      <c r="O82" s="68"/>
      <c r="P82" s="6" t="s">
        <v>300</v>
      </c>
      <c r="Q82" s="73" t="s">
        <v>846</v>
      </c>
      <c r="R82" s="59" t="s">
        <v>297</v>
      </c>
      <c r="S82" s="63" t="s">
        <v>844</v>
      </c>
      <c r="T82" s="73" t="s">
        <v>845</v>
      </c>
      <c r="U82" s="74" t="s">
        <v>889</v>
      </c>
      <c r="V82" s="69"/>
      <c r="W82" s="70"/>
      <c r="X82" s="80"/>
      <c r="Y82" s="72"/>
    </row>
    <row r="83" spans="1:25" ht="16" customHeight="1">
      <c r="A83" s="121" t="s">
        <v>206</v>
      </c>
      <c r="B83" s="121" t="s">
        <v>38</v>
      </c>
      <c r="C83" s="129" t="s">
        <v>207</v>
      </c>
      <c r="D83" s="28">
        <v>44450</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44450</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44450</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44450</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44450</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44450</v>
      </c>
      <c r="E88" s="134">
        <v>44449</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44450</v>
      </c>
      <c r="E89" s="103">
        <v>44403</v>
      </c>
      <c r="F89" s="101"/>
      <c r="G89" s="220">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44450</v>
      </c>
      <c r="E90" s="103">
        <v>44440</v>
      </c>
      <c r="F90" s="101">
        <v>44368</v>
      </c>
      <c r="G90" s="20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44450</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44450</v>
      </c>
      <c r="E92" s="103">
        <v>44287</v>
      </c>
      <c r="F92" s="101"/>
      <c r="G92" s="218">
        <v>44468</v>
      </c>
      <c r="H92" s="209"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44450</v>
      </c>
      <c r="E93" s="141">
        <v>44446</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44450</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44450</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44450</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44450</v>
      </c>
      <c r="E97" s="103">
        <v>44334</v>
      </c>
      <c r="F97" s="101"/>
      <c r="G97" s="20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44450</v>
      </c>
      <c r="E98" s="103">
        <v>44154</v>
      </c>
      <c r="F98" s="101">
        <v>44440</v>
      </c>
      <c r="G98" s="220">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44450</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44450</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44450</v>
      </c>
      <c r="E101" s="101">
        <v>44368</v>
      </c>
      <c r="F101" s="101">
        <v>44368</v>
      </c>
      <c r="G101" s="207">
        <v>44463</v>
      </c>
      <c r="H101" s="124"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44443</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44443</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44443</v>
      </c>
      <c r="E6" s="101">
        <v>44389</v>
      </c>
      <c r="F6" s="101">
        <v>44403</v>
      </c>
      <c r="G6" s="205">
        <v>44449</v>
      </c>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44443</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44443</v>
      </c>
      <c r="E8" s="134">
        <v>44439</v>
      </c>
      <c r="F8" s="133">
        <v>44440</v>
      </c>
      <c r="G8" s="205">
        <v>44451</v>
      </c>
      <c r="H8" s="210"/>
      <c r="I8" s="151" t="s">
        <v>3</v>
      </c>
      <c r="J8" s="131" t="s">
        <v>308</v>
      </c>
      <c r="K8" s="40" t="s">
        <v>258</v>
      </c>
      <c r="L8" s="40" t="s">
        <v>248</v>
      </c>
      <c r="M8" s="40" t="s">
        <v>248</v>
      </c>
      <c r="N8" s="46"/>
      <c r="O8" s="6"/>
      <c r="P8" s="147" t="s">
        <v>834</v>
      </c>
      <c r="Q8" s="9"/>
      <c r="R8" s="8"/>
      <c r="S8" s="8"/>
      <c r="T8" s="8"/>
      <c r="U8" s="10"/>
      <c r="V8" s="4"/>
      <c r="W8" s="47"/>
      <c r="X8" s="80"/>
      <c r="Y8" s="7"/>
    </row>
    <row r="9" spans="1:25" ht="16" customHeight="1">
      <c r="A9" s="128" t="s">
        <v>50</v>
      </c>
      <c r="B9" s="121" t="s">
        <v>51</v>
      </c>
      <c r="C9" s="129" t="s">
        <v>52</v>
      </c>
      <c r="D9" s="28">
        <v>44443</v>
      </c>
      <c r="E9" s="134">
        <v>44438</v>
      </c>
      <c r="F9" s="102">
        <v>44348</v>
      </c>
      <c r="G9" s="168">
        <v>44451</v>
      </c>
      <c r="H9" s="210"/>
      <c r="I9" s="98" t="s">
        <v>2</v>
      </c>
      <c r="J9" s="40" t="s">
        <v>316</v>
      </c>
      <c r="K9" s="40" t="s">
        <v>316</v>
      </c>
      <c r="L9" s="40" t="s">
        <v>316</v>
      </c>
      <c r="M9" s="40" t="s">
        <v>316</v>
      </c>
      <c r="N9" s="46" t="s">
        <v>829</v>
      </c>
      <c r="O9" s="6"/>
      <c r="P9" s="6" t="s">
        <v>300</v>
      </c>
      <c r="Q9" s="9"/>
      <c r="R9" s="8"/>
      <c r="S9" s="8"/>
      <c r="T9" s="8"/>
      <c r="U9" s="10" t="s">
        <v>603</v>
      </c>
      <c r="V9" s="4"/>
      <c r="W9" s="47"/>
      <c r="X9" s="80" t="s">
        <v>346</v>
      </c>
      <c r="Y9" s="7" t="s">
        <v>991</v>
      </c>
    </row>
    <row r="10" spans="1:25" ht="16" customHeight="1">
      <c r="A10" s="121" t="s">
        <v>53</v>
      </c>
      <c r="B10" s="121" t="s">
        <v>38</v>
      </c>
      <c r="C10" s="129" t="s">
        <v>828</v>
      </c>
      <c r="D10" s="28">
        <v>44443</v>
      </c>
      <c r="E10" s="134">
        <v>44439</v>
      </c>
      <c r="F10" s="101"/>
      <c r="G10" s="169">
        <v>44462</v>
      </c>
      <c r="H10" s="211"/>
      <c r="I10" s="98" t="s">
        <v>2</v>
      </c>
      <c r="J10" s="40" t="s">
        <v>319</v>
      </c>
      <c r="K10" s="40" t="s">
        <v>248</v>
      </c>
      <c r="L10" s="40" t="s">
        <v>248</v>
      </c>
      <c r="M10" s="40" t="s">
        <v>248</v>
      </c>
      <c r="N10" s="46"/>
      <c r="O10" s="6"/>
      <c r="P10" s="147" t="s">
        <v>854</v>
      </c>
      <c r="Q10" s="9"/>
      <c r="R10" s="8"/>
      <c r="S10" s="8"/>
      <c r="T10" s="8"/>
      <c r="U10" s="10"/>
      <c r="V10" s="4"/>
      <c r="W10" s="47"/>
      <c r="X10" s="80"/>
      <c r="Y10" s="7"/>
    </row>
    <row r="11" spans="1:25" ht="16" customHeight="1">
      <c r="A11" s="121" t="s">
        <v>55</v>
      </c>
      <c r="B11" s="121" t="s">
        <v>44</v>
      </c>
      <c r="C11" s="129" t="s">
        <v>323</v>
      </c>
      <c r="D11" s="28">
        <v>44443</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44443</v>
      </c>
      <c r="E12" s="101">
        <v>44421</v>
      </c>
      <c r="F12" s="101">
        <v>44299</v>
      </c>
      <c r="G12" s="205">
        <v>44462</v>
      </c>
      <c r="H12" s="209" t="s">
        <v>855</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44443</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44443</v>
      </c>
      <c r="E14" s="101">
        <v>44218</v>
      </c>
      <c r="F14" s="101"/>
      <c r="G14" s="168"/>
      <c r="H14" s="209"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44443</v>
      </c>
      <c r="E15" s="134">
        <v>44440</v>
      </c>
      <c r="F15" s="102"/>
      <c r="G15" s="213">
        <v>44550</v>
      </c>
      <c r="H15" s="210"/>
      <c r="I15" s="97" t="s">
        <v>3</v>
      </c>
      <c r="J15" s="131" t="s">
        <v>335</v>
      </c>
      <c r="K15" s="131" t="s">
        <v>336</v>
      </c>
      <c r="L15" s="40" t="s">
        <v>337</v>
      </c>
      <c r="M15" s="40" t="s">
        <v>337</v>
      </c>
      <c r="N15" s="46"/>
      <c r="O15" s="41"/>
      <c r="P15" s="6" t="s">
        <v>300</v>
      </c>
      <c r="Q15" s="9"/>
      <c r="R15" s="138" t="s">
        <v>297</v>
      </c>
      <c r="S15" s="139" t="s">
        <v>907</v>
      </c>
      <c r="T15" s="138" t="s">
        <v>409</v>
      </c>
      <c r="U15" s="10"/>
      <c r="V15" s="4"/>
      <c r="W15" s="47"/>
      <c r="X15" s="80"/>
      <c r="Y15" s="7" t="s">
        <v>526</v>
      </c>
    </row>
    <row r="16" spans="1:25" ht="16" customHeight="1">
      <c r="A16" s="121" t="s">
        <v>67</v>
      </c>
      <c r="B16" s="121" t="s">
        <v>38</v>
      </c>
      <c r="C16" s="129" t="s">
        <v>68</v>
      </c>
      <c r="D16" s="28">
        <v>44443</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44443</v>
      </c>
      <c r="E17" s="101">
        <v>44410</v>
      </c>
      <c r="F17" s="101"/>
      <c r="G17" s="205">
        <v>44459</v>
      </c>
      <c r="H17" s="209" t="s">
        <v>856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44443</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44443</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44443</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44443</v>
      </c>
      <c r="E21" s="101">
        <v>44418</v>
      </c>
      <c r="F21" s="101">
        <v>44396</v>
      </c>
      <c r="G21" s="205">
        <v>44469</v>
      </c>
      <c r="H21" s="210"/>
      <c r="I21" s="97" t="s">
        <v>3</v>
      </c>
      <c r="J21" s="131"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44443</v>
      </c>
      <c r="E22" s="134">
        <v>44439</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44443</v>
      </c>
      <c r="E23" s="134">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44443</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44443</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44443</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44443</v>
      </c>
      <c r="E27" s="101">
        <v>44418</v>
      </c>
      <c r="F27" s="101">
        <v>44322</v>
      </c>
      <c r="G27" s="168"/>
      <c r="H27" s="209"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44443</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44443</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44443</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44443</v>
      </c>
      <c r="E31" s="101">
        <v>44414</v>
      </c>
      <c r="F31" s="101"/>
      <c r="G31" s="168">
        <v>44462</v>
      </c>
      <c r="H31" s="209"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44443</v>
      </c>
      <c r="E32" s="137">
        <v>44440</v>
      </c>
      <c r="F32" s="102"/>
      <c r="G32" s="205">
        <v>44455</v>
      </c>
      <c r="H32" s="210"/>
      <c r="I32" s="98" t="s">
        <v>2</v>
      </c>
      <c r="J32" s="95" t="s">
        <v>383</v>
      </c>
      <c r="K32" s="40" t="s">
        <v>342</v>
      </c>
      <c r="L32" s="40" t="s">
        <v>248</v>
      </c>
      <c r="M32" s="40" t="s">
        <v>248</v>
      </c>
      <c r="N32" s="46"/>
      <c r="O32" s="41"/>
      <c r="P32" s="147" t="s">
        <v>861</v>
      </c>
      <c r="Q32" s="9"/>
      <c r="R32" s="8"/>
      <c r="S32" s="9"/>
      <c r="T32" s="82"/>
      <c r="U32" s="10" t="s">
        <v>593</v>
      </c>
      <c r="V32" s="4"/>
      <c r="W32" s="47"/>
      <c r="X32" s="80" t="s">
        <v>346</v>
      </c>
      <c r="Y32" s="7" t="s">
        <v>387</v>
      </c>
    </row>
    <row r="33" spans="1:25" ht="16" customHeight="1">
      <c r="A33" s="121" t="s">
        <v>102</v>
      </c>
      <c r="B33" s="121" t="s">
        <v>44</v>
      </c>
      <c r="C33" s="129" t="s">
        <v>790</v>
      </c>
      <c r="D33" s="28">
        <v>44443</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44443</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44443</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44443</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44443</v>
      </c>
      <c r="E37" s="105">
        <v>44427</v>
      </c>
      <c r="F37" s="102">
        <v>44428</v>
      </c>
      <c r="G37" s="168">
        <v>44451</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44443</v>
      </c>
      <c r="E38" s="141">
        <v>44438</v>
      </c>
      <c r="F38" s="134">
        <v>44440</v>
      </c>
      <c r="G38" s="205">
        <v>44459</v>
      </c>
      <c r="H38" s="210"/>
      <c r="I38" s="153"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44443</v>
      </c>
      <c r="E39" s="134">
        <v>44441</v>
      </c>
      <c r="F39" s="101">
        <v>44432</v>
      </c>
      <c r="G39" s="220">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44443</v>
      </c>
      <c r="E40" s="103">
        <v>44425</v>
      </c>
      <c r="F40" s="101"/>
      <c r="G40" s="205">
        <v>44462</v>
      </c>
      <c r="H40" s="210"/>
      <c r="I40" s="98" t="s">
        <v>2</v>
      </c>
      <c r="J40" s="40" t="s">
        <v>333</v>
      </c>
      <c r="K40" s="131"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44443</v>
      </c>
      <c r="E41" s="103">
        <v>44357</v>
      </c>
      <c r="F41" s="101">
        <v>44418</v>
      </c>
      <c r="G41" s="205">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44443</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44443</v>
      </c>
      <c r="E43" s="141">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44443</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44443</v>
      </c>
      <c r="E45" s="101">
        <v>44403</v>
      </c>
      <c r="F45" s="101">
        <v>44294</v>
      </c>
      <c r="G45" s="205">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44443</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44443</v>
      </c>
      <c r="E47" s="101">
        <v>44403</v>
      </c>
      <c r="F47" s="101"/>
      <c r="G47" s="168">
        <v>44444</v>
      </c>
      <c r="H47" s="210"/>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44443</v>
      </c>
      <c r="E48" s="105">
        <v>44287</v>
      </c>
      <c r="F48" s="137">
        <v>44439</v>
      </c>
      <c r="G48" s="219">
        <v>44453</v>
      </c>
      <c r="H48" s="209" t="s">
        <v>865</v>
      </c>
      <c r="I48" s="132" t="s">
        <v>2</v>
      </c>
      <c r="J48" s="131"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44443</v>
      </c>
      <c r="E49" s="101">
        <v>44434</v>
      </c>
      <c r="F49" s="101">
        <v>44368</v>
      </c>
      <c r="G49" s="207">
        <v>44465</v>
      </c>
      <c r="H49" s="210" t="s">
        <v>815</v>
      </c>
      <c r="I49" s="98" t="s">
        <v>2</v>
      </c>
      <c r="J49" s="95" t="s">
        <v>415</v>
      </c>
      <c r="K49" s="95" t="s">
        <v>415</v>
      </c>
      <c r="L49" s="40" t="s">
        <v>248</v>
      </c>
      <c r="M49" s="40" t="s">
        <v>248</v>
      </c>
      <c r="N49" s="46"/>
      <c r="O49" s="6"/>
      <c r="P49" s="41" t="s">
        <v>866</v>
      </c>
      <c r="Q49" s="9"/>
      <c r="R49" s="8"/>
      <c r="S49" s="8"/>
      <c r="T49" s="8"/>
      <c r="U49" s="10" t="s">
        <v>413</v>
      </c>
      <c r="V49" s="4"/>
      <c r="W49" s="47"/>
      <c r="X49" s="80"/>
      <c r="Y49" s="7"/>
    </row>
    <row r="50" spans="1:25" ht="16" customHeight="1">
      <c r="A50" s="128" t="s">
        <v>137</v>
      </c>
      <c r="B50" s="121" t="s">
        <v>38</v>
      </c>
      <c r="C50" s="129" t="s">
        <v>544</v>
      </c>
      <c r="D50" s="28">
        <v>44443</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44443</v>
      </c>
      <c r="E51" s="105">
        <v>44389</v>
      </c>
      <c r="F51" s="101"/>
      <c r="G51" s="170"/>
      <c r="H51" s="222"/>
      <c r="I51" s="97" t="s">
        <v>3</v>
      </c>
      <c r="J51" s="96" t="s">
        <v>946</v>
      </c>
      <c r="K51" s="40" t="s">
        <v>248</v>
      </c>
      <c r="L51" s="40" t="s">
        <v>248</v>
      </c>
      <c r="M51" s="40" t="s">
        <v>248</v>
      </c>
      <c r="N51" s="46" t="s">
        <v>435</v>
      </c>
      <c r="O51" s="6"/>
      <c r="P51" s="41" t="s">
        <v>420</v>
      </c>
      <c r="Q51" s="9"/>
      <c r="R51" s="8"/>
      <c r="S51" s="8"/>
      <c r="T51" s="8"/>
      <c r="U51" s="10" t="s">
        <v>594</v>
      </c>
      <c r="V51" s="4"/>
      <c r="W51" s="47"/>
      <c r="X51" s="80" t="s">
        <v>346</v>
      </c>
      <c r="Y51" s="7"/>
    </row>
    <row r="52" spans="1:25" ht="16" customHeight="1">
      <c r="A52" s="128" t="s">
        <v>141</v>
      </c>
      <c r="B52" s="121" t="s">
        <v>421</v>
      </c>
      <c r="C52" s="129" t="s">
        <v>142</v>
      </c>
      <c r="D52" s="28">
        <v>44443</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44443</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44443</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44443</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44443</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44443</v>
      </c>
      <c r="E57" s="103">
        <v>44432</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44443</v>
      </c>
      <c r="E58" s="103">
        <v>44027</v>
      </c>
      <c r="F58" s="103">
        <v>43983</v>
      </c>
      <c r="G58" s="208"/>
      <c r="H58" s="210"/>
      <c r="I58" s="97" t="s">
        <v>3</v>
      </c>
      <c r="J58" s="142"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44443</v>
      </c>
      <c r="E59" s="105">
        <v>44434</v>
      </c>
      <c r="F59" s="101"/>
      <c r="G59" s="208">
        <v>44451</v>
      </c>
      <c r="H59" s="210"/>
      <c r="I59" s="98" t="s">
        <v>2</v>
      </c>
      <c r="J59" s="96" t="s">
        <v>305</v>
      </c>
      <c r="K59" s="40" t="s">
        <v>258</v>
      </c>
      <c r="L59" s="40" t="s">
        <v>248</v>
      </c>
      <c r="M59" s="40" t="s">
        <v>248</v>
      </c>
      <c r="N59" s="71"/>
      <c r="O59" s="41"/>
      <c r="P59" s="41" t="s">
        <v>834</v>
      </c>
      <c r="Q59" s="63"/>
      <c r="R59" s="59"/>
      <c r="S59" s="73"/>
      <c r="T59" s="73"/>
      <c r="U59" s="74"/>
      <c r="V59" s="69"/>
      <c r="W59" s="70"/>
      <c r="X59" s="80"/>
      <c r="Y59" s="90"/>
    </row>
    <row r="60" spans="1:25" ht="16" customHeight="1">
      <c r="A60" s="128" t="s">
        <v>816</v>
      </c>
      <c r="B60" s="121" t="s">
        <v>159</v>
      </c>
      <c r="C60" s="129" t="s">
        <v>160</v>
      </c>
      <c r="D60" s="28">
        <v>44443</v>
      </c>
      <c r="E60" s="103">
        <v>44431</v>
      </c>
      <c r="F60" s="103">
        <v>44345</v>
      </c>
      <c r="G60" s="218">
        <v>44446</v>
      </c>
      <c r="H60" s="210" t="s">
        <v>867</v>
      </c>
      <c r="I60" s="98" t="s">
        <v>2</v>
      </c>
      <c r="J60" s="40" t="s">
        <v>258</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44443</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44443</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44443</v>
      </c>
      <c r="E63" s="105">
        <v>44427</v>
      </c>
      <c r="F63" s="101"/>
      <c r="G63" s="207">
        <v>44451</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44443</v>
      </c>
      <c r="E64" s="103"/>
      <c r="F64" s="103"/>
      <c r="G64" s="219">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44443</v>
      </c>
      <c r="E65" s="103">
        <v>44425</v>
      </c>
      <c r="F65" s="103"/>
      <c r="G65" s="207">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44443</v>
      </c>
      <c r="E66" s="103">
        <v>44434</v>
      </c>
      <c r="F66" s="103"/>
      <c r="G66" s="219">
        <v>44469</v>
      </c>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44443</v>
      </c>
      <c r="E67" s="103">
        <v>44431</v>
      </c>
      <c r="F67" s="103">
        <v>44431</v>
      </c>
      <c r="G67" s="207"/>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44443</v>
      </c>
      <c r="E68" s="141">
        <v>44439</v>
      </c>
      <c r="F68" s="103">
        <v>44429</v>
      </c>
      <c r="G68" s="207">
        <v>44451</v>
      </c>
      <c r="H68" s="124"/>
      <c r="I68" s="99" t="s">
        <v>0</v>
      </c>
      <c r="J68" s="95"/>
      <c r="K68" s="40"/>
      <c r="L68" s="40"/>
      <c r="M68" s="40"/>
      <c r="N68" s="67"/>
      <c r="O68" s="68"/>
      <c r="P68" s="6"/>
      <c r="Q68" s="63"/>
      <c r="R68" s="140" t="s">
        <v>297</v>
      </c>
      <c r="S68" s="225" t="s">
        <v>901</v>
      </c>
      <c r="T68" s="138" t="s">
        <v>409</v>
      </c>
      <c r="U68" s="74"/>
      <c r="V68" s="64"/>
      <c r="W68" s="62"/>
      <c r="X68" s="80"/>
      <c r="Y68" s="81"/>
    </row>
    <row r="69" spans="1:25" ht="16" customHeight="1">
      <c r="A69" s="128" t="s">
        <v>178</v>
      </c>
      <c r="B69" s="121" t="s">
        <v>462</v>
      </c>
      <c r="C69" s="129" t="s">
        <v>765</v>
      </c>
      <c r="D69" s="28">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44443</v>
      </c>
      <c r="E70" s="149">
        <v>44439</v>
      </c>
      <c r="F70" s="103"/>
      <c r="G70" s="218">
        <v>44445</v>
      </c>
      <c r="H70" s="216" t="s">
        <v>869</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44443</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44443</v>
      </c>
      <c r="E72" s="141">
        <v>44440</v>
      </c>
      <c r="F72" s="103">
        <v>44371</v>
      </c>
      <c r="G72" s="21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44443</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44443</v>
      </c>
      <c r="E74" s="103">
        <v>44413</v>
      </c>
      <c r="F74" s="103">
        <v>44434</v>
      </c>
      <c r="G74" s="208">
        <v>44465</v>
      </c>
      <c r="H74" s="124" t="s">
        <v>837</v>
      </c>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44443</v>
      </c>
      <c r="E75" s="103">
        <v>44417</v>
      </c>
      <c r="F75" s="141">
        <v>44440</v>
      </c>
      <c r="G75" s="207">
        <v>44469</v>
      </c>
      <c r="H75" s="124"/>
      <c r="I75" s="151" t="s">
        <v>3</v>
      </c>
      <c r="J75" s="142"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44443</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44443</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44443</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44443</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44443</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44443</v>
      </c>
      <c r="E81" s="101">
        <v>44386</v>
      </c>
      <c r="F81" s="101">
        <v>44389</v>
      </c>
      <c r="G81" s="219">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44443</v>
      </c>
      <c r="E82" s="141">
        <v>44440</v>
      </c>
      <c r="F82" s="101">
        <v>44435</v>
      </c>
      <c r="G82" s="206">
        <v>44451</v>
      </c>
      <c r="H82" s="209" t="s">
        <v>871</v>
      </c>
      <c r="I82" s="99" t="s">
        <v>0</v>
      </c>
      <c r="J82" s="95"/>
      <c r="K82" s="95"/>
      <c r="L82" s="40"/>
      <c r="M82" s="40"/>
      <c r="N82" s="71"/>
      <c r="O82" s="68"/>
      <c r="P82" s="6" t="s">
        <v>300</v>
      </c>
      <c r="Q82" s="73" t="s">
        <v>846</v>
      </c>
      <c r="R82" s="59" t="s">
        <v>297</v>
      </c>
      <c r="S82" s="63" t="s">
        <v>844</v>
      </c>
      <c r="T82" s="73" t="s">
        <v>845</v>
      </c>
      <c r="U82" s="74" t="s">
        <v>847</v>
      </c>
      <c r="V82" s="69"/>
      <c r="W82" s="70"/>
      <c r="X82" s="80"/>
      <c r="Y82" s="72"/>
    </row>
    <row r="83" spans="1:25" ht="16" customHeight="1">
      <c r="A83" s="121" t="s">
        <v>206</v>
      </c>
      <c r="B83" s="121" t="s">
        <v>38</v>
      </c>
      <c r="C83" s="129" t="s">
        <v>207</v>
      </c>
      <c r="D83" s="28">
        <v>44443</v>
      </c>
      <c r="E83" s="103">
        <v>44398</v>
      </c>
      <c r="F83" s="103"/>
      <c r="G83" s="208">
        <v>44465</v>
      </c>
      <c r="H83" s="209"/>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44443</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44443</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44443</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44443</v>
      </c>
      <c r="E87" s="103">
        <v>44420</v>
      </c>
      <c r="F87" s="103">
        <v>44354</v>
      </c>
      <c r="G87" s="219">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44443</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44443</v>
      </c>
      <c r="E89" s="103">
        <v>44403</v>
      </c>
      <c r="F89" s="101"/>
      <c r="G89" s="208"/>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44443</v>
      </c>
      <c r="E90" s="141">
        <v>44440</v>
      </c>
      <c r="F90" s="101">
        <v>44368</v>
      </c>
      <c r="G90" s="21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44443</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44443</v>
      </c>
      <c r="E92" s="103">
        <v>44287</v>
      </c>
      <c r="F92" s="101"/>
      <c r="G92" s="218">
        <v>44456</v>
      </c>
      <c r="H92" s="209" t="s">
        <v>873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44443</v>
      </c>
      <c r="E93" s="141">
        <v>44439</v>
      </c>
      <c r="F93" s="101">
        <v>44424</v>
      </c>
      <c r="G93" s="21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44443</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44443</v>
      </c>
      <c r="E95" s="141">
        <v>44438</v>
      </c>
      <c r="F95" s="101"/>
      <c r="G95" s="218"/>
      <c r="H95" s="210"/>
      <c r="I95" s="97" t="s">
        <v>3</v>
      </c>
      <c r="J95" s="95" t="s">
        <v>258</v>
      </c>
      <c r="K95" s="40" t="s">
        <v>248</v>
      </c>
      <c r="L95" s="40" t="s">
        <v>248</v>
      </c>
      <c r="M95" s="40" t="s">
        <v>248</v>
      </c>
      <c r="N95" s="157" t="s">
        <v>875</v>
      </c>
      <c r="O95" s="68"/>
      <c r="P95" s="6" t="s">
        <v>300</v>
      </c>
      <c r="Q95" s="63"/>
      <c r="R95" s="59"/>
      <c r="S95" s="59"/>
      <c r="T95" s="59"/>
      <c r="U95" s="76" t="s">
        <v>599</v>
      </c>
      <c r="V95" s="64"/>
      <c r="W95" s="70"/>
      <c r="X95" s="80"/>
      <c r="Y95" s="90"/>
    </row>
    <row r="96" spans="1:25" ht="15" customHeight="1">
      <c r="A96" s="121" t="s">
        <v>232</v>
      </c>
      <c r="B96" s="121" t="s">
        <v>38</v>
      </c>
      <c r="C96" s="129" t="s">
        <v>233</v>
      </c>
      <c r="D96" s="28">
        <v>44443</v>
      </c>
      <c r="E96" s="103">
        <v>44298</v>
      </c>
      <c r="F96" s="134">
        <v>44445</v>
      </c>
      <c r="G96" s="49"/>
      <c r="H96" s="124"/>
      <c r="I96" s="151"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44443</v>
      </c>
      <c r="E97" s="103">
        <v>44334</v>
      </c>
      <c r="F97" s="101"/>
      <c r="G97" s="21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44443</v>
      </c>
      <c r="E98" s="103">
        <v>44154</v>
      </c>
      <c r="F98" s="134">
        <v>44440</v>
      </c>
      <c r="G98" s="208"/>
      <c r="H98" s="124"/>
      <c r="I98" s="151" t="s">
        <v>3</v>
      </c>
      <c r="J98" s="142" t="s">
        <v>304</v>
      </c>
      <c r="K98" s="131"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44443</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44443</v>
      </c>
      <c r="E100" s="103">
        <v>44419</v>
      </c>
      <c r="F100" s="101"/>
      <c r="G100" s="208"/>
      <c r="H100" s="124"/>
      <c r="I100" s="98" t="s">
        <v>2</v>
      </c>
      <c r="J100" s="142"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44443</v>
      </c>
      <c r="E101" s="101">
        <v>44368</v>
      </c>
      <c r="F101" s="101">
        <v>44368</v>
      </c>
      <c r="G101" s="219">
        <v>44463</v>
      </c>
      <c r="H101" s="216"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44436</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42</v>
      </c>
      <c r="D5" s="28">
        <v>44436</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44436</v>
      </c>
      <c r="E6" s="101">
        <v>44389</v>
      </c>
      <c r="F6" s="101">
        <v>44403</v>
      </c>
      <c r="G6" s="168"/>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44436</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44436</v>
      </c>
      <c r="E8" s="101">
        <v>44418</v>
      </c>
      <c r="F8" s="102">
        <v>44421</v>
      </c>
      <c r="G8" s="168"/>
      <c r="H8" s="210"/>
      <c r="I8" s="98" t="s">
        <v>2</v>
      </c>
      <c r="J8" s="131" t="s">
        <v>305</v>
      </c>
      <c r="K8" s="40" t="s">
        <v>258</v>
      </c>
      <c r="L8" s="40" t="s">
        <v>248</v>
      </c>
      <c r="M8" s="40" t="s">
        <v>248</v>
      </c>
      <c r="N8" s="46"/>
      <c r="O8" s="6"/>
      <c r="P8" s="41" t="s">
        <v>578</v>
      </c>
      <c r="Q8" s="9"/>
      <c r="R8" s="8"/>
      <c r="S8" s="8"/>
      <c r="T8" s="8"/>
      <c r="U8" s="10"/>
      <c r="V8" s="4"/>
      <c r="W8" s="47"/>
      <c r="X8" s="80"/>
      <c r="Y8" s="7"/>
    </row>
    <row r="9" spans="1:25" ht="16" customHeight="1">
      <c r="A9" s="128" t="s">
        <v>50</v>
      </c>
      <c r="B9" s="121" t="s">
        <v>51</v>
      </c>
      <c r="C9" s="129" t="s">
        <v>52</v>
      </c>
      <c r="D9" s="28">
        <v>44436</v>
      </c>
      <c r="E9" s="134">
        <v>44435</v>
      </c>
      <c r="F9" s="102">
        <v>44348</v>
      </c>
      <c r="G9" s="168">
        <v>44451</v>
      </c>
      <c r="H9" s="210"/>
      <c r="I9" s="98" t="s">
        <v>2</v>
      </c>
      <c r="J9" s="131" t="s">
        <v>316</v>
      </c>
      <c r="K9" s="40" t="s">
        <v>316</v>
      </c>
      <c r="L9" s="40" t="s">
        <v>316</v>
      </c>
      <c r="M9" s="40" t="s">
        <v>316</v>
      </c>
      <c r="N9" s="152" t="s">
        <v>829</v>
      </c>
      <c r="O9" s="6"/>
      <c r="P9" s="6" t="s">
        <v>300</v>
      </c>
      <c r="Q9" s="9"/>
      <c r="R9" s="8"/>
      <c r="S9" s="8"/>
      <c r="T9" s="8"/>
      <c r="U9" s="10" t="s">
        <v>603</v>
      </c>
      <c r="V9" s="4"/>
      <c r="W9" s="47"/>
      <c r="X9" s="155" t="s">
        <v>346</v>
      </c>
      <c r="Y9" s="135" t="s">
        <v>991</v>
      </c>
    </row>
    <row r="10" spans="1:25" ht="16" customHeight="1">
      <c r="A10" s="121" t="s">
        <v>53</v>
      </c>
      <c r="B10" s="121" t="s">
        <v>38</v>
      </c>
      <c r="C10" s="129" t="s">
        <v>828</v>
      </c>
      <c r="D10" s="28">
        <v>44436</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44436</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44436</v>
      </c>
      <c r="E12" s="101">
        <v>44421</v>
      </c>
      <c r="F12" s="101">
        <v>44299</v>
      </c>
      <c r="G12" s="205">
        <v>44449</v>
      </c>
      <c r="H12" s="210"/>
      <c r="I12" s="98" t="s">
        <v>2</v>
      </c>
      <c r="J12" s="40" t="s">
        <v>258</v>
      </c>
      <c r="K12" s="131"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44436</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44436</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44436</v>
      </c>
      <c r="E15" s="101">
        <v>44329</v>
      </c>
      <c r="F15" s="102"/>
      <c r="G15" s="213">
        <v>44439</v>
      </c>
      <c r="H15" s="210"/>
      <c r="I15" s="97" t="s">
        <v>3</v>
      </c>
      <c r="J15" s="131" t="s">
        <v>337</v>
      </c>
      <c r="K15" s="131" t="s">
        <v>337</v>
      </c>
      <c r="L15" s="131" t="s">
        <v>337</v>
      </c>
      <c r="M15" s="131" t="s">
        <v>337</v>
      </c>
      <c r="N15" s="46"/>
      <c r="O15" s="41"/>
      <c r="P15" s="6" t="s">
        <v>300</v>
      </c>
      <c r="Q15" s="9"/>
      <c r="R15" s="8"/>
      <c r="S15" s="8"/>
      <c r="T15" s="8"/>
      <c r="U15" s="10"/>
      <c r="V15" s="4"/>
      <c r="W15" s="47"/>
      <c r="X15" s="80"/>
      <c r="Y15" s="7" t="s">
        <v>526</v>
      </c>
    </row>
    <row r="16" spans="1:25" ht="16" customHeight="1">
      <c r="A16" s="121" t="s">
        <v>67</v>
      </c>
      <c r="B16" s="121" t="s">
        <v>38</v>
      </c>
      <c r="C16" s="129" t="s">
        <v>68</v>
      </c>
      <c r="D16" s="28">
        <v>44436</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44436</v>
      </c>
      <c r="E17" s="101">
        <v>44410</v>
      </c>
      <c r="F17" s="101"/>
      <c r="G17" s="205">
        <v>44436</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44436</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44436</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44436</v>
      </c>
      <c r="E20" s="101">
        <v>44414</v>
      </c>
      <c r="F20" s="101">
        <v>44333</v>
      </c>
      <c r="G20" s="168"/>
      <c r="H20" s="210"/>
      <c r="I20" s="97" t="s">
        <v>3</v>
      </c>
      <c r="J20" s="131"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44436</v>
      </c>
      <c r="E21" s="101">
        <v>44418</v>
      </c>
      <c r="F21" s="101">
        <v>44396</v>
      </c>
      <c r="G21" s="168">
        <v>44437</v>
      </c>
      <c r="H21" s="210"/>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44436</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44436</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44436</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44436</v>
      </c>
      <c r="E25" s="134">
        <v>44434</v>
      </c>
      <c r="F25" s="101">
        <v>44361</v>
      </c>
      <c r="G25" s="168">
        <v>44460</v>
      </c>
      <c r="H25" s="210"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44436</v>
      </c>
      <c r="E26" s="101">
        <v>44386</v>
      </c>
      <c r="F26" s="104">
        <v>44306</v>
      </c>
      <c r="G26" s="205">
        <v>44462</v>
      </c>
      <c r="H26" s="210" t="s">
        <v>743</v>
      </c>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44436</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44436</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44436</v>
      </c>
      <c r="E29" s="101">
        <v>44426</v>
      </c>
      <c r="F29" s="101">
        <v>44410</v>
      </c>
      <c r="G29" s="168">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44436</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44436</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44436</v>
      </c>
      <c r="E32" s="105">
        <v>44396</v>
      </c>
      <c r="F32" s="102"/>
      <c r="G32" s="168"/>
      <c r="H32" s="210"/>
      <c r="I32" s="98" t="s">
        <v>2</v>
      </c>
      <c r="J32" s="95" t="s">
        <v>383</v>
      </c>
      <c r="K32" s="131" t="s">
        <v>342</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44436</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44436</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44436</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44436</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44436</v>
      </c>
      <c r="E37" s="105">
        <v>44427</v>
      </c>
      <c r="F37" s="102">
        <v>44428</v>
      </c>
      <c r="G37" s="168">
        <v>44451</v>
      </c>
      <c r="H37" s="210" t="s">
        <v>814</v>
      </c>
      <c r="I37" s="99" t="s">
        <v>0</v>
      </c>
      <c r="J37" s="40"/>
      <c r="K37" s="40"/>
      <c r="L37" s="40"/>
      <c r="M37" s="40"/>
      <c r="N37" s="46" t="s">
        <v>813</v>
      </c>
      <c r="O37" s="6" t="s">
        <v>2</v>
      </c>
      <c r="P37" s="6" t="s">
        <v>300</v>
      </c>
      <c r="Q37" s="9"/>
      <c r="R37" s="8"/>
      <c r="S37" s="8"/>
      <c r="T37" s="8"/>
      <c r="U37" s="136">
        <v>44466</v>
      </c>
      <c r="V37" s="4"/>
      <c r="W37" s="47"/>
      <c r="X37" s="80"/>
      <c r="Y37" s="7"/>
    </row>
    <row r="38" spans="1:25" ht="16" customHeight="1">
      <c r="A38" s="121" t="s">
        <v>112</v>
      </c>
      <c r="B38" s="121" t="s">
        <v>44</v>
      </c>
      <c r="C38" s="129" t="s">
        <v>113</v>
      </c>
      <c r="D38" s="28">
        <v>44436</v>
      </c>
      <c r="E38" s="103">
        <v>44375</v>
      </c>
      <c r="F38" s="101"/>
      <c r="G38" s="168"/>
      <c r="H38" s="210"/>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44436</v>
      </c>
      <c r="E39" s="134">
        <v>44432</v>
      </c>
      <c r="F39" s="134">
        <v>44432</v>
      </c>
      <c r="G39" s="220">
        <v>44441</v>
      </c>
      <c r="H39" s="124"/>
      <c r="I39" s="153" t="s">
        <v>0</v>
      </c>
      <c r="J39" s="95"/>
      <c r="K39" s="40"/>
      <c r="L39" s="40"/>
      <c r="M39" s="40"/>
      <c r="N39" s="46"/>
      <c r="O39" s="6"/>
      <c r="P39" s="6"/>
      <c r="Q39" s="9"/>
      <c r="R39" s="8"/>
      <c r="S39" s="8"/>
      <c r="T39" s="8"/>
      <c r="U39" s="10"/>
      <c r="V39" s="214" t="s">
        <v>831</v>
      </c>
      <c r="W39" s="47"/>
      <c r="X39" s="80"/>
      <c r="Y39" s="7"/>
    </row>
    <row r="40" spans="1:25" ht="16" customHeight="1">
      <c r="A40" s="121" t="s">
        <v>117</v>
      </c>
      <c r="B40" s="121" t="s">
        <v>44</v>
      </c>
      <c r="C40" s="129" t="s">
        <v>118</v>
      </c>
      <c r="D40" s="28">
        <v>44436</v>
      </c>
      <c r="E40" s="103">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44436</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44436</v>
      </c>
      <c r="E42" s="103">
        <v>44092</v>
      </c>
      <c r="F42" s="101"/>
      <c r="G42" s="168">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44436</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44436</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44436</v>
      </c>
      <c r="E45" s="101">
        <v>44403</v>
      </c>
      <c r="F45" s="101">
        <v>44294</v>
      </c>
      <c r="G45" s="168"/>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44436</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44436</v>
      </c>
      <c r="E47" s="101">
        <v>44403</v>
      </c>
      <c r="F47" s="101"/>
      <c r="G47" s="168">
        <v>44444</v>
      </c>
      <c r="H47" s="210" t="s">
        <v>833</v>
      </c>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44436</v>
      </c>
      <c r="E48" s="105">
        <v>44287</v>
      </c>
      <c r="F48" s="105">
        <v>44287</v>
      </c>
      <c r="G48" s="207">
        <v>44438</v>
      </c>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44436</v>
      </c>
      <c r="E49" s="134">
        <v>44434</v>
      </c>
      <c r="F49" s="101">
        <v>44368</v>
      </c>
      <c r="G49" s="207">
        <v>44465</v>
      </c>
      <c r="H49" s="210" t="s">
        <v>815</v>
      </c>
      <c r="I49" s="98" t="s">
        <v>2</v>
      </c>
      <c r="J49" s="95" t="s">
        <v>415</v>
      </c>
      <c r="K49" s="95" t="s">
        <v>415</v>
      </c>
      <c r="L49" s="40" t="s">
        <v>248</v>
      </c>
      <c r="M49" s="40" t="s">
        <v>248</v>
      </c>
      <c r="N49" s="46"/>
      <c r="O49" s="6"/>
      <c r="P49" s="147" t="s">
        <v>866</v>
      </c>
      <c r="Q49" s="9"/>
      <c r="R49" s="8"/>
      <c r="S49" s="8"/>
      <c r="T49" s="8"/>
      <c r="U49" s="10" t="s">
        <v>413</v>
      </c>
      <c r="V49" s="4"/>
      <c r="W49" s="47"/>
      <c r="X49" s="80"/>
      <c r="Y49" s="7"/>
    </row>
    <row r="50" spans="1:25" ht="16" customHeight="1">
      <c r="A50" s="128" t="s">
        <v>137</v>
      </c>
      <c r="B50" s="121" t="s">
        <v>38</v>
      </c>
      <c r="C50" s="129" t="s">
        <v>544</v>
      </c>
      <c r="D50" s="28">
        <v>44436</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44436</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44436</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44436</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44436</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44436</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44436</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44436</v>
      </c>
      <c r="E57" s="141">
        <v>44432</v>
      </c>
      <c r="F57" s="134">
        <v>44433</v>
      </c>
      <c r="G57" s="218">
        <v>44465</v>
      </c>
      <c r="H57" s="124"/>
      <c r="I57" s="132" t="s">
        <v>2</v>
      </c>
      <c r="J57" s="131"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44436</v>
      </c>
      <c r="E58" s="103">
        <v>44027</v>
      </c>
      <c r="F58" s="103">
        <v>43983</v>
      </c>
      <c r="G58" s="218">
        <v>44435</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44436</v>
      </c>
      <c r="E59" s="137">
        <v>44434</v>
      </c>
      <c r="F59" s="101"/>
      <c r="G59" s="218">
        <v>44451</v>
      </c>
      <c r="H59" s="209" t="s">
        <v>835</v>
      </c>
      <c r="I59" s="98" t="s">
        <v>2</v>
      </c>
      <c r="J59" s="96" t="s">
        <v>305</v>
      </c>
      <c r="K59" s="40" t="s">
        <v>258</v>
      </c>
      <c r="L59" s="40" t="s">
        <v>248</v>
      </c>
      <c r="M59" s="40" t="s">
        <v>248</v>
      </c>
      <c r="N59" s="71"/>
      <c r="O59" s="41"/>
      <c r="P59" s="147" t="s">
        <v>834</v>
      </c>
      <c r="Q59" s="63"/>
      <c r="R59" s="59"/>
      <c r="S59" s="73"/>
      <c r="T59" s="73"/>
      <c r="U59" s="74"/>
      <c r="V59" s="69"/>
      <c r="W59" s="70"/>
      <c r="X59" s="80"/>
      <c r="Y59" s="90"/>
    </row>
    <row r="60" spans="1:25" ht="16" customHeight="1">
      <c r="A60" s="128" t="s">
        <v>816</v>
      </c>
      <c r="B60" s="121" t="s">
        <v>159</v>
      </c>
      <c r="C60" s="129" t="s">
        <v>160</v>
      </c>
      <c r="D60" s="28">
        <v>44436</v>
      </c>
      <c r="E60" s="141">
        <v>44431</v>
      </c>
      <c r="F60" s="103">
        <v>44345</v>
      </c>
      <c r="G60" s="218">
        <v>44445</v>
      </c>
      <c r="H60" s="209" t="s">
        <v>867</v>
      </c>
      <c r="I60" s="98" t="s">
        <v>2</v>
      </c>
      <c r="J60" s="131" t="s">
        <v>258</v>
      </c>
      <c r="K60" s="40" t="s">
        <v>248</v>
      </c>
      <c r="L60" s="40" t="s">
        <v>248</v>
      </c>
      <c r="M60" s="40" t="s">
        <v>248</v>
      </c>
      <c r="N60" s="71"/>
      <c r="O60" s="68"/>
      <c r="P60" s="154" t="s">
        <v>300</v>
      </c>
      <c r="Q60" s="63"/>
      <c r="R60" s="59"/>
      <c r="S60" s="73"/>
      <c r="T60" s="8"/>
      <c r="U60" s="76" t="s">
        <v>662</v>
      </c>
      <c r="V60" s="75"/>
      <c r="W60" s="70"/>
      <c r="X60" s="80"/>
      <c r="Y60" s="7"/>
    </row>
    <row r="61" spans="1:25" ht="16" customHeight="1">
      <c r="A61" s="128" t="s">
        <v>621</v>
      </c>
      <c r="B61" s="121" t="s">
        <v>38</v>
      </c>
      <c r="C61" s="129" t="s">
        <v>162</v>
      </c>
      <c r="D61" s="28">
        <v>44436</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44436</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44436</v>
      </c>
      <c r="E63" s="105">
        <v>44427</v>
      </c>
      <c r="F63" s="101"/>
      <c r="G63" s="219">
        <v>44451</v>
      </c>
      <c r="H63" s="221"/>
      <c r="I63" s="97" t="s">
        <v>3</v>
      </c>
      <c r="J63" s="142"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44436</v>
      </c>
      <c r="E64" s="103"/>
      <c r="F64" s="103"/>
      <c r="G64" s="207">
        <v>44451</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44436</v>
      </c>
      <c r="E65" s="103">
        <v>44425</v>
      </c>
      <c r="F65" s="103"/>
      <c r="G65" s="219">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44436</v>
      </c>
      <c r="E66" s="141">
        <v>44434</v>
      </c>
      <c r="F66" s="103"/>
      <c r="G66" s="207"/>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44436</v>
      </c>
      <c r="E67" s="141">
        <v>44431</v>
      </c>
      <c r="F67" s="141">
        <v>44431</v>
      </c>
      <c r="G67" s="207"/>
      <c r="H67" s="210"/>
      <c r="I67" s="153" t="s">
        <v>0</v>
      </c>
      <c r="J67" s="95"/>
      <c r="K67" s="40"/>
      <c r="L67" s="40"/>
      <c r="M67" s="40"/>
      <c r="N67" s="71"/>
      <c r="O67" s="68"/>
      <c r="P67" s="6"/>
      <c r="Q67" s="63"/>
      <c r="R67" s="59"/>
      <c r="S67" s="73"/>
      <c r="T67" s="82"/>
      <c r="U67" s="148" t="s">
        <v>838</v>
      </c>
      <c r="V67" s="64"/>
      <c r="W67" s="70"/>
      <c r="X67" s="80"/>
      <c r="Y67" s="90"/>
    </row>
    <row r="68" spans="1:25" ht="16" customHeight="1">
      <c r="A68" s="128" t="s">
        <v>176</v>
      </c>
      <c r="B68" s="121" t="s">
        <v>44</v>
      </c>
      <c r="C68" s="129" t="s">
        <v>177</v>
      </c>
      <c r="D68" s="28">
        <v>44436</v>
      </c>
      <c r="E68" s="103">
        <v>44427</v>
      </c>
      <c r="F68" s="103">
        <v>44429</v>
      </c>
      <c r="G68" s="207">
        <v>44451</v>
      </c>
      <c r="H68" s="124"/>
      <c r="I68" s="99"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44436</v>
      </c>
      <c r="E69" s="156">
        <v>44435</v>
      </c>
      <c r="F69" s="156">
        <v>44436</v>
      </c>
      <c r="G69" s="219">
        <v>44450</v>
      </c>
      <c r="H69" s="124" t="s">
        <v>768</v>
      </c>
      <c r="I69" s="151" t="s">
        <v>3</v>
      </c>
      <c r="J69" s="95" t="s">
        <v>258</v>
      </c>
      <c r="K69" s="131" t="s">
        <v>248</v>
      </c>
      <c r="L69" s="40" t="s">
        <v>248</v>
      </c>
      <c r="M69" s="40" t="s">
        <v>248</v>
      </c>
      <c r="N69" s="157"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44436</v>
      </c>
      <c r="E70" s="125">
        <v>44426</v>
      </c>
      <c r="F70" s="103"/>
      <c r="G70" s="218">
        <v>44439</v>
      </c>
      <c r="H70" s="216" t="s">
        <v>843</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44436</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44436</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44436</v>
      </c>
      <c r="E73" s="141">
        <v>44431</v>
      </c>
      <c r="F73" s="103">
        <v>44329</v>
      </c>
      <c r="G73" s="206"/>
      <c r="H73" s="124"/>
      <c r="I73" s="97" t="s">
        <v>3</v>
      </c>
      <c r="J73" s="95" t="s">
        <v>469</v>
      </c>
      <c r="K73" s="40" t="s">
        <v>248</v>
      </c>
      <c r="L73" s="40" t="s">
        <v>248</v>
      </c>
      <c r="M73" s="40" t="s">
        <v>248</v>
      </c>
      <c r="N73" s="157" t="s">
        <v>840</v>
      </c>
      <c r="O73" s="68"/>
      <c r="P73" s="6" t="s">
        <v>300</v>
      </c>
      <c r="Q73" s="63"/>
      <c r="R73" s="59"/>
      <c r="S73" s="59"/>
      <c r="T73" s="59"/>
      <c r="U73" s="74" t="s">
        <v>839</v>
      </c>
      <c r="V73" s="64"/>
      <c r="W73" s="77"/>
      <c r="X73" s="80"/>
      <c r="Y73" s="81"/>
    </row>
    <row r="74" spans="1:25" ht="16" customHeight="1">
      <c r="A74" s="121" t="s">
        <v>187</v>
      </c>
      <c r="B74" s="121" t="s">
        <v>188</v>
      </c>
      <c r="C74" s="129" t="s">
        <v>189</v>
      </c>
      <c r="D74" s="28">
        <v>44436</v>
      </c>
      <c r="E74" s="103">
        <v>44413</v>
      </c>
      <c r="F74" s="141">
        <v>44434</v>
      </c>
      <c r="G74" s="218">
        <v>44465</v>
      </c>
      <c r="H74" s="124" t="s">
        <v>837</v>
      </c>
      <c r="I74" s="132" t="s">
        <v>2</v>
      </c>
      <c r="J74" s="142" t="s">
        <v>258</v>
      </c>
      <c r="K74" s="131" t="s">
        <v>248</v>
      </c>
      <c r="L74" s="131" t="s">
        <v>248</v>
      </c>
      <c r="M74" s="131" t="s">
        <v>248</v>
      </c>
      <c r="N74" s="67"/>
      <c r="O74" s="68"/>
      <c r="P74" s="154" t="s">
        <v>300</v>
      </c>
      <c r="Q74" s="63"/>
      <c r="R74" s="59"/>
      <c r="S74" s="59"/>
      <c r="T74" s="59"/>
      <c r="U74" s="87"/>
      <c r="V74" s="64"/>
      <c r="W74" s="70"/>
      <c r="X74" s="80"/>
      <c r="Y74" s="81"/>
    </row>
    <row r="75" spans="1:25" ht="16" customHeight="1">
      <c r="A75" s="121" t="s">
        <v>190</v>
      </c>
      <c r="B75" s="121" t="s">
        <v>476</v>
      </c>
      <c r="C75" s="129" t="s">
        <v>191</v>
      </c>
      <c r="D75" s="28">
        <v>44436</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44436</v>
      </c>
      <c r="E76" s="125">
        <v>44410</v>
      </c>
      <c r="F76" s="101">
        <v>44368</v>
      </c>
      <c r="G76" s="220">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44436</v>
      </c>
      <c r="E77" s="103"/>
      <c r="F77" s="103"/>
      <c r="G77" s="207"/>
      <c r="H77" s="209" t="s">
        <v>842</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44436</v>
      </c>
      <c r="E78" s="103">
        <v>44331</v>
      </c>
      <c r="F78" s="101">
        <v>44368</v>
      </c>
      <c r="G78" s="220">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44436</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44436</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44436</v>
      </c>
      <c r="E81" s="101">
        <v>44386</v>
      </c>
      <c r="F81" s="101">
        <v>44389</v>
      </c>
      <c r="G81" s="207"/>
      <c r="H81" s="210" t="s">
        <v>822</v>
      </c>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44436</v>
      </c>
      <c r="E82" s="141">
        <v>44434</v>
      </c>
      <c r="F82" s="134">
        <v>44435</v>
      </c>
      <c r="G82" s="220">
        <v>44451</v>
      </c>
      <c r="H82" s="210"/>
      <c r="I82" s="153" t="s">
        <v>0</v>
      </c>
      <c r="J82" s="95"/>
      <c r="K82" s="95"/>
      <c r="L82" s="40"/>
      <c r="M82" s="40"/>
      <c r="N82" s="71"/>
      <c r="O82" s="68"/>
      <c r="P82" s="6" t="s">
        <v>300</v>
      </c>
      <c r="Q82" s="225" t="s">
        <v>846</v>
      </c>
      <c r="R82" s="223" t="s">
        <v>297</v>
      </c>
      <c r="S82" s="224" t="s">
        <v>844</v>
      </c>
      <c r="T82" s="225" t="s">
        <v>845</v>
      </c>
      <c r="U82" s="148" t="s">
        <v>847</v>
      </c>
      <c r="V82" s="69"/>
      <c r="W82" s="70"/>
      <c r="X82" s="80"/>
      <c r="Y82" s="72"/>
    </row>
    <row r="83" spans="1:25" ht="16" customHeight="1">
      <c r="A83" s="121" t="s">
        <v>206</v>
      </c>
      <c r="B83" s="121" t="s">
        <v>38</v>
      </c>
      <c r="C83" s="129" t="s">
        <v>207</v>
      </c>
      <c r="D83" s="28">
        <v>44436</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44436</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44436</v>
      </c>
      <c r="E85" s="103">
        <v>44391</v>
      </c>
      <c r="F85" s="101">
        <v>44348</v>
      </c>
      <c r="G85" s="207">
        <v>44459</v>
      </c>
      <c r="H85" s="210" t="s">
        <v>743</v>
      </c>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44436</v>
      </c>
      <c r="E86" s="103">
        <v>44425</v>
      </c>
      <c r="F86" s="103"/>
      <c r="G86" s="208">
        <v>44469</v>
      </c>
      <c r="H86" s="124" t="s">
        <v>774</v>
      </c>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44436</v>
      </c>
      <c r="E87" s="103">
        <v>44420</v>
      </c>
      <c r="F87" s="103">
        <v>44354</v>
      </c>
      <c r="G87" s="207"/>
      <c r="H87" s="210"/>
      <c r="I87" s="98" t="s">
        <v>2</v>
      </c>
      <c r="J87" s="142"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44436</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44436</v>
      </c>
      <c r="E89" s="103">
        <v>44403</v>
      </c>
      <c r="F89" s="101"/>
      <c r="G89" s="208"/>
      <c r="H89" s="124"/>
      <c r="I89" s="98" t="s">
        <v>2</v>
      </c>
      <c r="J89" s="95" t="s">
        <v>333</v>
      </c>
      <c r="K89" s="142"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44436</v>
      </c>
      <c r="E90" s="141">
        <v>44434</v>
      </c>
      <c r="F90" s="101">
        <v>44368</v>
      </c>
      <c r="G90" s="208"/>
      <c r="H90" s="216"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44436</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44436</v>
      </c>
      <c r="E92" s="103">
        <v>44287</v>
      </c>
      <c r="F92" s="101"/>
      <c r="G92" s="208">
        <v>44439</v>
      </c>
      <c r="H92" s="210"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44436</v>
      </c>
      <c r="E93" s="103">
        <v>44425</v>
      </c>
      <c r="F93" s="101">
        <v>44424</v>
      </c>
      <c r="G93" s="208"/>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228</v>
      </c>
      <c r="D94" s="28">
        <v>44436</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44436</v>
      </c>
      <c r="E95" s="103">
        <v>44396</v>
      </c>
      <c r="F95" s="101"/>
      <c r="G95" s="208"/>
      <c r="H95" s="210"/>
      <c r="I95" s="97" t="s">
        <v>3</v>
      </c>
      <c r="J95" s="95"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44436</v>
      </c>
      <c r="E96" s="103">
        <v>44298</v>
      </c>
      <c r="F96" s="101">
        <v>44398</v>
      </c>
      <c r="G96" s="49">
        <v>44444</v>
      </c>
      <c r="H96" s="216" t="s">
        <v>833</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44436</v>
      </c>
      <c r="E97" s="103">
        <v>44334</v>
      </c>
      <c r="F97" s="101"/>
      <c r="G97" s="208"/>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44436</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44436</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226" t="s">
        <v>850</v>
      </c>
      <c r="W99" s="70"/>
      <c r="X99" s="80"/>
      <c r="Y99" s="90"/>
    </row>
    <row r="100" spans="1:25" ht="15" customHeight="1">
      <c r="A100" s="128" t="s">
        <v>241</v>
      </c>
      <c r="B100" s="121" t="s">
        <v>38</v>
      </c>
      <c r="C100" s="129" t="s">
        <v>242</v>
      </c>
      <c r="D100" s="28">
        <v>44436</v>
      </c>
      <c r="E100" s="103">
        <v>44419</v>
      </c>
      <c r="F100" s="101"/>
      <c r="G100" s="218">
        <v>44442</v>
      </c>
      <c r="H100" s="124"/>
      <c r="I100" s="98" t="s">
        <v>2</v>
      </c>
      <c r="J100" s="142" t="s">
        <v>333</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44436</v>
      </c>
      <c r="E101" s="101">
        <v>44368</v>
      </c>
      <c r="F101" s="101">
        <v>44368</v>
      </c>
      <c r="G101" s="207"/>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805</v>
      </c>
      <c r="B2" s="100" t="s">
        <v>806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44429</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44429</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12">
        <v>44422</v>
      </c>
      <c r="E6" s="101">
        <v>44389</v>
      </c>
      <c r="F6" s="101">
        <v>44403</v>
      </c>
      <c r="G6" s="168"/>
      <c r="H6" s="210"/>
      <c r="I6" s="98" t="s">
        <v>2</v>
      </c>
      <c r="J6" s="131" t="s">
        <v>258</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44429</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44429</v>
      </c>
      <c r="E8" s="101">
        <v>44418</v>
      </c>
      <c r="F8" s="102">
        <v>44421</v>
      </c>
      <c r="G8" s="168">
        <v>44430</v>
      </c>
      <c r="H8" s="210"/>
      <c r="I8" s="98" t="s">
        <v>2</v>
      </c>
      <c r="J8" s="40"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44429</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44429</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44429</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12">
        <v>44422</v>
      </c>
      <c r="E12" s="101">
        <v>44421</v>
      </c>
      <c r="F12" s="101">
        <v>44299</v>
      </c>
      <c r="G12" s="168">
        <v>44435</v>
      </c>
      <c r="H12" s="210"/>
      <c r="I12" s="98" t="s">
        <v>2</v>
      </c>
      <c r="J12" s="40" t="s">
        <v>258</v>
      </c>
      <c r="K12" s="40" t="s">
        <v>248</v>
      </c>
      <c r="L12" s="40" t="s">
        <v>248</v>
      </c>
      <c r="M12" s="40" t="s">
        <v>248</v>
      </c>
      <c r="N12" s="46"/>
      <c r="O12" s="6"/>
      <c r="P12" s="6" t="s">
        <v>300</v>
      </c>
      <c r="Q12" s="9"/>
      <c r="R12" s="8"/>
      <c r="S12" s="9"/>
      <c r="T12" s="82"/>
      <c r="U12" s="10"/>
      <c r="V12" s="4"/>
      <c r="W12" s="47"/>
      <c r="X12" s="80"/>
      <c r="Y12" s="7"/>
    </row>
    <row r="13" spans="1:25" ht="16" customHeight="1">
      <c r="A13" s="130" t="s">
        <v>59</v>
      </c>
      <c r="B13" s="121" t="s">
        <v>60</v>
      </c>
      <c r="C13" s="129" t="s">
        <v>61</v>
      </c>
      <c r="D13" s="28">
        <v>44429</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44429</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44429</v>
      </c>
      <c r="E15" s="101">
        <v>44329</v>
      </c>
      <c r="F15" s="102"/>
      <c r="G15" s="213">
        <v>44432</v>
      </c>
      <c r="H15" s="210"/>
      <c r="I15" s="97" t="s">
        <v>3</v>
      </c>
      <c r="J15" s="40" t="s">
        <v>336</v>
      </c>
      <c r="K15" s="40" t="s">
        <v>336</v>
      </c>
      <c r="L15" s="40" t="s">
        <v>336</v>
      </c>
      <c r="M15" s="40" t="s">
        <v>336</v>
      </c>
      <c r="N15" s="46"/>
      <c r="O15" s="41"/>
      <c r="P15" s="6" t="s">
        <v>300</v>
      </c>
      <c r="Q15" s="9"/>
      <c r="R15" s="8"/>
      <c r="S15" s="8"/>
      <c r="T15" s="8"/>
      <c r="U15" s="10"/>
      <c r="V15" s="4"/>
      <c r="W15" s="47"/>
      <c r="X15" s="80"/>
      <c r="Y15" s="7" t="s">
        <v>526</v>
      </c>
    </row>
    <row r="16" spans="1:25" ht="16" customHeight="1">
      <c r="A16" s="121" t="s">
        <v>67</v>
      </c>
      <c r="B16" s="121" t="s">
        <v>38</v>
      </c>
      <c r="C16" s="129" t="s">
        <v>68</v>
      </c>
      <c r="D16" s="28">
        <v>44429</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44429</v>
      </c>
      <c r="E17" s="101">
        <v>44410</v>
      </c>
      <c r="F17" s="101"/>
      <c r="G17" s="205">
        <v>44459</v>
      </c>
      <c r="H17" s="210" t="s">
        <v>746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44429</v>
      </c>
      <c r="E18" s="101">
        <v>44397</v>
      </c>
      <c r="F18" s="101"/>
      <c r="G18" s="168"/>
      <c r="H18" s="210" t="s">
        <v>830</v>
      </c>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44429</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44429</v>
      </c>
      <c r="E20" s="101">
        <v>44414</v>
      </c>
      <c r="F20" s="101">
        <v>44333</v>
      </c>
      <c r="G20" s="168">
        <v>44430</v>
      </c>
      <c r="H20" s="210"/>
      <c r="I20" s="97" t="s">
        <v>3</v>
      </c>
      <c r="J20" s="40"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44429</v>
      </c>
      <c r="E21" s="101">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44429</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44429</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44429</v>
      </c>
      <c r="E24" s="101">
        <v>44421</v>
      </c>
      <c r="F24" s="101">
        <v>44361</v>
      </c>
      <c r="G24" s="168">
        <v>44459</v>
      </c>
      <c r="H24" s="210" t="s">
        <v>731</v>
      </c>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44429</v>
      </c>
      <c r="E25" s="101">
        <v>44413</v>
      </c>
      <c r="F25" s="101">
        <v>44361</v>
      </c>
      <c r="G25" s="205">
        <v>44460</v>
      </c>
      <c r="H25" s="209"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44429</v>
      </c>
      <c r="E26" s="101">
        <v>44386</v>
      </c>
      <c r="F26" s="104">
        <v>44306</v>
      </c>
      <c r="G26" s="168"/>
      <c r="H26" s="210" t="s">
        <v>743</v>
      </c>
      <c r="I26" s="97" t="s">
        <v>3</v>
      </c>
      <c r="J26" s="131"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44429</v>
      </c>
      <c r="E27" s="101">
        <v>44418</v>
      </c>
      <c r="F27" s="101">
        <v>44322</v>
      </c>
      <c r="G27" s="168"/>
      <c r="H27" s="210" t="s">
        <v>748</v>
      </c>
      <c r="I27" s="97" t="s">
        <v>3</v>
      </c>
      <c r="J27" s="40" t="s">
        <v>258</v>
      </c>
      <c r="K27" s="131"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44429</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44429</v>
      </c>
      <c r="E29" s="134">
        <v>44426</v>
      </c>
      <c r="F29" s="101">
        <v>44410</v>
      </c>
      <c r="G29" s="205">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44429</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44429</v>
      </c>
      <c r="E31" s="101">
        <v>44414</v>
      </c>
      <c r="F31" s="101"/>
      <c r="G31" s="205">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44429</v>
      </c>
      <c r="E32" s="105">
        <v>44396</v>
      </c>
      <c r="F32" s="102"/>
      <c r="G32" s="168">
        <v>44429</v>
      </c>
      <c r="H32" s="209" t="s">
        <v>809</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44429</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44429</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44429</v>
      </c>
      <c r="E35" s="105"/>
      <c r="F35" s="101"/>
      <c r="G35" s="205">
        <v>44462</v>
      </c>
      <c r="H35" s="210"/>
      <c r="I35" s="98" t="s">
        <v>2</v>
      </c>
      <c r="J35" s="131"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44429</v>
      </c>
      <c r="E36" s="141">
        <v>44424</v>
      </c>
      <c r="F36" s="101">
        <v>44411</v>
      </c>
      <c r="G36" s="168"/>
      <c r="H36" s="210" t="s">
        <v>791</v>
      </c>
      <c r="I36" s="99" t="s">
        <v>0</v>
      </c>
      <c r="J36" s="40"/>
      <c r="K36" s="40"/>
      <c r="L36" s="40"/>
      <c r="M36" s="40"/>
      <c r="N36" s="152" t="s">
        <v>811</v>
      </c>
      <c r="O36" s="6"/>
      <c r="P36" s="6"/>
      <c r="Q36" s="9"/>
      <c r="R36" s="8"/>
      <c r="S36" s="9"/>
      <c r="T36" s="82"/>
      <c r="U36" s="10" t="s">
        <v>740</v>
      </c>
      <c r="V36" s="4"/>
      <c r="W36" s="47"/>
      <c r="X36" s="80"/>
      <c r="Y36" s="7"/>
    </row>
    <row r="37" spans="1:25" ht="16" customHeight="1">
      <c r="A37" s="130" t="s">
        <v>110</v>
      </c>
      <c r="B37" s="121" t="s">
        <v>390</v>
      </c>
      <c r="C37" s="129" t="s">
        <v>739</v>
      </c>
      <c r="D37" s="28">
        <v>44429</v>
      </c>
      <c r="E37" s="137">
        <v>44427</v>
      </c>
      <c r="F37" s="133">
        <v>44428</v>
      </c>
      <c r="G37" s="205">
        <v>44451</v>
      </c>
      <c r="H37" s="209" t="s">
        <v>814</v>
      </c>
      <c r="I37" s="153" t="s">
        <v>0</v>
      </c>
      <c r="J37" s="40"/>
      <c r="K37" s="40"/>
      <c r="L37" s="40"/>
      <c r="M37" s="40"/>
      <c r="N37" s="152" t="s">
        <v>813</v>
      </c>
      <c r="O37" s="154" t="s">
        <v>2</v>
      </c>
      <c r="P37" s="6" t="s">
        <v>300</v>
      </c>
      <c r="Q37" s="9"/>
      <c r="R37" s="8"/>
      <c r="S37" s="8"/>
      <c r="T37" s="8"/>
      <c r="U37" s="136" t="s">
        <v>812</v>
      </c>
      <c r="V37" s="4"/>
      <c r="W37" s="47"/>
      <c r="X37" s="80"/>
      <c r="Y37" s="7"/>
    </row>
    <row r="38" spans="1:25" ht="16" customHeight="1">
      <c r="A38" s="121" t="s">
        <v>112</v>
      </c>
      <c r="B38" s="121" t="s">
        <v>44</v>
      </c>
      <c r="C38" s="129" t="s">
        <v>113</v>
      </c>
      <c r="D38" s="28">
        <v>44429</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44429</v>
      </c>
      <c r="E39" s="134">
        <v>44428</v>
      </c>
      <c r="F39" s="101">
        <v>44354</v>
      </c>
      <c r="G39" s="220">
        <v>44430</v>
      </c>
      <c r="H39" s="124"/>
      <c r="I39" s="98" t="s">
        <v>2</v>
      </c>
      <c r="J39" s="142" t="s">
        <v>304</v>
      </c>
      <c r="K39" s="131" t="s">
        <v>248</v>
      </c>
      <c r="L39" s="40" t="s">
        <v>248</v>
      </c>
      <c r="M39" s="40" t="s">
        <v>248</v>
      </c>
      <c r="N39" s="46"/>
      <c r="O39" s="6"/>
      <c r="P39" s="154" t="s">
        <v>300</v>
      </c>
      <c r="Q39" s="9"/>
      <c r="R39" s="8"/>
      <c r="S39" s="8"/>
      <c r="T39" s="8"/>
      <c r="U39" s="10"/>
      <c r="V39" s="4"/>
      <c r="W39" s="47"/>
      <c r="X39" s="80"/>
      <c r="Y39" s="7"/>
    </row>
    <row r="40" spans="1:25" ht="16" customHeight="1">
      <c r="A40" s="121" t="s">
        <v>117</v>
      </c>
      <c r="B40" s="121" t="s">
        <v>44</v>
      </c>
      <c r="C40" s="129" t="s">
        <v>118</v>
      </c>
      <c r="D40" s="28">
        <v>44429</v>
      </c>
      <c r="E40" s="141">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44429</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44429</v>
      </c>
      <c r="E42" s="103">
        <v>44092</v>
      </c>
      <c r="F42" s="101"/>
      <c r="G42" s="205">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44429</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44429</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44429</v>
      </c>
      <c r="E45" s="101">
        <v>44403</v>
      </c>
      <c r="F45" s="101">
        <v>44294</v>
      </c>
      <c r="G45" s="168"/>
      <c r="H45" s="210"/>
      <c r="I45" s="97" t="s">
        <v>3</v>
      </c>
      <c r="J45" s="131"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44429</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44429</v>
      </c>
      <c r="E47" s="101">
        <v>44403</v>
      </c>
      <c r="F47" s="101"/>
      <c r="G47" s="205">
        <v>44444</v>
      </c>
      <c r="H47" s="210"/>
      <c r="I47" s="97" t="s">
        <v>3</v>
      </c>
      <c r="J47" s="131"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44429</v>
      </c>
      <c r="E48" s="105">
        <v>44287</v>
      </c>
      <c r="F48" s="105">
        <v>44287</v>
      </c>
      <c r="G48" s="219">
        <v>44438</v>
      </c>
      <c r="H48" s="210"/>
      <c r="I48" s="97"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30" t="s">
        <v>135</v>
      </c>
      <c r="B49" s="121" t="s">
        <v>44</v>
      </c>
      <c r="C49" s="129" t="s">
        <v>136</v>
      </c>
      <c r="D49" s="28">
        <v>44429</v>
      </c>
      <c r="E49" s="101">
        <v>44416</v>
      </c>
      <c r="F49" s="101">
        <v>44368</v>
      </c>
      <c r="G49" s="207">
        <v>44465</v>
      </c>
      <c r="H49" s="209" t="s">
        <v>815</v>
      </c>
      <c r="I49" s="98" t="s">
        <v>2</v>
      </c>
      <c r="J49" s="95" t="s">
        <v>415</v>
      </c>
      <c r="K49" s="95" t="s">
        <v>415</v>
      </c>
      <c r="L49" s="40" t="s">
        <v>248</v>
      </c>
      <c r="M49" s="40" t="s">
        <v>248</v>
      </c>
      <c r="N49" s="46"/>
      <c r="O49" s="6"/>
      <c r="P49" s="6" t="s">
        <v>2</v>
      </c>
      <c r="Q49" s="9"/>
      <c r="R49" s="8"/>
      <c r="S49" s="8"/>
      <c r="T49" s="8"/>
      <c r="U49" s="10" t="s">
        <v>413</v>
      </c>
      <c r="V49" s="4"/>
      <c r="W49" s="47"/>
      <c r="X49" s="80"/>
      <c r="Y49" s="7"/>
    </row>
    <row r="50" spans="1:25" ht="16" customHeight="1">
      <c r="A50" s="130" t="s">
        <v>137</v>
      </c>
      <c r="B50" s="121" t="s">
        <v>38</v>
      </c>
      <c r="C50" s="129" t="s">
        <v>544</v>
      </c>
      <c r="D50" s="28">
        <v>44429</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44429</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44429</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44429</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44429</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44429</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44429</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44429</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44429</v>
      </c>
      <c r="E58" s="103">
        <v>44027</v>
      </c>
      <c r="F58" s="103">
        <v>43983</v>
      </c>
      <c r="G58" s="208">
        <v>44430</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30" t="s">
        <v>156</v>
      </c>
      <c r="B59" s="121" t="s">
        <v>38</v>
      </c>
      <c r="C59" s="129" t="s">
        <v>157</v>
      </c>
      <c r="D59" s="28">
        <v>44429</v>
      </c>
      <c r="E59" s="105">
        <v>44410</v>
      </c>
      <c r="F59" s="101"/>
      <c r="G59" s="208"/>
      <c r="H59" s="210"/>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816</v>
      </c>
      <c r="B60" s="121" t="s">
        <v>159</v>
      </c>
      <c r="C60" s="129" t="s">
        <v>160</v>
      </c>
      <c r="D60" s="12">
        <v>44422</v>
      </c>
      <c r="E60" s="103">
        <v>44396</v>
      </c>
      <c r="F60" s="103">
        <v>44345</v>
      </c>
      <c r="G60" s="208">
        <v>44423</v>
      </c>
      <c r="H60" s="210"/>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28" t="s">
        <v>621</v>
      </c>
      <c r="B61" s="121" t="s">
        <v>38</v>
      </c>
      <c r="C61" s="129" t="s">
        <v>162</v>
      </c>
      <c r="D61" s="28">
        <v>44429</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44429</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44429</v>
      </c>
      <c r="E63" s="137">
        <v>44427</v>
      </c>
      <c r="F63" s="101"/>
      <c r="G63" s="219">
        <v>44430</v>
      </c>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44429</v>
      </c>
      <c r="E64" s="103"/>
      <c r="F64" s="103"/>
      <c r="G64" s="219">
        <v>44451</v>
      </c>
      <c r="H64" s="210"/>
      <c r="I64" s="98" t="s">
        <v>2</v>
      </c>
      <c r="J64" s="142" t="s">
        <v>258</v>
      </c>
      <c r="K64" s="142" t="s">
        <v>258</v>
      </c>
      <c r="L64" s="40" t="s">
        <v>248</v>
      </c>
      <c r="M64" s="40" t="s">
        <v>248</v>
      </c>
      <c r="N64" s="67"/>
      <c r="O64" s="68"/>
      <c r="P64" s="154" t="s">
        <v>300</v>
      </c>
      <c r="Q64" s="63"/>
      <c r="R64" s="59"/>
      <c r="S64" s="73"/>
      <c r="T64" s="73"/>
      <c r="U64" s="74"/>
      <c r="V64" s="64"/>
      <c r="W64" s="70"/>
      <c r="X64" s="80"/>
      <c r="Y64" s="66"/>
    </row>
    <row r="65" spans="1:25" ht="16" customHeight="1">
      <c r="A65" s="128" t="s">
        <v>169</v>
      </c>
      <c r="B65" s="121" t="s">
        <v>569</v>
      </c>
      <c r="C65" s="129" t="s">
        <v>171</v>
      </c>
      <c r="D65" s="28">
        <v>44429</v>
      </c>
      <c r="E65" s="141">
        <v>44425</v>
      </c>
      <c r="F65" s="103"/>
      <c r="G65" s="207"/>
      <c r="H65" s="216" t="s">
        <v>817</v>
      </c>
      <c r="I65" s="97" t="s">
        <v>3</v>
      </c>
      <c r="J65" s="142" t="s">
        <v>258</v>
      </c>
      <c r="K65" s="131" t="s">
        <v>248</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44429</v>
      </c>
      <c r="E66" s="103">
        <v>44413</v>
      </c>
      <c r="F66" s="103"/>
      <c r="G66" s="207"/>
      <c r="H66" s="216"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44429</v>
      </c>
      <c r="E67" s="103">
        <v>44411</v>
      </c>
      <c r="F67" s="141">
        <v>44424</v>
      </c>
      <c r="G67" s="207"/>
      <c r="H67" s="209" t="s">
        <v>819</v>
      </c>
      <c r="I67" s="132" t="s">
        <v>2</v>
      </c>
      <c r="J67" s="142" t="s">
        <v>258</v>
      </c>
      <c r="K67" s="40" t="s">
        <v>248</v>
      </c>
      <c r="L67" s="40" t="s">
        <v>248</v>
      </c>
      <c r="M67" s="40" t="s">
        <v>248</v>
      </c>
      <c r="N67" s="71"/>
      <c r="O67" s="68"/>
      <c r="P67" s="6" t="s">
        <v>300</v>
      </c>
      <c r="Q67" s="63"/>
      <c r="R67" s="59"/>
      <c r="S67" s="73"/>
      <c r="T67" s="82"/>
      <c r="U67" s="74"/>
      <c r="V67" s="64"/>
      <c r="W67" s="70"/>
      <c r="X67" s="80"/>
      <c r="Y67" s="90"/>
    </row>
    <row r="68" spans="1:25" ht="16" customHeight="1">
      <c r="A68" s="128" t="s">
        <v>176</v>
      </c>
      <c r="B68" s="121" t="s">
        <v>44</v>
      </c>
      <c r="C68" s="129" t="s">
        <v>177</v>
      </c>
      <c r="D68" s="28">
        <v>44429</v>
      </c>
      <c r="E68" s="141">
        <v>44427</v>
      </c>
      <c r="F68" s="141">
        <v>44429</v>
      </c>
      <c r="G68" s="219">
        <v>44451</v>
      </c>
      <c r="H68" s="216"/>
      <c r="I68" s="153"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44429</v>
      </c>
      <c r="E69" s="106">
        <v>44411</v>
      </c>
      <c r="F69" s="106">
        <v>44368</v>
      </c>
      <c r="G69" s="207"/>
      <c r="H69" s="124" t="s">
        <v>768</v>
      </c>
      <c r="I69" s="98" t="s">
        <v>2</v>
      </c>
      <c r="J69" s="95" t="s">
        <v>258</v>
      </c>
      <c r="K69" s="40" t="s">
        <v>463</v>
      </c>
      <c r="L69" s="40" t="s">
        <v>248</v>
      </c>
      <c r="M69" s="40" t="s">
        <v>248</v>
      </c>
      <c r="N69" s="67"/>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44429</v>
      </c>
      <c r="E70" s="149">
        <v>44426</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44429</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44429</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44429</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44429</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44429</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44429</v>
      </c>
      <c r="E76" s="125">
        <v>44410</v>
      </c>
      <c r="F76" s="101">
        <v>44368</v>
      </c>
      <c r="G76" s="220">
        <v>44428</v>
      </c>
      <c r="H76" s="209" t="s">
        <v>821</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195</v>
      </c>
      <c r="D77" s="28">
        <v>44429</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30" t="s">
        <v>196</v>
      </c>
      <c r="B78" s="121" t="s">
        <v>38</v>
      </c>
      <c r="C78" s="129" t="s">
        <v>197</v>
      </c>
      <c r="D78" s="28">
        <v>44429</v>
      </c>
      <c r="E78" s="103">
        <v>44331</v>
      </c>
      <c r="F78" s="101">
        <v>44368</v>
      </c>
      <c r="G78" s="206"/>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30" t="s">
        <v>198</v>
      </c>
      <c r="B79" s="121" t="s">
        <v>481</v>
      </c>
      <c r="C79" s="129" t="s">
        <v>199</v>
      </c>
      <c r="D79" s="28">
        <v>44429</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30" t="s">
        <v>200</v>
      </c>
      <c r="B80" s="121" t="s">
        <v>44</v>
      </c>
      <c r="C80" s="129" t="s">
        <v>796</v>
      </c>
      <c r="D80" s="28">
        <v>44429</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30" t="s">
        <v>202</v>
      </c>
      <c r="B81" s="121" t="s">
        <v>38</v>
      </c>
      <c r="C81" s="129" t="s">
        <v>203</v>
      </c>
      <c r="D81" s="28">
        <v>44429</v>
      </c>
      <c r="E81" s="101">
        <v>44386</v>
      </c>
      <c r="F81" s="101">
        <v>44389</v>
      </c>
      <c r="G81" s="207"/>
      <c r="H81" s="209" t="s">
        <v>822</v>
      </c>
      <c r="I81" s="98" t="s">
        <v>2</v>
      </c>
      <c r="J81" s="142"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30" t="s">
        <v>204</v>
      </c>
      <c r="B82" s="121" t="s">
        <v>38</v>
      </c>
      <c r="C82" s="129" t="s">
        <v>205</v>
      </c>
      <c r="D82" s="28">
        <v>44429</v>
      </c>
      <c r="E82" s="103">
        <v>44389</v>
      </c>
      <c r="F82" s="101">
        <v>44368</v>
      </c>
      <c r="G82" s="206">
        <v>44462</v>
      </c>
      <c r="H82" s="210"/>
      <c r="I82" s="98" t="s">
        <v>2</v>
      </c>
      <c r="J82" s="95"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44429</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44429</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44429</v>
      </c>
      <c r="E85" s="103">
        <v>44391</v>
      </c>
      <c r="F85" s="101">
        <v>44348</v>
      </c>
      <c r="G85" s="219">
        <v>44459</v>
      </c>
      <c r="H85" s="210" t="s">
        <v>743</v>
      </c>
      <c r="I85" s="98" t="s">
        <v>2</v>
      </c>
      <c r="J85" s="142"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44429</v>
      </c>
      <c r="E86" s="141">
        <v>44425</v>
      </c>
      <c r="F86" s="103"/>
      <c r="G86" s="218">
        <v>44469</v>
      </c>
      <c r="H86" s="124" t="s">
        <v>774</v>
      </c>
      <c r="I86" s="97" t="s">
        <v>3</v>
      </c>
      <c r="J86" s="142" t="s">
        <v>258</v>
      </c>
      <c r="K86" s="131"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44429</v>
      </c>
      <c r="E87" s="103">
        <v>44420</v>
      </c>
      <c r="F87" s="103">
        <v>44354</v>
      </c>
      <c r="G87" s="207">
        <v>44430</v>
      </c>
      <c r="H87" s="210"/>
      <c r="I87" s="98" t="s">
        <v>2</v>
      </c>
      <c r="J87" s="95" t="s">
        <v>432</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44429</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44429</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44429</v>
      </c>
      <c r="E90" s="103">
        <v>44413</v>
      </c>
      <c r="F90" s="101">
        <v>44368</v>
      </c>
      <c r="G90" s="208"/>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44429</v>
      </c>
      <c r="E91" s="141">
        <v>44428</v>
      </c>
      <c r="F91" s="134">
        <v>44428</v>
      </c>
      <c r="G91" s="218">
        <v>44451</v>
      </c>
      <c r="H91" s="124"/>
      <c r="I91" s="151" t="s">
        <v>3</v>
      </c>
      <c r="J91" s="142"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44429</v>
      </c>
      <c r="E92" s="103">
        <v>44287</v>
      </c>
      <c r="F92" s="101"/>
      <c r="G92" s="218">
        <v>44439</v>
      </c>
      <c r="H92" s="209"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44429</v>
      </c>
      <c r="E93" s="141">
        <v>44425</v>
      </c>
      <c r="F93" s="134">
        <v>44424</v>
      </c>
      <c r="G93" s="208"/>
      <c r="H93" s="209" t="s">
        <v>824</v>
      </c>
      <c r="I93" s="151" t="s">
        <v>3</v>
      </c>
      <c r="J93" s="142"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228</v>
      </c>
      <c r="D94" s="28">
        <v>44429</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44429</v>
      </c>
      <c r="E95" s="103">
        <v>44396</v>
      </c>
      <c r="F95" s="101"/>
      <c r="G95" s="208"/>
      <c r="H95" s="210"/>
      <c r="I95" s="97" t="s">
        <v>3</v>
      </c>
      <c r="J95" s="142"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44429</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44429</v>
      </c>
      <c r="E97" s="103">
        <v>44334</v>
      </c>
      <c r="F97" s="101"/>
      <c r="G97" s="208"/>
      <c r="H97" s="209"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44429</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44429</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44429</v>
      </c>
      <c r="E100" s="103">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44429</v>
      </c>
      <c r="E101" s="101">
        <v>44368</v>
      </c>
      <c r="F101" s="101">
        <v>44368</v>
      </c>
      <c r="G101" s="207">
        <v>44430</v>
      </c>
      <c r="H101" s="124" t="s">
        <v>746</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44422</v>
      </c>
      <c r="E4" s="134">
        <v>44420</v>
      </c>
      <c r="F4" s="101">
        <v>44298</v>
      </c>
      <c r="G4" s="205">
        <v>44456</v>
      </c>
      <c r="H4" s="210" t="s">
        <v>743</v>
      </c>
      <c r="I4" s="98" t="s">
        <v>2</v>
      </c>
      <c r="J4" s="131" t="s">
        <v>258</v>
      </c>
      <c r="K4" s="131"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44422</v>
      </c>
      <c r="E5" s="101">
        <v>44406</v>
      </c>
      <c r="F5" s="101">
        <v>44104</v>
      </c>
      <c r="G5" s="205">
        <v>44462</v>
      </c>
      <c r="H5" s="210"/>
      <c r="I5" s="97" t="s">
        <v>3</v>
      </c>
      <c r="J5" s="131"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28">
        <v>44422</v>
      </c>
      <c r="E6" s="101">
        <v>44389</v>
      </c>
      <c r="F6" s="101">
        <v>44403</v>
      </c>
      <c r="G6" s="168">
        <v>44423</v>
      </c>
      <c r="H6" s="210" t="s">
        <v>744</v>
      </c>
      <c r="I6" s="132"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44422</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44422</v>
      </c>
      <c r="E8" s="134">
        <v>44418</v>
      </c>
      <c r="F8" s="133">
        <v>44421</v>
      </c>
      <c r="G8" s="205">
        <v>44430</v>
      </c>
      <c r="H8" s="210"/>
      <c r="I8" s="132" t="s">
        <v>2</v>
      </c>
      <c r="J8" s="131"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44422</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44422</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44422</v>
      </c>
      <c r="E11" s="101">
        <v>44383</v>
      </c>
      <c r="F11" s="101">
        <v>44408</v>
      </c>
      <c r="G11" s="12">
        <v>44445</v>
      </c>
      <c r="H11" s="210" t="s">
        <v>724</v>
      </c>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44422</v>
      </c>
      <c r="E12" s="134">
        <v>44421</v>
      </c>
      <c r="F12" s="101">
        <v>44299</v>
      </c>
      <c r="G12" s="205">
        <v>44435</v>
      </c>
      <c r="H12" s="210" t="s">
        <v>725</v>
      </c>
      <c r="I12" s="98" t="s">
        <v>2</v>
      </c>
      <c r="J12" s="131" t="s">
        <v>258</v>
      </c>
      <c r="K12" s="131" t="s">
        <v>248</v>
      </c>
      <c r="L12" s="40" t="s">
        <v>248</v>
      </c>
      <c r="M12" s="40" t="s">
        <v>248</v>
      </c>
      <c r="N12" s="46"/>
      <c r="O12" s="6"/>
      <c r="P12" s="154" t="s">
        <v>300</v>
      </c>
      <c r="Q12" s="9"/>
      <c r="R12" s="8"/>
      <c r="S12" s="9"/>
      <c r="T12" s="82"/>
      <c r="U12" s="10"/>
      <c r="V12" s="4"/>
      <c r="W12" s="47"/>
      <c r="X12" s="80"/>
      <c r="Y12" s="7"/>
    </row>
    <row r="13" spans="1:25" ht="16" customHeight="1">
      <c r="A13" s="121" t="s">
        <v>59</v>
      </c>
      <c r="B13" s="121" t="s">
        <v>60</v>
      </c>
      <c r="C13" s="129" t="s">
        <v>61</v>
      </c>
      <c r="D13" s="28">
        <v>44422</v>
      </c>
      <c r="E13" s="101">
        <v>44393</v>
      </c>
      <c r="F13" s="101">
        <v>44091</v>
      </c>
      <c r="G13" s="168"/>
      <c r="H13" s="210"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44422</v>
      </c>
      <c r="E14" s="101">
        <v>44218</v>
      </c>
      <c r="F14" s="101"/>
      <c r="G14" s="168"/>
      <c r="H14" s="210" t="s">
        <v>727</v>
      </c>
      <c r="I14" s="98" t="s">
        <v>2</v>
      </c>
      <c r="J14" s="131"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44422</v>
      </c>
      <c r="E15" s="101">
        <v>44329</v>
      </c>
      <c r="F15" s="102"/>
      <c r="G15" s="169">
        <v>44424</v>
      </c>
      <c r="H15" s="211"/>
      <c r="I15" s="97" t="s">
        <v>3</v>
      </c>
      <c r="J15" s="40" t="s">
        <v>336</v>
      </c>
      <c r="K15" s="40" t="s">
        <v>336</v>
      </c>
      <c r="L15" s="40" t="s">
        <v>336</v>
      </c>
      <c r="M15" s="40" t="s">
        <v>336</v>
      </c>
      <c r="N15" s="46" t="s">
        <v>787</v>
      </c>
      <c r="O15" s="41"/>
      <c r="P15" s="6" t="s">
        <v>300</v>
      </c>
      <c r="Q15" s="9"/>
      <c r="R15" s="8"/>
      <c r="S15" s="8"/>
      <c r="T15" s="8"/>
      <c r="U15" s="10"/>
      <c r="V15" s="4"/>
      <c r="W15" s="47"/>
      <c r="X15" s="80"/>
      <c r="Y15" s="7" t="s">
        <v>526</v>
      </c>
    </row>
    <row r="16" spans="1:25" ht="16" customHeight="1">
      <c r="A16" s="121" t="s">
        <v>67</v>
      </c>
      <c r="B16" s="121" t="s">
        <v>38</v>
      </c>
      <c r="C16" s="129" t="s">
        <v>68</v>
      </c>
      <c r="D16" s="28">
        <v>44422</v>
      </c>
      <c r="E16" s="101">
        <v>44314</v>
      </c>
      <c r="F16" s="101"/>
      <c r="G16" s="168"/>
      <c r="H16" s="210"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44422</v>
      </c>
      <c r="E17" s="101">
        <v>44410</v>
      </c>
      <c r="F17" s="101"/>
      <c r="G17" s="168"/>
      <c r="H17" s="210" t="s">
        <v>746</v>
      </c>
      <c r="I17" s="98" t="s">
        <v>2</v>
      </c>
      <c r="J17" s="131"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44422</v>
      </c>
      <c r="E18" s="101">
        <v>44397</v>
      </c>
      <c r="F18" s="101"/>
      <c r="G18" s="205">
        <v>44430</v>
      </c>
      <c r="H18" s="210" t="s">
        <v>830</v>
      </c>
      <c r="I18" s="98" t="s">
        <v>2</v>
      </c>
      <c r="J18" s="131"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44422</v>
      </c>
      <c r="E19" s="101">
        <v>44216</v>
      </c>
      <c r="F19" s="101"/>
      <c r="G19" s="205">
        <v>44469</v>
      </c>
      <c r="H19" s="210"/>
      <c r="I19" s="98" t="s">
        <v>2</v>
      </c>
      <c r="J19" s="131" t="s">
        <v>258</v>
      </c>
      <c r="K19" s="131" t="s">
        <v>248</v>
      </c>
      <c r="L19" s="131"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44422</v>
      </c>
      <c r="E20" s="101">
        <v>44414</v>
      </c>
      <c r="F20" s="101">
        <v>44333</v>
      </c>
      <c r="G20" s="168">
        <v>44430</v>
      </c>
      <c r="H20" s="210"/>
      <c r="I20" s="97" t="s">
        <v>3</v>
      </c>
      <c r="J20" s="131"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30" t="s">
        <v>563</v>
      </c>
      <c r="B21" s="121" t="s">
        <v>38</v>
      </c>
      <c r="C21" s="129" t="s">
        <v>79</v>
      </c>
      <c r="D21" s="28">
        <v>44422</v>
      </c>
      <c r="E21" s="134">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30" t="s">
        <v>80</v>
      </c>
      <c r="B22" s="121" t="s">
        <v>38</v>
      </c>
      <c r="C22" s="129" t="s">
        <v>81</v>
      </c>
      <c r="D22" s="28">
        <v>44422</v>
      </c>
      <c r="E22" s="101">
        <v>44410</v>
      </c>
      <c r="F22" s="101">
        <v>44105</v>
      </c>
      <c r="G22" s="205">
        <v>44465</v>
      </c>
      <c r="H22" s="210" t="s">
        <v>730</v>
      </c>
      <c r="I22" s="97" t="s">
        <v>3</v>
      </c>
      <c r="J22" s="131" t="s">
        <v>258</v>
      </c>
      <c r="K22" s="40" t="s">
        <v>248</v>
      </c>
      <c r="L22" s="40" t="s">
        <v>248</v>
      </c>
      <c r="M22" s="40" t="s">
        <v>248</v>
      </c>
      <c r="N22" s="46"/>
      <c r="O22" s="41"/>
      <c r="P22" s="6" t="s">
        <v>300</v>
      </c>
      <c r="Q22" s="9"/>
      <c r="R22" s="8"/>
      <c r="S22" s="8"/>
      <c r="T22" s="8"/>
      <c r="U22" s="10"/>
      <c r="V22" s="4"/>
      <c r="W22" s="47"/>
      <c r="X22" s="80"/>
      <c r="Y22" s="7"/>
    </row>
    <row r="23" spans="1:25" ht="16" customHeight="1">
      <c r="A23" s="130" t="s">
        <v>82</v>
      </c>
      <c r="B23" s="121" t="s">
        <v>38</v>
      </c>
      <c r="C23" s="129" t="s">
        <v>83</v>
      </c>
      <c r="D23" s="28">
        <v>44422</v>
      </c>
      <c r="E23" s="101">
        <v>44287</v>
      </c>
      <c r="F23" s="101">
        <v>44295</v>
      </c>
      <c r="G23" s="168"/>
      <c r="H23" s="210" t="s">
        <v>747</v>
      </c>
      <c r="I23" s="98" t="s">
        <v>2</v>
      </c>
      <c r="J23" s="131"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30" t="s">
        <v>84</v>
      </c>
      <c r="B24" s="121" t="s">
        <v>44</v>
      </c>
      <c r="C24" s="129" t="s">
        <v>85</v>
      </c>
      <c r="D24" s="28">
        <v>44422</v>
      </c>
      <c r="E24" s="134">
        <v>44421</v>
      </c>
      <c r="F24" s="101">
        <v>44361</v>
      </c>
      <c r="G24" s="205">
        <v>44459</v>
      </c>
      <c r="H24" s="210" t="s">
        <v>731</v>
      </c>
      <c r="I24" s="98" t="s">
        <v>2</v>
      </c>
      <c r="J24" s="131" t="s">
        <v>258</v>
      </c>
      <c r="K24" s="131" t="s">
        <v>258</v>
      </c>
      <c r="L24" s="40" t="s">
        <v>258</v>
      </c>
      <c r="M24" s="40" t="s">
        <v>258</v>
      </c>
      <c r="N24" s="46"/>
      <c r="O24" s="6"/>
      <c r="P24" s="147" t="s">
        <v>367</v>
      </c>
      <c r="Q24" s="9"/>
      <c r="R24" s="8" t="s">
        <v>297</v>
      </c>
      <c r="S24" s="9" t="s">
        <v>355</v>
      </c>
      <c r="T24" s="82"/>
      <c r="U24" s="10"/>
      <c r="V24" s="4"/>
      <c r="W24" s="47"/>
      <c r="X24" s="80"/>
      <c r="Y24" s="7"/>
    </row>
    <row r="25" spans="1:25" ht="16" customHeight="1">
      <c r="A25" s="130" t="s">
        <v>86</v>
      </c>
      <c r="B25" s="121" t="s">
        <v>38</v>
      </c>
      <c r="C25" s="129" t="s">
        <v>87</v>
      </c>
      <c r="D25" s="28">
        <v>44422</v>
      </c>
      <c r="E25" s="101">
        <v>44413</v>
      </c>
      <c r="F25" s="101">
        <v>44361</v>
      </c>
      <c r="G25" s="168"/>
      <c r="H25" s="210" t="s">
        <v>732</v>
      </c>
      <c r="I25" s="98" t="s">
        <v>2</v>
      </c>
      <c r="J25" s="40" t="s">
        <v>258</v>
      </c>
      <c r="K25" s="40" t="s">
        <v>248</v>
      </c>
      <c r="L25" s="40" t="s">
        <v>248</v>
      </c>
      <c r="M25" s="131"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44422</v>
      </c>
      <c r="E26" s="101">
        <v>44386</v>
      </c>
      <c r="F26" s="104">
        <v>44306</v>
      </c>
      <c r="G26" s="205">
        <v>44423</v>
      </c>
      <c r="H26" s="210" t="s">
        <v>743</v>
      </c>
      <c r="I26" s="97" t="s">
        <v>3</v>
      </c>
      <c r="J26" s="131" t="s">
        <v>360</v>
      </c>
      <c r="K26" s="131"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44422</v>
      </c>
      <c r="E27" s="134">
        <v>44418</v>
      </c>
      <c r="F27" s="101">
        <v>44322</v>
      </c>
      <c r="G27" s="205">
        <v>44439</v>
      </c>
      <c r="H27" s="210" t="s">
        <v>748</v>
      </c>
      <c r="I27" s="97" t="s">
        <v>3</v>
      </c>
      <c r="J27" s="131" t="s">
        <v>258</v>
      </c>
      <c r="K27" s="131" t="s">
        <v>248</v>
      </c>
      <c r="L27" s="40" t="s">
        <v>248</v>
      </c>
      <c r="M27" s="131" t="s">
        <v>248</v>
      </c>
      <c r="N27" s="46"/>
      <c r="O27" s="41" t="s">
        <v>800</v>
      </c>
      <c r="P27" s="6" t="s">
        <v>300</v>
      </c>
      <c r="Q27" s="9"/>
      <c r="R27" s="8"/>
      <c r="S27" s="9"/>
      <c r="T27" s="82"/>
      <c r="U27" s="10" t="s">
        <v>655</v>
      </c>
      <c r="V27" s="4"/>
      <c r="W27" s="47"/>
      <c r="X27" s="80"/>
      <c r="Y27" s="7"/>
    </row>
    <row r="28" spans="1:25" ht="16" customHeight="1">
      <c r="A28" s="128" t="s">
        <v>92</v>
      </c>
      <c r="B28" s="121" t="s">
        <v>375</v>
      </c>
      <c r="C28" s="129" t="s">
        <v>654</v>
      </c>
      <c r="D28" s="28">
        <v>44422</v>
      </c>
      <c r="E28" s="101">
        <v>44412</v>
      </c>
      <c r="F28" s="101"/>
      <c r="G28" s="205">
        <v>44469</v>
      </c>
      <c r="H28" s="210" t="s">
        <v>749</v>
      </c>
      <c r="I28" s="97" t="s">
        <v>3</v>
      </c>
      <c r="J28" s="131" t="s">
        <v>245</v>
      </c>
      <c r="K28" s="40" t="s">
        <v>245</v>
      </c>
      <c r="L28" s="40" t="s">
        <v>248</v>
      </c>
      <c r="M28" s="131"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44422</v>
      </c>
      <c r="E29" s="101">
        <v>44368</v>
      </c>
      <c r="F29" s="101">
        <v>44410</v>
      </c>
      <c r="G29" s="168">
        <v>44432</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44422</v>
      </c>
      <c r="E30" s="101">
        <v>44385</v>
      </c>
      <c r="F30" s="101"/>
      <c r="G30" s="168">
        <v>44444</v>
      </c>
      <c r="H30" s="210" t="s">
        <v>750</v>
      </c>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44422</v>
      </c>
      <c r="E31" s="101">
        <v>44414</v>
      </c>
      <c r="F31" s="101"/>
      <c r="G31" s="168">
        <v>44423</v>
      </c>
      <c r="H31" s="210" t="s">
        <v>752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44422</v>
      </c>
      <c r="E32" s="105">
        <v>44396</v>
      </c>
      <c r="F32" s="102"/>
      <c r="G32" s="168">
        <v>44429</v>
      </c>
      <c r="H32" s="210" t="s">
        <v>726</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44422</v>
      </c>
      <c r="E33" s="105">
        <v>44386</v>
      </c>
      <c r="F33" s="105">
        <v>44309</v>
      </c>
      <c r="G33" s="205">
        <v>44468</v>
      </c>
      <c r="H33" s="210" t="s">
        <v>736</v>
      </c>
      <c r="I33" s="97" t="s">
        <v>3</v>
      </c>
      <c r="J33" s="40" t="s">
        <v>258</v>
      </c>
      <c r="K33" s="40" t="s">
        <v>248</v>
      </c>
      <c r="L33" s="40" t="s">
        <v>248</v>
      </c>
      <c r="M33" s="40" t="s">
        <v>248</v>
      </c>
      <c r="N33" s="46"/>
      <c r="O33" s="41"/>
      <c r="P33" s="6" t="s">
        <v>300</v>
      </c>
      <c r="Q33" s="9"/>
      <c r="R33" s="8" t="s">
        <v>2</v>
      </c>
      <c r="S33" s="9"/>
      <c r="T33" s="82" t="s">
        <v>299</v>
      </c>
      <c r="U33" s="136" t="s">
        <v>912</v>
      </c>
      <c r="V33" s="4"/>
      <c r="W33" s="47"/>
      <c r="X33" s="80" t="s">
        <v>346</v>
      </c>
      <c r="Y33" s="7"/>
    </row>
    <row r="34" spans="1:25" ht="16" customHeight="1">
      <c r="A34" s="121" t="s">
        <v>104</v>
      </c>
      <c r="B34" s="121" t="s">
        <v>44</v>
      </c>
      <c r="C34" s="129" t="s">
        <v>737</v>
      </c>
      <c r="D34" s="28">
        <v>44422</v>
      </c>
      <c r="E34" s="103">
        <v>44413</v>
      </c>
      <c r="F34" s="101"/>
      <c r="G34" s="168"/>
      <c r="H34" s="210" t="s">
        <v>725</v>
      </c>
      <c r="I34" s="97" t="s">
        <v>3</v>
      </c>
      <c r="J34" s="40" t="s">
        <v>356</v>
      </c>
      <c r="K34" s="131" t="s">
        <v>248</v>
      </c>
      <c r="L34" s="131" t="s">
        <v>248</v>
      </c>
      <c r="M34" s="131"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44422</v>
      </c>
      <c r="E35" s="105"/>
      <c r="F35" s="101"/>
      <c r="G35" s="205">
        <v>44426</v>
      </c>
      <c r="H35" s="210"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44422</v>
      </c>
      <c r="E36" s="103">
        <v>44410</v>
      </c>
      <c r="F36" s="101">
        <v>44411</v>
      </c>
      <c r="G36" s="168">
        <v>44424</v>
      </c>
      <c r="H36" s="210" t="s">
        <v>791</v>
      </c>
      <c r="I36" s="99" t="s">
        <v>0</v>
      </c>
      <c r="J36" s="40"/>
      <c r="K36" s="40"/>
      <c r="L36" s="40"/>
      <c r="M36" s="40"/>
      <c r="N36" s="46"/>
      <c r="O36" s="6"/>
      <c r="P36" s="6"/>
      <c r="Q36" s="9"/>
      <c r="R36" s="8"/>
      <c r="S36" s="9"/>
      <c r="T36" s="82"/>
      <c r="U36" s="10" t="s">
        <v>740</v>
      </c>
      <c r="V36" s="4"/>
      <c r="W36" s="47"/>
      <c r="X36" s="80"/>
      <c r="Y36" s="7"/>
    </row>
    <row r="37" spans="1:25" ht="16" customHeight="1">
      <c r="A37" s="121" t="s">
        <v>110</v>
      </c>
      <c r="B37" s="121" t="s">
        <v>390</v>
      </c>
      <c r="C37" s="129" t="s">
        <v>739</v>
      </c>
      <c r="D37" s="28">
        <v>44422</v>
      </c>
      <c r="E37" s="105">
        <v>44413</v>
      </c>
      <c r="F37" s="102">
        <v>44414</v>
      </c>
      <c r="G37" s="168">
        <v>44465</v>
      </c>
      <c r="H37" s="210" t="s">
        <v>754</v>
      </c>
      <c r="I37" s="97" t="s">
        <v>3</v>
      </c>
      <c r="J37" s="40" t="s">
        <v>258</v>
      </c>
      <c r="K37" s="40"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44422</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44422</v>
      </c>
      <c r="E39" s="101">
        <v>44410</v>
      </c>
      <c r="F39" s="101">
        <v>44354</v>
      </c>
      <c r="G39" s="206">
        <v>44421</v>
      </c>
      <c r="H39" s="124"/>
      <c r="I39" s="98" t="s">
        <v>2</v>
      </c>
      <c r="J39" s="95" t="s">
        <v>305</v>
      </c>
      <c r="K39" s="40" t="s">
        <v>306</v>
      </c>
      <c r="L39" s="40" t="s">
        <v>248</v>
      </c>
      <c r="M39" s="40" t="s">
        <v>248</v>
      </c>
      <c r="N39" s="46"/>
      <c r="O39" s="6"/>
      <c r="P39" s="41" t="s">
        <v>785</v>
      </c>
      <c r="Q39" s="9"/>
      <c r="R39" s="8"/>
      <c r="S39" s="8"/>
      <c r="T39" s="8"/>
      <c r="U39" s="10"/>
      <c r="V39" s="4"/>
      <c r="W39" s="47"/>
      <c r="X39" s="80"/>
      <c r="Y39" s="7"/>
    </row>
    <row r="40" spans="1:25" ht="16" customHeight="1">
      <c r="A40" s="121" t="s">
        <v>117</v>
      </c>
      <c r="B40" s="121" t="s">
        <v>44</v>
      </c>
      <c r="C40" s="129" t="s">
        <v>118</v>
      </c>
      <c r="D40" s="28">
        <v>44422</v>
      </c>
      <c r="E40" s="103">
        <v>44392</v>
      </c>
      <c r="F40" s="101"/>
      <c r="G40" s="205">
        <v>44442</v>
      </c>
      <c r="H40" s="210" t="s">
        <v>756</v>
      </c>
      <c r="I40" s="98" t="s">
        <v>2</v>
      </c>
      <c r="J40" s="40" t="s">
        <v>333</v>
      </c>
      <c r="K40" s="131"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44422</v>
      </c>
      <c r="E41" s="103">
        <v>44357</v>
      </c>
      <c r="F41" s="134">
        <v>44418</v>
      </c>
      <c r="G41" s="168"/>
      <c r="H41" s="210" t="s">
        <v>725</v>
      </c>
      <c r="I41" s="151" t="s">
        <v>3</v>
      </c>
      <c r="J41" s="131" t="s">
        <v>333</v>
      </c>
      <c r="K41" s="131"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44422</v>
      </c>
      <c r="E42" s="103">
        <v>44092</v>
      </c>
      <c r="F42" s="134"/>
      <c r="G42" s="205">
        <v>44421</v>
      </c>
      <c r="H42" s="210" t="s">
        <v>757</v>
      </c>
      <c r="I42" s="98" t="s">
        <v>2</v>
      </c>
      <c r="J42" s="131" t="s">
        <v>333</v>
      </c>
      <c r="K42" s="131"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44422</v>
      </c>
      <c r="E43" s="103">
        <v>44329</v>
      </c>
      <c r="F43" s="101">
        <v>44361</v>
      </c>
      <c r="G43" s="28">
        <v>44460</v>
      </c>
      <c r="H43" s="209" t="s">
        <v>792</v>
      </c>
      <c r="I43" s="97" t="s">
        <v>3</v>
      </c>
      <c r="J43" s="131"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44422</v>
      </c>
      <c r="E44" s="101">
        <v>44004</v>
      </c>
      <c r="F44" s="101">
        <v>44348</v>
      </c>
      <c r="G44" s="205">
        <v>44469</v>
      </c>
      <c r="H44" s="210" t="s">
        <v>745</v>
      </c>
      <c r="I44" s="98" t="s">
        <v>2</v>
      </c>
      <c r="J44" s="131"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44422</v>
      </c>
      <c r="E45" s="101">
        <v>44403</v>
      </c>
      <c r="F45" s="101">
        <v>44294</v>
      </c>
      <c r="G45" s="168">
        <v>44426</v>
      </c>
      <c r="H45" s="210"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44422</v>
      </c>
      <c r="E46" s="134">
        <v>44420</v>
      </c>
      <c r="F46" s="134">
        <v>44421</v>
      </c>
      <c r="G46" s="168"/>
      <c r="H46" s="210"/>
      <c r="I46" s="97" t="s">
        <v>3</v>
      </c>
      <c r="J46" s="131" t="s">
        <v>258</v>
      </c>
      <c r="K46" s="131"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44422</v>
      </c>
      <c r="E47" s="101">
        <v>44403</v>
      </c>
      <c r="F47" s="101"/>
      <c r="G47" s="205">
        <v>44423</v>
      </c>
      <c r="H47" s="210" t="s">
        <v>758</v>
      </c>
      <c r="I47" s="97" t="s">
        <v>3</v>
      </c>
      <c r="J47" s="40" t="s">
        <v>383</v>
      </c>
      <c r="K47" s="131" t="s">
        <v>248</v>
      </c>
      <c r="L47" s="131"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44422</v>
      </c>
      <c r="E48" s="105">
        <v>44287</v>
      </c>
      <c r="F48" s="105">
        <v>44287</v>
      </c>
      <c r="G48" s="219">
        <v>44424</v>
      </c>
      <c r="H48" s="221"/>
      <c r="I48" s="97" t="s">
        <v>3</v>
      </c>
      <c r="J48" s="131" t="s">
        <v>258</v>
      </c>
      <c r="K48" s="131" t="s">
        <v>411</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44422</v>
      </c>
      <c r="E49" s="134">
        <v>44416</v>
      </c>
      <c r="F49" s="101">
        <v>44368</v>
      </c>
      <c r="G49" s="219">
        <v>44465</v>
      </c>
      <c r="H49" s="124" t="s">
        <v>752</v>
      </c>
      <c r="I49" s="98" t="s">
        <v>2</v>
      </c>
      <c r="J49" s="142" t="s">
        <v>415</v>
      </c>
      <c r="K49" s="142" t="s">
        <v>415</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44422</v>
      </c>
      <c r="E50" s="101">
        <v>44414</v>
      </c>
      <c r="F50" s="101"/>
      <c r="G50" s="206"/>
      <c r="H50" s="124"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30" t="s">
        <v>139</v>
      </c>
      <c r="B51" s="121" t="s">
        <v>38</v>
      </c>
      <c r="C51" s="129" t="s">
        <v>660</v>
      </c>
      <c r="D51" s="28">
        <v>44422</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30" t="s">
        <v>141</v>
      </c>
      <c r="B52" s="121" t="s">
        <v>421</v>
      </c>
      <c r="C52" s="129" t="s">
        <v>142</v>
      </c>
      <c r="D52" s="28">
        <v>44422</v>
      </c>
      <c r="E52" s="101">
        <v>44412</v>
      </c>
      <c r="F52" s="101"/>
      <c r="G52" s="220">
        <v>44469</v>
      </c>
      <c r="H52" s="124" t="s">
        <v>760</v>
      </c>
      <c r="I52" s="98" t="s">
        <v>2</v>
      </c>
      <c r="J52" s="131" t="s">
        <v>258</v>
      </c>
      <c r="K52" s="131" t="s">
        <v>248</v>
      </c>
      <c r="L52" s="40" t="s">
        <v>248</v>
      </c>
      <c r="M52" s="40" t="s">
        <v>248</v>
      </c>
      <c r="N52" s="46"/>
      <c r="O52" s="41"/>
      <c r="P52" s="6" t="s">
        <v>300</v>
      </c>
      <c r="Q52" s="9"/>
      <c r="R52" s="82"/>
      <c r="S52" s="9"/>
      <c r="T52" s="82"/>
      <c r="U52" s="10" t="s">
        <v>607</v>
      </c>
      <c r="V52" s="4" t="s">
        <v>424</v>
      </c>
      <c r="W52" s="47"/>
      <c r="X52" s="80"/>
      <c r="Y52" s="7"/>
    </row>
    <row r="53" spans="1:25" ht="16" customHeight="1">
      <c r="A53" s="130" t="s">
        <v>143</v>
      </c>
      <c r="B53" s="121" t="s">
        <v>144</v>
      </c>
      <c r="C53" s="129" t="s">
        <v>145</v>
      </c>
      <c r="D53" s="28">
        <v>44422</v>
      </c>
      <c r="E53" s="105">
        <v>44287</v>
      </c>
      <c r="F53" s="105"/>
      <c r="G53" s="220">
        <v>44469</v>
      </c>
      <c r="H53" s="222"/>
      <c r="I53" s="98" t="s">
        <v>2</v>
      </c>
      <c r="J53" s="131" t="s">
        <v>258</v>
      </c>
      <c r="K53" s="40" t="s">
        <v>248</v>
      </c>
      <c r="L53" s="40" t="s">
        <v>248</v>
      </c>
      <c r="M53" s="40" t="s">
        <v>248</v>
      </c>
      <c r="N53" s="56"/>
      <c r="O53" s="57"/>
      <c r="P53" s="41" t="s">
        <v>425</v>
      </c>
      <c r="Q53" s="9"/>
      <c r="R53" s="82"/>
      <c r="S53" s="58"/>
      <c r="T53" s="8"/>
      <c r="U53" s="10"/>
      <c r="V53" s="55"/>
      <c r="W53" s="52"/>
      <c r="X53" s="80"/>
      <c r="Y53" s="89"/>
    </row>
    <row r="54" spans="1:25" ht="16" customHeight="1">
      <c r="A54" s="130" t="s">
        <v>426</v>
      </c>
      <c r="B54" s="121" t="s">
        <v>38</v>
      </c>
      <c r="C54" s="129" t="s">
        <v>146</v>
      </c>
      <c r="D54" s="28">
        <v>44422</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30" t="s">
        <v>545</v>
      </c>
      <c r="B55" s="121" t="s">
        <v>44</v>
      </c>
      <c r="C55" s="129" t="s">
        <v>568</v>
      </c>
      <c r="D55" s="28">
        <v>44422</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44422</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44422</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44422</v>
      </c>
      <c r="E58" s="103">
        <v>44027</v>
      </c>
      <c r="F58" s="103">
        <v>43983</v>
      </c>
      <c r="G58" s="208">
        <v>44430</v>
      </c>
      <c r="H58" s="124" t="s">
        <v>726</v>
      </c>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44422</v>
      </c>
      <c r="E59" s="105">
        <v>44410</v>
      </c>
      <c r="F59" s="101"/>
      <c r="G59" s="208"/>
      <c r="H59" s="124" t="s">
        <v>745</v>
      </c>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158</v>
      </c>
      <c r="B60" s="121" t="s">
        <v>159</v>
      </c>
      <c r="C60" s="129" t="s">
        <v>160</v>
      </c>
      <c r="D60" s="28">
        <v>44422</v>
      </c>
      <c r="E60" s="103">
        <v>44396</v>
      </c>
      <c r="F60" s="103">
        <v>44345</v>
      </c>
      <c r="G60" s="208">
        <v>44423</v>
      </c>
      <c r="H60" s="124" t="s">
        <v>744</v>
      </c>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44422</v>
      </c>
      <c r="E61" s="103">
        <v>44403</v>
      </c>
      <c r="F61" s="103"/>
      <c r="G61" s="207">
        <v>44458</v>
      </c>
      <c r="H61" s="124" t="s">
        <v>762</v>
      </c>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44422</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44422</v>
      </c>
      <c r="E63" s="105">
        <v>44391</v>
      </c>
      <c r="F63" s="101"/>
      <c r="G63" s="207"/>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44422</v>
      </c>
      <c r="E64" s="103"/>
      <c r="F64" s="103"/>
      <c r="G64" s="207">
        <v>44423</v>
      </c>
      <c r="H64" s="124"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44422</v>
      </c>
      <c r="E65" s="141">
        <v>44418</v>
      </c>
      <c r="F65" s="103"/>
      <c r="G65" s="219">
        <v>44424</v>
      </c>
      <c r="H65" s="124" t="s">
        <v>763</v>
      </c>
      <c r="I65" s="97" t="s">
        <v>3</v>
      </c>
      <c r="J65" s="95" t="s">
        <v>304</v>
      </c>
      <c r="K65" s="95" t="s">
        <v>245</v>
      </c>
      <c r="L65" s="142" t="s">
        <v>245</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44422</v>
      </c>
      <c r="E66" s="103">
        <v>44413</v>
      </c>
      <c r="F66" s="103"/>
      <c r="G66" s="207"/>
      <c r="H66" s="216" t="s">
        <v>794</v>
      </c>
      <c r="I66" s="98" t="s">
        <v>2</v>
      </c>
      <c r="J66" s="142" t="s">
        <v>365</v>
      </c>
      <c r="K66" s="95" t="s">
        <v>296</v>
      </c>
      <c r="L66" s="131" t="s">
        <v>248</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44422</v>
      </c>
      <c r="E67" s="103">
        <v>44411</v>
      </c>
      <c r="F67" s="103">
        <v>43983</v>
      </c>
      <c r="G67" s="219">
        <v>44423</v>
      </c>
      <c r="H67" s="124" t="s">
        <v>766</v>
      </c>
      <c r="I67" s="97" t="s">
        <v>3</v>
      </c>
      <c r="J67" s="95" t="s">
        <v>305</v>
      </c>
      <c r="K67" s="131" t="s">
        <v>248</v>
      </c>
      <c r="L67" s="131" t="s">
        <v>248</v>
      </c>
      <c r="M67" s="40" t="s">
        <v>248</v>
      </c>
      <c r="N67" s="71"/>
      <c r="O67" s="68"/>
      <c r="P67" s="6" t="s">
        <v>300</v>
      </c>
      <c r="Q67" s="63"/>
      <c r="R67" s="59"/>
      <c r="S67" s="73"/>
      <c r="T67" s="82"/>
      <c r="U67" s="74"/>
      <c r="V67" s="64"/>
      <c r="W67" s="70"/>
      <c r="X67" s="80"/>
      <c r="Y67" s="90"/>
    </row>
    <row r="68" spans="1:25" ht="16" customHeight="1">
      <c r="A68" s="130" t="s">
        <v>176</v>
      </c>
      <c r="B68" s="121" t="s">
        <v>44</v>
      </c>
      <c r="C68" s="129" t="s">
        <v>177</v>
      </c>
      <c r="D68" s="28">
        <v>44422</v>
      </c>
      <c r="E68" s="103">
        <v>44407</v>
      </c>
      <c r="F68" s="103">
        <v>44371</v>
      </c>
      <c r="G68" s="207">
        <v>44438</v>
      </c>
      <c r="H68" s="124" t="s">
        <v>767</v>
      </c>
      <c r="I68" s="98" t="s">
        <v>2</v>
      </c>
      <c r="J68" s="95" t="s">
        <v>460</v>
      </c>
      <c r="K68" s="40"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44422</v>
      </c>
      <c r="E69" s="106">
        <v>44411</v>
      </c>
      <c r="F69" s="106">
        <v>44368</v>
      </c>
      <c r="G69" s="207"/>
      <c r="H69" s="124" t="s">
        <v>768</v>
      </c>
      <c r="I69" s="98" t="s">
        <v>2</v>
      </c>
      <c r="J69" s="142" t="s">
        <v>258</v>
      </c>
      <c r="K69" s="40" t="s">
        <v>463</v>
      </c>
      <c r="L69" s="40" t="s">
        <v>248</v>
      </c>
      <c r="M69" s="131" t="s">
        <v>248</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44422</v>
      </c>
      <c r="E70" s="125">
        <v>44410</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44422</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44422</v>
      </c>
      <c r="E72" s="103">
        <v>44378</v>
      </c>
      <c r="F72" s="103">
        <v>44371</v>
      </c>
      <c r="G72" s="208"/>
      <c r="H72" s="124"/>
      <c r="I72" s="98" t="s">
        <v>2</v>
      </c>
      <c r="J72" s="142"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44422</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44422</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44422</v>
      </c>
      <c r="E75" s="141">
        <v>44417</v>
      </c>
      <c r="F75" s="103"/>
      <c r="G75" s="207"/>
      <c r="H75" s="216"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1" t="s">
        <v>192</v>
      </c>
      <c r="B76" s="121" t="s">
        <v>38</v>
      </c>
      <c r="C76" s="129" t="s">
        <v>193</v>
      </c>
      <c r="D76" s="28">
        <v>44422</v>
      </c>
      <c r="E76" s="125">
        <v>44410</v>
      </c>
      <c r="F76" s="101">
        <v>44368</v>
      </c>
      <c r="G76" s="220">
        <v>44462</v>
      </c>
      <c r="H76" s="124" t="s">
        <v>770</v>
      </c>
      <c r="I76" s="98" t="s">
        <v>2</v>
      </c>
      <c r="J76" s="142" t="s">
        <v>258</v>
      </c>
      <c r="K76" s="131" t="s">
        <v>248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44422</v>
      </c>
      <c r="E77" s="103"/>
      <c r="F77" s="103"/>
      <c r="G77" s="207"/>
      <c r="H77" s="124"/>
      <c r="I77" s="98" t="s">
        <v>2</v>
      </c>
      <c r="J77" s="96" t="s">
        <v>336</v>
      </c>
      <c r="K77" s="96" t="s">
        <v>336</v>
      </c>
      <c r="L77" s="161" t="s">
        <v>336</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44422</v>
      </c>
      <c r="E78" s="103">
        <v>44331</v>
      </c>
      <c r="F78" s="101">
        <v>44368</v>
      </c>
      <c r="G78" s="206"/>
      <c r="H78" s="124"/>
      <c r="I78" s="98" t="s">
        <v>2</v>
      </c>
      <c r="J78" s="142" t="s">
        <v>319</v>
      </c>
      <c r="K78" s="131" t="s">
        <v>248</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44422</v>
      </c>
      <c r="E79" s="101">
        <v>44410</v>
      </c>
      <c r="F79" s="101">
        <v>44369</v>
      </c>
      <c r="G79" s="206">
        <v>44451</v>
      </c>
      <c r="H79" s="216" t="s">
        <v>725</v>
      </c>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1" t="s">
        <v>200</v>
      </c>
      <c r="B80" s="121" t="s">
        <v>44</v>
      </c>
      <c r="C80" s="129" t="s">
        <v>796</v>
      </c>
      <c r="D80" s="28">
        <v>44422</v>
      </c>
      <c r="E80" s="101">
        <v>44411</v>
      </c>
      <c r="F80" s="103">
        <v>44412</v>
      </c>
      <c r="G80" s="206">
        <v>44451</v>
      </c>
      <c r="H80" s="124"/>
      <c r="I80" s="99"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44422</v>
      </c>
      <c r="E81" s="101">
        <v>44386</v>
      </c>
      <c r="F81" s="101">
        <v>44389</v>
      </c>
      <c r="G81" s="207">
        <v>44424</v>
      </c>
      <c r="H81" s="124"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44422</v>
      </c>
      <c r="E82" s="103">
        <v>44389</v>
      </c>
      <c r="F82" s="101">
        <v>44368</v>
      </c>
      <c r="G82" s="220">
        <v>44462</v>
      </c>
      <c r="H82" s="124" t="s">
        <v>772</v>
      </c>
      <c r="I82" s="98" t="s">
        <v>2</v>
      </c>
      <c r="J82" s="142"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44422</v>
      </c>
      <c r="E83" s="103">
        <v>44398</v>
      </c>
      <c r="F83" s="103"/>
      <c r="G83" s="218">
        <v>44465</v>
      </c>
      <c r="H83" s="124" t="s">
        <v>725</v>
      </c>
      <c r="I83" s="98" t="s">
        <v>2</v>
      </c>
      <c r="J83" s="142"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44422</v>
      </c>
      <c r="E84" s="103">
        <v>44291</v>
      </c>
      <c r="F84" s="103"/>
      <c r="G84" s="207"/>
      <c r="H84" s="124"/>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44422</v>
      </c>
      <c r="E85" s="103">
        <v>44391</v>
      </c>
      <c r="F85" s="101">
        <v>44348</v>
      </c>
      <c r="G85" s="219">
        <v>44423</v>
      </c>
      <c r="H85" s="216" t="s">
        <v>758</v>
      </c>
      <c r="I85" s="98" t="s">
        <v>2</v>
      </c>
      <c r="J85" s="95" t="s">
        <v>246</v>
      </c>
      <c r="K85" s="131" t="s">
        <v>248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44422</v>
      </c>
      <c r="E86" s="103">
        <v>44413</v>
      </c>
      <c r="F86" s="103"/>
      <c r="G86" s="208">
        <v>44426</v>
      </c>
      <c r="H86" s="124"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44422</v>
      </c>
      <c r="E87" s="141">
        <v>44420</v>
      </c>
      <c r="F87" s="103">
        <v>44354</v>
      </c>
      <c r="G87" s="219">
        <v>44430</v>
      </c>
      <c r="H87" s="124" t="s">
        <v>745</v>
      </c>
      <c r="I87" s="98" t="s">
        <v>2</v>
      </c>
      <c r="J87" s="142" t="s">
        <v>432</v>
      </c>
      <c r="K87" s="131" t="s">
        <v>248</v>
      </c>
      <c r="L87" s="40" t="s">
        <v>248</v>
      </c>
      <c r="M87" s="40" t="s">
        <v>248</v>
      </c>
      <c r="N87" s="157" t="s">
        <v>802</v>
      </c>
      <c r="O87" s="68"/>
      <c r="P87" s="154" t="s">
        <v>300</v>
      </c>
      <c r="Q87" s="63"/>
      <c r="R87" s="59"/>
      <c r="S87" s="59"/>
      <c r="T87" s="59"/>
      <c r="U87" s="74"/>
      <c r="V87" s="69"/>
      <c r="W87" s="70"/>
      <c r="X87" s="80"/>
      <c r="Y87" s="90"/>
    </row>
    <row r="88" spans="1:25" ht="16" customHeight="1">
      <c r="A88" s="121" t="s">
        <v>215</v>
      </c>
      <c r="B88" s="121" t="s">
        <v>496</v>
      </c>
      <c r="C88" s="129" t="s">
        <v>216</v>
      </c>
      <c r="D88" s="28">
        <v>44422</v>
      </c>
      <c r="E88" s="103">
        <v>44391</v>
      </c>
      <c r="F88" s="103"/>
      <c r="G88" s="219">
        <v>44456</v>
      </c>
      <c r="H88" s="124" t="s">
        <v>776</v>
      </c>
      <c r="I88" s="98" t="s">
        <v>2</v>
      </c>
      <c r="J88" s="95" t="s">
        <v>397</v>
      </c>
      <c r="K88" s="131"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44422</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44422</v>
      </c>
      <c r="E90" s="103">
        <v>44413</v>
      </c>
      <c r="F90" s="101">
        <v>44368</v>
      </c>
      <c r="G90" s="208"/>
      <c r="H90" s="124"/>
      <c r="I90" s="98" t="s">
        <v>2</v>
      </c>
      <c r="J90" s="142" t="s">
        <v>501</v>
      </c>
      <c r="K90" s="142" t="s">
        <v>501</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44422</v>
      </c>
      <c r="E91" s="103">
        <v>44396</v>
      </c>
      <c r="F91" s="101">
        <v>44328</v>
      </c>
      <c r="G91" s="208">
        <v>44456</v>
      </c>
      <c r="H91" s="124"/>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44422</v>
      </c>
      <c r="E92" s="103">
        <v>44287</v>
      </c>
      <c r="F92" s="101"/>
      <c r="G92" s="218">
        <v>44434</v>
      </c>
      <c r="H92" s="124" t="s">
        <v>745</v>
      </c>
      <c r="I92" s="98" t="s">
        <v>2</v>
      </c>
      <c r="J92" s="142" t="s">
        <v>319</v>
      </c>
      <c r="K92" s="131" t="s">
        <v>248</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44422</v>
      </c>
      <c r="E93" s="141">
        <v>44419</v>
      </c>
      <c r="F93" s="101"/>
      <c r="G93" s="208">
        <v>44423</v>
      </c>
      <c r="H93" s="124" t="s">
        <v>744</v>
      </c>
      <c r="I93" s="98" t="s">
        <v>2</v>
      </c>
      <c r="J93" s="95" t="s">
        <v>246</v>
      </c>
      <c r="K93" s="40" t="s">
        <v>248</v>
      </c>
      <c r="L93" s="40" t="s">
        <v>248</v>
      </c>
      <c r="M93" s="40" t="s">
        <v>248</v>
      </c>
      <c r="N93" s="67"/>
      <c r="O93" s="68"/>
      <c r="P93" s="154" t="s">
        <v>300</v>
      </c>
      <c r="Q93" s="63"/>
      <c r="R93" s="59"/>
      <c r="S93" s="59"/>
      <c r="T93" s="59"/>
      <c r="U93" s="76"/>
      <c r="V93" s="64"/>
      <c r="W93" s="70"/>
      <c r="X93" s="80" t="s">
        <v>346</v>
      </c>
      <c r="Y93" s="81" t="s">
        <v>508</v>
      </c>
    </row>
    <row r="94" spans="1:25" ht="15" customHeight="1">
      <c r="A94" s="121" t="s">
        <v>227</v>
      </c>
      <c r="B94" s="121" t="s">
        <v>510</v>
      </c>
      <c r="C94" s="129" t="s">
        <v>228</v>
      </c>
      <c r="D94" s="28">
        <v>44422</v>
      </c>
      <c r="E94" s="103">
        <v>44279</v>
      </c>
      <c r="F94" s="101"/>
      <c r="G94" s="208"/>
      <c r="H94" s="124"/>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44422</v>
      </c>
      <c r="E95" s="103">
        <v>44396</v>
      </c>
      <c r="F95" s="101"/>
      <c r="G95" s="208">
        <v>44423</v>
      </c>
      <c r="H95" s="124" t="s">
        <v>752</v>
      </c>
      <c r="I95" s="97" t="s">
        <v>3</v>
      </c>
      <c r="J95" s="95" t="s">
        <v>246</v>
      </c>
      <c r="K95" s="131" t="s">
        <v>248</v>
      </c>
      <c r="L95" s="131" t="s">
        <v>248</v>
      </c>
      <c r="M95" s="131"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44422</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44422</v>
      </c>
      <c r="E97" s="103">
        <v>44334</v>
      </c>
      <c r="F97" s="101"/>
      <c r="G97" s="208">
        <v>44423</v>
      </c>
      <c r="H97" s="124" t="s">
        <v>752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44422</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44422</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44422</v>
      </c>
      <c r="E100" s="141">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44422</v>
      </c>
      <c r="E101" s="101">
        <v>44368</v>
      </c>
      <c r="F101" s="101">
        <v>44368</v>
      </c>
      <c r="G101" s="219">
        <v>44430</v>
      </c>
      <c r="H101" s="124" t="s">
        <v>746</v>
      </c>
      <c r="I101" s="98" t="s">
        <v>2</v>
      </c>
      <c r="J101" s="142"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783</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44415</v>
      </c>
      <c r="E4" s="101">
        <v>44397</v>
      </c>
      <c r="F4" s="101">
        <v>44298</v>
      </c>
      <c r="G4" s="168">
        <v>44419</v>
      </c>
      <c r="H4" s="209" t="s">
        <v>743</v>
      </c>
      <c r="I4" s="98" t="s">
        <v>2</v>
      </c>
      <c r="J4" s="40" t="s">
        <v>246</v>
      </c>
      <c r="K4" s="40" t="s">
        <v>245</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44415</v>
      </c>
      <c r="E5" s="101">
        <v>44406</v>
      </c>
      <c r="F5" s="101">
        <v>44104</v>
      </c>
      <c r="G5" s="168">
        <v>44417</v>
      </c>
      <c r="H5" s="210"/>
      <c r="I5" s="97" t="s">
        <v>3</v>
      </c>
      <c r="J5" s="40" t="s">
        <v>294</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45</v>
      </c>
      <c r="D6" s="28">
        <v>44415</v>
      </c>
      <c r="E6" s="101">
        <v>44389</v>
      </c>
      <c r="F6" s="101">
        <v>44403</v>
      </c>
      <c r="G6" s="205">
        <v>44423</v>
      </c>
      <c r="H6" s="209" t="s">
        <v>744</v>
      </c>
      <c r="I6" s="98"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44415</v>
      </c>
      <c r="E7" s="101">
        <v>44389</v>
      </c>
      <c r="F7" s="102">
        <v>43959</v>
      </c>
      <c r="G7" s="169"/>
      <c r="H7" s="212"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44415</v>
      </c>
      <c r="E8" s="101">
        <v>44366</v>
      </c>
      <c r="F8" s="102">
        <v>44335</v>
      </c>
      <c r="G8" s="168">
        <v>44420</v>
      </c>
      <c r="H8" s="210"/>
      <c r="I8" s="97" t="s">
        <v>3</v>
      </c>
      <c r="J8" s="40" t="s">
        <v>305</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44415</v>
      </c>
      <c r="E9" s="101">
        <v>44393</v>
      </c>
      <c r="F9" s="102">
        <v>44348</v>
      </c>
      <c r="G9" s="205">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44415</v>
      </c>
      <c r="E10" s="101">
        <v>43980</v>
      </c>
      <c r="F10" s="101"/>
      <c r="G10" s="213">
        <v>44462</v>
      </c>
      <c r="H10" s="211"/>
      <c r="I10" s="98" t="s">
        <v>2</v>
      </c>
      <c r="J10" s="131" t="s">
        <v>319</v>
      </c>
      <c r="K10" s="131"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44415</v>
      </c>
      <c r="E11" s="101">
        <v>44383</v>
      </c>
      <c r="F11" s="134">
        <v>44408</v>
      </c>
      <c r="G11" s="28">
        <v>44445</v>
      </c>
      <c r="H11" s="209" t="s">
        <v>724</v>
      </c>
      <c r="I11" s="132"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44415</v>
      </c>
      <c r="E12" s="101">
        <v>44396</v>
      </c>
      <c r="F12" s="101">
        <v>44299</v>
      </c>
      <c r="G12" s="168">
        <v>44419</v>
      </c>
      <c r="H12" s="209" t="s">
        <v>725</v>
      </c>
      <c r="I12" s="98" t="s">
        <v>2</v>
      </c>
      <c r="J12" s="40" t="s">
        <v>305</v>
      </c>
      <c r="K12" s="40" t="s">
        <v>258</v>
      </c>
      <c r="L12" s="40" t="s">
        <v>248</v>
      </c>
      <c r="M12" s="40" t="s">
        <v>248</v>
      </c>
      <c r="N12" s="46"/>
      <c r="O12" s="6"/>
      <c r="P12" s="6" t="s">
        <v>2</v>
      </c>
      <c r="Q12" s="9"/>
      <c r="R12" s="8"/>
      <c r="S12" s="9"/>
      <c r="T12" s="82"/>
      <c r="U12" s="10"/>
      <c r="V12" s="4"/>
      <c r="W12" s="47"/>
      <c r="X12" s="80"/>
      <c r="Y12" s="7"/>
    </row>
    <row r="13" spans="1:25" ht="16" customHeight="1">
      <c r="A13" s="121" t="s">
        <v>59</v>
      </c>
      <c r="B13" s="121" t="s">
        <v>60</v>
      </c>
      <c r="C13" s="129" t="s">
        <v>61</v>
      </c>
      <c r="D13" s="28">
        <v>44415</v>
      </c>
      <c r="E13" s="101">
        <v>44393</v>
      </c>
      <c r="F13" s="101">
        <v>44091</v>
      </c>
      <c r="G13" s="168"/>
      <c r="H13" s="209"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44415</v>
      </c>
      <c r="E14" s="101">
        <v>44218</v>
      </c>
      <c r="F14" s="101"/>
      <c r="G14" s="205">
        <v>44417</v>
      </c>
      <c r="H14" s="209" t="s">
        <v>727</v>
      </c>
      <c r="I14" s="98" t="s">
        <v>2</v>
      </c>
      <c r="J14" s="40" t="s">
        <v>332</v>
      </c>
      <c r="K14" s="131" t="s">
        <v>258</v>
      </c>
      <c r="L14" s="131" t="s">
        <v>258</v>
      </c>
      <c r="M14" s="131" t="s">
        <v>258</v>
      </c>
      <c r="N14" s="46"/>
      <c r="O14" s="6"/>
      <c r="P14" s="6" t="s">
        <v>300</v>
      </c>
      <c r="Q14" s="9"/>
      <c r="R14" s="8"/>
      <c r="S14" s="8"/>
      <c r="T14" s="8"/>
      <c r="U14" s="10"/>
      <c r="V14" s="4"/>
      <c r="W14" s="47"/>
      <c r="X14" s="80"/>
      <c r="Y14" s="7"/>
    </row>
    <row r="15" spans="1:25" ht="16" customHeight="1">
      <c r="A15" s="121" t="s">
        <v>64</v>
      </c>
      <c r="B15" s="121" t="s">
        <v>65</v>
      </c>
      <c r="C15" s="129" t="s">
        <v>66</v>
      </c>
      <c r="D15" s="28">
        <v>44415</v>
      </c>
      <c r="E15" s="101">
        <v>44329</v>
      </c>
      <c r="F15" s="102"/>
      <c r="G15" s="213">
        <v>44424</v>
      </c>
      <c r="H15" s="212"/>
      <c r="I15" s="97" t="s">
        <v>3</v>
      </c>
      <c r="J15" s="40" t="s">
        <v>336</v>
      </c>
      <c r="K15" s="40" t="s">
        <v>336</v>
      </c>
      <c r="L15" s="40" t="s">
        <v>336</v>
      </c>
      <c r="M15" s="40" t="s">
        <v>336</v>
      </c>
      <c r="N15" s="152" t="s">
        <v>787</v>
      </c>
      <c r="O15" s="41"/>
      <c r="P15" s="6" t="s">
        <v>300</v>
      </c>
      <c r="Q15" s="9"/>
      <c r="R15" s="8"/>
      <c r="S15" s="8"/>
      <c r="T15" s="8"/>
      <c r="U15" s="10"/>
      <c r="V15" s="4"/>
      <c r="W15" s="47"/>
      <c r="X15" s="80"/>
      <c r="Y15" s="7" t="s">
        <v>526</v>
      </c>
    </row>
    <row r="16" spans="1:25" ht="16" customHeight="1">
      <c r="A16" s="121" t="s">
        <v>67</v>
      </c>
      <c r="B16" s="121" t="s">
        <v>38</v>
      </c>
      <c r="C16" s="129" t="s">
        <v>68</v>
      </c>
      <c r="D16" s="28">
        <v>44415</v>
      </c>
      <c r="E16" s="101">
        <v>44314</v>
      </c>
      <c r="F16" s="101"/>
      <c r="G16" s="168"/>
      <c r="H16" s="209"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70</v>
      </c>
      <c r="D17" s="28">
        <v>44415</v>
      </c>
      <c r="E17" s="134">
        <v>44410</v>
      </c>
      <c r="F17" s="101"/>
      <c r="G17" s="168">
        <v>44417</v>
      </c>
      <c r="H17" s="209" t="s">
        <v>746</v>
      </c>
      <c r="I17" s="98" t="s">
        <v>2</v>
      </c>
      <c r="J17" s="40" t="s">
        <v>305</v>
      </c>
      <c r="K17" s="95" t="s">
        <v>342</v>
      </c>
      <c r="L17" s="40" t="s">
        <v>248</v>
      </c>
      <c r="M17" s="40" t="s">
        <v>248</v>
      </c>
      <c r="N17" s="46"/>
      <c r="O17" s="6"/>
      <c r="P17" s="147" t="s">
        <v>2395</v>
      </c>
      <c r="Q17" s="9"/>
      <c r="R17" s="8"/>
      <c r="S17" s="9"/>
      <c r="T17" s="9"/>
      <c r="U17" s="10"/>
      <c r="V17" s="4"/>
      <c r="W17" s="47"/>
      <c r="X17" s="80"/>
      <c r="Y17" s="7"/>
    </row>
    <row r="18" spans="1:25" ht="16" customHeight="1">
      <c r="A18" s="121" t="s">
        <v>71</v>
      </c>
      <c r="B18" s="121" t="s">
        <v>72</v>
      </c>
      <c r="C18" s="129" t="s">
        <v>73</v>
      </c>
      <c r="D18" s="28">
        <v>44415</v>
      </c>
      <c r="E18" s="101">
        <v>44397</v>
      </c>
      <c r="F18" s="101"/>
      <c r="G18" s="168"/>
      <c r="H18" s="209" t="s">
        <v>830</v>
      </c>
      <c r="I18" s="98" t="s">
        <v>2</v>
      </c>
      <c r="J18" s="40" t="s">
        <v>304</v>
      </c>
      <c r="K18" s="40" t="s">
        <v>340</v>
      </c>
      <c r="L18" s="40" t="s">
        <v>248</v>
      </c>
      <c r="M18" s="40" t="s">
        <v>248</v>
      </c>
      <c r="N18" s="46" t="s">
        <v>344</v>
      </c>
      <c r="O18" s="41"/>
      <c r="P18" s="6" t="s">
        <v>2</v>
      </c>
      <c r="Q18" s="9"/>
      <c r="R18" s="8"/>
      <c r="S18" s="8"/>
      <c r="T18" s="8"/>
      <c r="U18" s="10"/>
      <c r="V18" s="4"/>
      <c r="W18" s="47"/>
      <c r="X18" s="80"/>
      <c r="Y18" s="7"/>
    </row>
    <row r="19" spans="1:25" ht="16" customHeight="1">
      <c r="A19" s="121" t="s">
        <v>74</v>
      </c>
      <c r="B19" s="121" t="s">
        <v>38</v>
      </c>
      <c r="C19" s="129" t="s">
        <v>75</v>
      </c>
      <c r="D19" s="28">
        <v>44415</v>
      </c>
      <c r="E19" s="101">
        <v>44216</v>
      </c>
      <c r="F19" s="101"/>
      <c r="G19" s="168">
        <v>44414</v>
      </c>
      <c r="H19" s="210"/>
      <c r="I19" s="98" t="s">
        <v>2</v>
      </c>
      <c r="J19" s="40" t="s">
        <v>246</v>
      </c>
      <c r="K19" s="40" t="s">
        <v>258</v>
      </c>
      <c r="L19" s="40" t="s">
        <v>258</v>
      </c>
      <c r="M19" s="40" t="s">
        <v>248</v>
      </c>
      <c r="N19" s="46"/>
      <c r="O19" s="6"/>
      <c r="P19" s="6" t="s">
        <v>300</v>
      </c>
      <c r="Q19" s="9"/>
      <c r="R19" s="8"/>
      <c r="S19" s="9"/>
      <c r="T19" s="8"/>
      <c r="U19" s="10"/>
      <c r="V19" s="4"/>
      <c r="W19" s="47"/>
      <c r="X19" s="80" t="s">
        <v>346</v>
      </c>
      <c r="Y19" s="7"/>
    </row>
    <row r="20" spans="1:25" ht="16" customHeight="1">
      <c r="A20" s="121" t="s">
        <v>76</v>
      </c>
      <c r="B20" s="121" t="s">
        <v>347</v>
      </c>
      <c r="C20" s="129" t="s">
        <v>77</v>
      </c>
      <c r="D20" s="28">
        <v>44415</v>
      </c>
      <c r="E20" s="134">
        <v>44414</v>
      </c>
      <c r="F20" s="101">
        <v>44333</v>
      </c>
      <c r="G20" s="205">
        <v>44430</v>
      </c>
      <c r="H20" s="210"/>
      <c r="I20" s="97" t="s">
        <v>3</v>
      </c>
      <c r="J20" s="40" t="s">
        <v>348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1" t="s">
        <v>563</v>
      </c>
      <c r="B21" s="121" t="s">
        <v>38</v>
      </c>
      <c r="C21" s="129" t="s">
        <v>79</v>
      </c>
      <c r="D21" s="28">
        <v>44415</v>
      </c>
      <c r="E21" s="101">
        <v>44403</v>
      </c>
      <c r="F21" s="101">
        <v>44396</v>
      </c>
      <c r="G21" s="205">
        <v>44437</v>
      </c>
      <c r="H21" s="209" t="s">
        <v>729</v>
      </c>
      <c r="I21" s="97" t="s">
        <v>3</v>
      </c>
      <c r="J21" s="131" t="s">
        <v>305</v>
      </c>
      <c r="K21" s="40" t="s">
        <v>258</v>
      </c>
      <c r="L21" s="40" t="s">
        <v>258</v>
      </c>
      <c r="M21" s="40" t="s">
        <v>248</v>
      </c>
      <c r="N21" s="46"/>
      <c r="O21" s="41"/>
      <c r="P21" s="6" t="s">
        <v>300</v>
      </c>
      <c r="Q21" s="9"/>
      <c r="R21" s="8"/>
      <c r="S21" s="8"/>
      <c r="T21" s="8"/>
      <c r="U21" s="10" t="s">
        <v>728</v>
      </c>
      <c r="V21" s="4"/>
      <c r="W21" s="47"/>
      <c r="X21" s="80"/>
      <c r="Y21" s="7"/>
    </row>
    <row r="22" spans="1:25" ht="16" customHeight="1">
      <c r="A22" s="121" t="s">
        <v>80</v>
      </c>
      <c r="B22" s="121" t="s">
        <v>38</v>
      </c>
      <c r="C22" s="129" t="s">
        <v>81</v>
      </c>
      <c r="D22" s="28">
        <v>44415</v>
      </c>
      <c r="E22" s="134">
        <v>44410</v>
      </c>
      <c r="F22" s="101">
        <v>44105</v>
      </c>
      <c r="G22" s="168">
        <v>44417</v>
      </c>
      <c r="H22" s="209" t="s">
        <v>730</v>
      </c>
      <c r="I22" s="97" t="s">
        <v>3</v>
      </c>
      <c r="J22" s="40" t="s">
        <v>246</v>
      </c>
      <c r="K22" s="40" t="s">
        <v>248</v>
      </c>
      <c r="L22" s="40" t="s">
        <v>248</v>
      </c>
      <c r="M22" s="40" t="s">
        <v>248</v>
      </c>
      <c r="N22" s="46"/>
      <c r="O22" s="41"/>
      <c r="P22" s="6" t="s">
        <v>300</v>
      </c>
      <c r="Q22" s="9"/>
      <c r="R22" s="8"/>
      <c r="S22" s="8"/>
      <c r="T22" s="8"/>
      <c r="U22" s="10"/>
      <c r="V22" s="4"/>
      <c r="W22" s="47"/>
      <c r="X22" s="80"/>
      <c r="Y22" s="7"/>
    </row>
    <row r="23" spans="1:25" ht="16" customHeight="1">
      <c r="A23" s="121" t="s">
        <v>82</v>
      </c>
      <c r="B23" s="121" t="s">
        <v>38</v>
      </c>
      <c r="C23" s="129" t="s">
        <v>83</v>
      </c>
      <c r="D23" s="28">
        <v>44415</v>
      </c>
      <c r="E23" s="101">
        <v>44287</v>
      </c>
      <c r="F23" s="101">
        <v>44295</v>
      </c>
      <c r="G23" s="168">
        <v>44417</v>
      </c>
      <c r="H23" s="209" t="s">
        <v>747</v>
      </c>
      <c r="I23" s="98" t="s">
        <v>2</v>
      </c>
      <c r="J23" s="40" t="s">
        <v>246</v>
      </c>
      <c r="K23" s="40" t="s">
        <v>248</v>
      </c>
      <c r="L23" s="40" t="s">
        <v>248</v>
      </c>
      <c r="M23" s="40" t="s">
        <v>248</v>
      </c>
      <c r="N23" s="46" t="s">
        <v>354</v>
      </c>
      <c r="O23" s="6"/>
      <c r="P23" s="6" t="s">
        <v>300</v>
      </c>
      <c r="Q23" s="9"/>
      <c r="R23" s="8"/>
      <c r="S23" s="9"/>
      <c r="T23" s="82"/>
      <c r="U23" s="10"/>
      <c r="V23" s="4"/>
      <c r="W23" s="47"/>
      <c r="X23" s="80" t="s">
        <v>346</v>
      </c>
      <c r="Y23" s="7"/>
    </row>
    <row r="24" spans="1:25" ht="16" customHeight="1">
      <c r="A24" s="121" t="s">
        <v>84</v>
      </c>
      <c r="B24" s="121" t="s">
        <v>44</v>
      </c>
      <c r="C24" s="129" t="s">
        <v>85</v>
      </c>
      <c r="D24" s="28">
        <v>44415</v>
      </c>
      <c r="E24" s="101">
        <v>44330</v>
      </c>
      <c r="F24" s="101">
        <v>44361</v>
      </c>
      <c r="G24" s="168">
        <v>44418</v>
      </c>
      <c r="H24" s="209" t="s">
        <v>731</v>
      </c>
      <c r="I24" s="98" t="s">
        <v>2</v>
      </c>
      <c r="J24" s="40" t="s">
        <v>356</v>
      </c>
      <c r="K24" s="40" t="s">
        <v>356</v>
      </c>
      <c r="L24" s="40" t="s">
        <v>258</v>
      </c>
      <c r="M24" s="40" t="s">
        <v>258</v>
      </c>
      <c r="N24" s="46"/>
      <c r="O24" s="6"/>
      <c r="P24" s="41" t="s">
        <v>597</v>
      </c>
      <c r="Q24" s="9"/>
      <c r="R24" s="8" t="s">
        <v>297</v>
      </c>
      <c r="S24" s="9" t="s">
        <v>355</v>
      </c>
      <c r="T24" s="82"/>
      <c r="U24" s="10"/>
      <c r="V24" s="4"/>
      <c r="W24" s="47"/>
      <c r="X24" s="80"/>
      <c r="Y24" s="7"/>
    </row>
    <row r="25" spans="1:25" ht="16" customHeight="1">
      <c r="A25" s="121" t="s">
        <v>86</v>
      </c>
      <c r="B25" s="121" t="s">
        <v>38</v>
      </c>
      <c r="C25" s="129" t="s">
        <v>87</v>
      </c>
      <c r="D25" s="28">
        <v>44415</v>
      </c>
      <c r="E25" s="134">
        <v>44413</v>
      </c>
      <c r="F25" s="101">
        <v>44361</v>
      </c>
      <c r="G25" s="168"/>
      <c r="H25" s="209" t="s">
        <v>732</v>
      </c>
      <c r="I25" s="98" t="s">
        <v>2</v>
      </c>
      <c r="J25" s="131" t="s">
        <v>258</v>
      </c>
      <c r="K25" s="131" t="s">
        <v>248</v>
      </c>
      <c r="L25" s="40" t="s">
        <v>248</v>
      </c>
      <c r="M25" s="40" t="s">
        <v>258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44415</v>
      </c>
      <c r="E26" s="101">
        <v>44386</v>
      </c>
      <c r="F26" s="104">
        <v>44306</v>
      </c>
      <c r="G26" s="168">
        <v>44416</v>
      </c>
      <c r="H26" s="209" t="s">
        <v>743</v>
      </c>
      <c r="I26" s="97" t="s">
        <v>3</v>
      </c>
      <c r="J26" s="40" t="s">
        <v>258</v>
      </c>
      <c r="K26" s="40" t="s">
        <v>258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44415</v>
      </c>
      <c r="E27" s="101">
        <v>44404</v>
      </c>
      <c r="F27" s="101">
        <v>44322</v>
      </c>
      <c r="G27" s="168">
        <v>44419</v>
      </c>
      <c r="H27" s="209" t="s">
        <v>748</v>
      </c>
      <c r="I27" s="97" t="s">
        <v>3</v>
      </c>
      <c r="J27" s="40" t="s">
        <v>370</v>
      </c>
      <c r="K27" s="40" t="s">
        <v>371</v>
      </c>
      <c r="L27" s="40" t="s">
        <v>248</v>
      </c>
      <c r="M27" s="40" t="s">
        <v>370</v>
      </c>
      <c r="N27" s="46"/>
      <c r="O27" s="41" t="s">
        <v>372</v>
      </c>
      <c r="P27" s="6" t="s">
        <v>300</v>
      </c>
      <c r="Q27" s="9"/>
      <c r="R27" s="8"/>
      <c r="S27" s="9"/>
      <c r="T27" s="82"/>
      <c r="U27" s="10" t="s">
        <v>655</v>
      </c>
      <c r="V27" s="4"/>
      <c r="W27" s="47"/>
      <c r="X27" s="80"/>
      <c r="Y27" s="7"/>
    </row>
    <row r="28" spans="1:25" ht="16" customHeight="1">
      <c r="A28" s="128" t="s">
        <v>92</v>
      </c>
      <c r="B28" s="121" t="s">
        <v>375</v>
      </c>
      <c r="C28" s="129" t="s">
        <v>654</v>
      </c>
      <c r="D28" s="28">
        <v>44415</v>
      </c>
      <c r="E28" s="134">
        <v>44412</v>
      </c>
      <c r="F28" s="101"/>
      <c r="G28" s="205">
        <v>44418</v>
      </c>
      <c r="H28" s="209" t="s">
        <v>749</v>
      </c>
      <c r="I28" s="97" t="s">
        <v>3</v>
      </c>
      <c r="J28" s="131" t="s">
        <v>296</v>
      </c>
      <c r="K28" s="40" t="s">
        <v>245</v>
      </c>
      <c r="L28" s="40" t="s">
        <v>248</v>
      </c>
      <c r="M28" s="131" t="s">
        <v>296</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44415</v>
      </c>
      <c r="E29" s="101">
        <v>44368</v>
      </c>
      <c r="F29" s="134">
        <v>44410</v>
      </c>
      <c r="G29" s="168">
        <v>44432</v>
      </c>
      <c r="H29" s="209" t="s">
        <v>734</v>
      </c>
      <c r="I29" s="151" t="s">
        <v>3</v>
      </c>
      <c r="J29" s="131" t="s">
        <v>245</v>
      </c>
      <c r="K29" s="131"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44415</v>
      </c>
      <c r="E30" s="101">
        <v>44385</v>
      </c>
      <c r="F30" s="101"/>
      <c r="G30" s="205">
        <v>44444</v>
      </c>
      <c r="H30" s="209" t="s">
        <v>750</v>
      </c>
      <c r="I30" s="98" t="s">
        <v>2</v>
      </c>
      <c r="J30" s="131"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44415</v>
      </c>
      <c r="E31" s="134">
        <v>44414</v>
      </c>
      <c r="F31" s="101"/>
      <c r="G31" s="205">
        <v>44423</v>
      </c>
      <c r="H31" s="209" t="s">
        <v>752</v>
      </c>
      <c r="I31" s="97" t="s">
        <v>3</v>
      </c>
      <c r="J31" s="40" t="s">
        <v>258</v>
      </c>
      <c r="K31" s="40" t="s">
        <v>248</v>
      </c>
      <c r="L31" s="40" t="s">
        <v>248</v>
      </c>
      <c r="M31" s="40" t="s">
        <v>248</v>
      </c>
      <c r="N31" s="46"/>
      <c r="O31" s="6"/>
      <c r="P31" s="6" t="s">
        <v>300</v>
      </c>
      <c r="Q31" s="9"/>
      <c r="R31" s="8" t="s">
        <v>2</v>
      </c>
      <c r="S31" s="9" t="s">
        <v>380</v>
      </c>
      <c r="T31" s="73" t="s">
        <v>381</v>
      </c>
      <c r="U31" s="10"/>
      <c r="V31" s="214" t="s">
        <v>751</v>
      </c>
      <c r="W31" s="47" t="s">
        <v>382</v>
      </c>
      <c r="X31" s="80" t="s">
        <v>346</v>
      </c>
      <c r="Y31" s="7" t="s">
        <v>1109</v>
      </c>
    </row>
    <row r="32" spans="1:25" ht="16" customHeight="1">
      <c r="A32" s="121" t="s">
        <v>100</v>
      </c>
      <c r="B32" s="121" t="s">
        <v>44</v>
      </c>
      <c r="C32" s="129" t="s">
        <v>101</v>
      </c>
      <c r="D32" s="28">
        <v>44415</v>
      </c>
      <c r="E32" s="105">
        <v>44396</v>
      </c>
      <c r="F32" s="102"/>
      <c r="G32" s="205">
        <v>44429</v>
      </c>
      <c r="H32" s="209" t="s">
        <v>726</v>
      </c>
      <c r="I32" s="98" t="s">
        <v>2</v>
      </c>
      <c r="J32" s="95" t="s">
        <v>383</v>
      </c>
      <c r="K32" s="131"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103</v>
      </c>
      <c r="D33" s="28">
        <v>44415</v>
      </c>
      <c r="E33" s="105">
        <v>44386</v>
      </c>
      <c r="F33" s="105">
        <v>44309</v>
      </c>
      <c r="G33" s="168">
        <v>44414</v>
      </c>
      <c r="H33" s="209" t="s">
        <v>736</v>
      </c>
      <c r="I33" s="97" t="s">
        <v>3</v>
      </c>
      <c r="J33" s="40" t="s">
        <v>258</v>
      </c>
      <c r="K33" s="40" t="s">
        <v>248</v>
      </c>
      <c r="L33" s="40" t="s">
        <v>248</v>
      </c>
      <c r="M33" s="40" t="s">
        <v>248</v>
      </c>
      <c r="N33" s="46"/>
      <c r="O33" s="41"/>
      <c r="P33" s="6" t="s">
        <v>300</v>
      </c>
      <c r="Q33" s="9"/>
      <c r="R33" s="8" t="s">
        <v>2</v>
      </c>
      <c r="S33" s="9"/>
      <c r="T33" s="82" t="s">
        <v>299</v>
      </c>
      <c r="U33" s="10" t="s">
        <v>656</v>
      </c>
      <c r="V33" s="4"/>
      <c r="W33" s="47"/>
      <c r="X33" s="80" t="s">
        <v>346</v>
      </c>
      <c r="Y33" s="7"/>
    </row>
    <row r="34" spans="1:25" ht="16" customHeight="1">
      <c r="A34" s="121" t="s">
        <v>104</v>
      </c>
      <c r="B34" s="121" t="s">
        <v>44</v>
      </c>
      <c r="C34" s="129" t="s">
        <v>737</v>
      </c>
      <c r="D34" s="28">
        <v>44415</v>
      </c>
      <c r="E34" s="141">
        <v>44413</v>
      </c>
      <c r="F34" s="101"/>
      <c r="G34" s="205">
        <v>44420</v>
      </c>
      <c r="H34" s="209" t="s">
        <v>725</v>
      </c>
      <c r="I34" s="97" t="s">
        <v>3</v>
      </c>
      <c r="J34" s="40" t="s">
        <v>356</v>
      </c>
      <c r="K34" s="40" t="s">
        <v>258</v>
      </c>
      <c r="L34" s="40" t="s">
        <v>258</v>
      </c>
      <c r="M34" s="40" t="s">
        <v>258</v>
      </c>
      <c r="N34" s="46"/>
      <c r="O34" s="41"/>
      <c r="P34" s="6" t="s">
        <v>300</v>
      </c>
      <c r="Q34" s="9"/>
      <c r="R34" s="8"/>
      <c r="S34" s="9"/>
      <c r="T34" s="8"/>
      <c r="U34" s="136" t="s">
        <v>738</v>
      </c>
      <c r="V34" s="4"/>
      <c r="W34" s="47"/>
      <c r="X34" s="80"/>
      <c r="Y34" s="7"/>
    </row>
    <row r="35" spans="1:25" ht="16" customHeight="1">
      <c r="A35" s="121" t="s">
        <v>106</v>
      </c>
      <c r="B35" s="121" t="s">
        <v>44</v>
      </c>
      <c r="C35" s="129" t="s">
        <v>107</v>
      </c>
      <c r="D35" s="28">
        <v>44415</v>
      </c>
      <c r="E35" s="105"/>
      <c r="F35" s="101"/>
      <c r="G35" s="205">
        <v>44414</v>
      </c>
      <c r="H35" s="209"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44415</v>
      </c>
      <c r="E36" s="141">
        <v>44410</v>
      </c>
      <c r="F36" s="134">
        <v>44411</v>
      </c>
      <c r="G36" s="205">
        <v>44424</v>
      </c>
      <c r="H36" s="209" t="s">
        <v>791</v>
      </c>
      <c r="I36" s="153" t="s">
        <v>0</v>
      </c>
      <c r="J36" s="40"/>
      <c r="K36" s="40"/>
      <c r="L36" s="40"/>
      <c r="M36" s="40"/>
      <c r="N36" s="46"/>
      <c r="O36" s="6"/>
      <c r="P36" s="6"/>
      <c r="Q36" s="9"/>
      <c r="R36" s="8"/>
      <c r="S36" s="9"/>
      <c r="T36" s="82"/>
      <c r="U36" s="136" t="s">
        <v>740</v>
      </c>
      <c r="V36" s="4"/>
      <c r="W36" s="47"/>
      <c r="X36" s="80"/>
      <c r="Y36" s="7"/>
    </row>
    <row r="37" spans="1:25" ht="16" customHeight="1">
      <c r="A37" s="121" t="s">
        <v>110</v>
      </c>
      <c r="B37" s="121" t="s">
        <v>390</v>
      </c>
      <c r="C37" s="129" t="s">
        <v>739</v>
      </c>
      <c r="D37" s="28">
        <v>44415</v>
      </c>
      <c r="E37" s="137">
        <v>44413</v>
      </c>
      <c r="F37" s="133">
        <v>44414</v>
      </c>
      <c r="G37" s="205">
        <v>44465</v>
      </c>
      <c r="H37" s="209" t="s">
        <v>754</v>
      </c>
      <c r="I37" s="151" t="s">
        <v>3</v>
      </c>
      <c r="J37" s="131" t="s">
        <v>258</v>
      </c>
      <c r="K37" s="131"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44415</v>
      </c>
      <c r="E38" s="103">
        <v>44375</v>
      </c>
      <c r="F38" s="101"/>
      <c r="G38" s="205"/>
      <c r="H38" s="209" t="s">
        <v>742</v>
      </c>
      <c r="I38" s="97" t="s">
        <v>3</v>
      </c>
      <c r="J38" s="131"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44415</v>
      </c>
      <c r="E39" s="134">
        <v>44410</v>
      </c>
      <c r="F39" s="101">
        <v>44354</v>
      </c>
      <c r="G39" s="206">
        <v>44421</v>
      </c>
      <c r="H39" s="124"/>
      <c r="I39" s="98" t="s">
        <v>2</v>
      </c>
      <c r="J39" s="95" t="s">
        <v>305</v>
      </c>
      <c r="K39" s="40" t="s">
        <v>306</v>
      </c>
      <c r="L39" s="40" t="s">
        <v>248</v>
      </c>
      <c r="M39" s="40" t="s">
        <v>248</v>
      </c>
      <c r="N39" s="46"/>
      <c r="O39" s="6"/>
      <c r="P39" s="41" t="s">
        <v>755</v>
      </c>
      <c r="Q39" s="9"/>
      <c r="R39" s="8"/>
      <c r="S39" s="8"/>
      <c r="T39" s="8"/>
      <c r="U39" s="10"/>
      <c r="V39" s="4"/>
      <c r="W39" s="47"/>
      <c r="X39" s="80"/>
      <c r="Y39" s="7"/>
    </row>
    <row r="40" spans="1:25" ht="16" customHeight="1">
      <c r="A40" s="121" t="s">
        <v>117</v>
      </c>
      <c r="B40" s="121" t="s">
        <v>44</v>
      </c>
      <c r="C40" s="129" t="s">
        <v>118</v>
      </c>
      <c r="D40" s="28">
        <v>44415</v>
      </c>
      <c r="E40" s="103">
        <v>44392</v>
      </c>
      <c r="F40" s="101"/>
      <c r="G40" s="205">
        <v>44415</v>
      </c>
      <c r="H40" s="209" t="s">
        <v>756</v>
      </c>
      <c r="I40" s="98" t="s">
        <v>2</v>
      </c>
      <c r="J40" s="131" t="s">
        <v>333</v>
      </c>
      <c r="K40" s="95"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44415</v>
      </c>
      <c r="E41" s="103">
        <v>44357</v>
      </c>
      <c r="F41" s="101">
        <v>44368</v>
      </c>
      <c r="G41" s="205">
        <v>44417</v>
      </c>
      <c r="H41" s="209" t="s">
        <v>725</v>
      </c>
      <c r="I41" s="98" t="s">
        <v>2</v>
      </c>
      <c r="J41" s="40" t="s">
        <v>338</v>
      </c>
      <c r="K41" s="40" t="s">
        <v>336</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44415</v>
      </c>
      <c r="E42" s="103">
        <v>44092</v>
      </c>
      <c r="F42" s="101"/>
      <c r="G42" s="168">
        <v>44420</v>
      </c>
      <c r="H42" s="209" t="s">
        <v>757</v>
      </c>
      <c r="I42" s="98" t="s">
        <v>2</v>
      </c>
      <c r="J42" s="40" t="s">
        <v>338</v>
      </c>
      <c r="K42" s="40" t="s">
        <v>398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44415</v>
      </c>
      <c r="E43" s="103">
        <v>44329</v>
      </c>
      <c r="F43" s="101">
        <v>44361</v>
      </c>
      <c r="G43" s="28">
        <v>44419</v>
      </c>
      <c r="H43" s="12"/>
      <c r="I43" s="97" t="s">
        <v>3</v>
      </c>
      <c r="J43" s="40" t="s">
        <v>246</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44415</v>
      </c>
      <c r="E44" s="101">
        <v>44004</v>
      </c>
      <c r="F44" s="101">
        <v>44348</v>
      </c>
      <c r="G44" s="168">
        <v>44417</v>
      </c>
      <c r="H44" s="209" t="s">
        <v>745</v>
      </c>
      <c r="I44" s="98" t="s">
        <v>2</v>
      </c>
      <c r="J44" s="40" t="s">
        <v>305</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44415</v>
      </c>
      <c r="E45" s="101">
        <v>44403</v>
      </c>
      <c r="F45" s="101">
        <v>44294</v>
      </c>
      <c r="G45" s="205">
        <v>44426</v>
      </c>
      <c r="H45" s="209"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44415</v>
      </c>
      <c r="E46" s="101">
        <v>44407</v>
      </c>
      <c r="F46" s="101"/>
      <c r="G46" s="168">
        <v>44420</v>
      </c>
      <c r="H46" s="209"/>
      <c r="I46" s="98" t="s">
        <v>2</v>
      </c>
      <c r="J46" s="95" t="s">
        <v>246</v>
      </c>
      <c r="K46" s="40" t="s">
        <v>258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44415</v>
      </c>
      <c r="E47" s="101">
        <v>44403</v>
      </c>
      <c r="F47" s="101"/>
      <c r="G47" s="168">
        <v>44415</v>
      </c>
      <c r="H47" s="209" t="s">
        <v>758</v>
      </c>
      <c r="I47" s="97" t="s">
        <v>3</v>
      </c>
      <c r="J47" s="40" t="s">
        <v>383</v>
      </c>
      <c r="K47" s="40" t="s">
        <v>258</v>
      </c>
      <c r="L47" s="40" t="s">
        <v>258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44415</v>
      </c>
      <c r="E48" s="105">
        <v>44287</v>
      </c>
      <c r="F48" s="105">
        <v>44287</v>
      </c>
      <c r="G48" s="207">
        <v>44420</v>
      </c>
      <c r="H48" s="215"/>
      <c r="I48" s="97" t="s">
        <v>3</v>
      </c>
      <c r="J48" s="40" t="s">
        <v>304</v>
      </c>
      <c r="K48" s="40" t="s">
        <v>410</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44415</v>
      </c>
      <c r="E49" s="101">
        <v>44403</v>
      </c>
      <c r="F49" s="101">
        <v>44368</v>
      </c>
      <c r="G49" s="207">
        <v>44417</v>
      </c>
      <c r="H49" s="216" t="s">
        <v>752</v>
      </c>
      <c r="I49" s="98" t="s">
        <v>2</v>
      </c>
      <c r="J49" s="95" t="s">
        <v>414</v>
      </c>
      <c r="K49" s="95" t="s">
        <v>414</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44415</v>
      </c>
      <c r="E50" s="134">
        <v>44414</v>
      </c>
      <c r="F50" s="101"/>
      <c r="G50" s="206"/>
      <c r="H50" s="216"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1" t="s">
        <v>139</v>
      </c>
      <c r="B51" s="121" t="s">
        <v>38</v>
      </c>
      <c r="C51" s="129" t="s">
        <v>660</v>
      </c>
      <c r="D51" s="28">
        <v>44415</v>
      </c>
      <c r="E51" s="105">
        <v>44389</v>
      </c>
      <c r="F51" s="101"/>
      <c r="G51" s="170"/>
      <c r="H51" s="217"/>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1" t="s">
        <v>141</v>
      </c>
      <c r="B52" s="121" t="s">
        <v>421</v>
      </c>
      <c r="C52" s="129" t="s">
        <v>142</v>
      </c>
      <c r="D52" s="28">
        <v>44415</v>
      </c>
      <c r="E52" s="134">
        <v>44412</v>
      </c>
      <c r="F52" s="101"/>
      <c r="G52" s="206">
        <v>44417</v>
      </c>
      <c r="H52" s="216" t="s">
        <v>760</v>
      </c>
      <c r="I52" s="98" t="s">
        <v>2</v>
      </c>
      <c r="J52" s="40" t="s">
        <v>422</v>
      </c>
      <c r="K52" s="40" t="s">
        <v>304</v>
      </c>
      <c r="L52" s="40" t="s">
        <v>248</v>
      </c>
      <c r="M52" s="40" t="s">
        <v>248</v>
      </c>
      <c r="N52" s="46"/>
      <c r="O52" s="41"/>
      <c r="P52" s="6" t="s">
        <v>300</v>
      </c>
      <c r="Q52" s="9"/>
      <c r="R52" s="82"/>
      <c r="S52" s="9"/>
      <c r="T52" s="82"/>
      <c r="U52" s="10" t="s">
        <v>607</v>
      </c>
      <c r="V52" s="4" t="s">
        <v>424</v>
      </c>
      <c r="W52" s="47"/>
      <c r="X52" s="80"/>
      <c r="Y52" s="7"/>
    </row>
    <row r="53" spans="1:25" ht="16" customHeight="1">
      <c r="A53" s="121" t="s">
        <v>143</v>
      </c>
      <c r="B53" s="121" t="s">
        <v>144</v>
      </c>
      <c r="C53" s="129" t="s">
        <v>145</v>
      </c>
      <c r="D53" s="28">
        <v>44415</v>
      </c>
      <c r="E53" s="105">
        <v>44287</v>
      </c>
      <c r="F53" s="105"/>
      <c r="G53" s="170"/>
      <c r="H53" s="217"/>
      <c r="I53" s="98" t="s">
        <v>2</v>
      </c>
      <c r="J53" s="142" t="s">
        <v>360</v>
      </c>
      <c r="K53" s="40" t="s">
        <v>248</v>
      </c>
      <c r="L53" s="40" t="s">
        <v>248</v>
      </c>
      <c r="M53" s="40" t="s">
        <v>248</v>
      </c>
      <c r="N53" s="56"/>
      <c r="O53" s="57"/>
      <c r="P53" s="41" t="s">
        <v>425</v>
      </c>
      <c r="Q53" s="9"/>
      <c r="R53" s="82"/>
      <c r="S53" s="58"/>
      <c r="T53" s="8"/>
      <c r="U53" s="10"/>
      <c r="V53" s="55"/>
      <c r="W53" s="52"/>
      <c r="X53" s="80"/>
      <c r="Y53" s="89"/>
    </row>
    <row r="54" spans="1:25" ht="16" customHeight="1">
      <c r="A54" s="121" t="s">
        <v>426</v>
      </c>
      <c r="B54" s="121" t="s">
        <v>38</v>
      </c>
      <c r="C54" s="129" t="s">
        <v>146</v>
      </c>
      <c r="D54" s="28">
        <v>44415</v>
      </c>
      <c r="E54" s="103"/>
      <c r="F54" s="106"/>
      <c r="G54" s="206"/>
      <c r="H54" s="216"/>
      <c r="I54" s="127"/>
      <c r="J54" s="95"/>
      <c r="K54" s="95"/>
      <c r="L54" s="95"/>
      <c r="M54" s="95"/>
      <c r="N54" s="108"/>
      <c r="O54" s="57"/>
      <c r="P54" s="71"/>
      <c r="Q54" s="54"/>
      <c r="R54" s="53"/>
      <c r="S54" s="53"/>
      <c r="T54" s="59"/>
      <c r="U54" s="86"/>
      <c r="V54" s="60"/>
      <c r="W54" s="61"/>
      <c r="X54" s="80"/>
      <c r="Y54" s="89"/>
    </row>
    <row r="55" spans="1:25" ht="16" customHeight="1">
      <c r="A55" s="121" t="s">
        <v>545</v>
      </c>
      <c r="B55" s="121" t="s">
        <v>44</v>
      </c>
      <c r="C55" s="129" t="s">
        <v>568</v>
      </c>
      <c r="D55" s="28">
        <v>44415</v>
      </c>
      <c r="E55" s="105"/>
      <c r="F55" s="103"/>
      <c r="G55" s="206"/>
      <c r="H55" s="216"/>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1" t="s">
        <v>148</v>
      </c>
      <c r="B56" s="121" t="s">
        <v>149</v>
      </c>
      <c r="C56" s="129" t="s">
        <v>580</v>
      </c>
      <c r="D56" s="28">
        <v>44415</v>
      </c>
      <c r="E56" s="103">
        <v>44390</v>
      </c>
      <c r="F56" s="103">
        <v>44317</v>
      </c>
      <c r="G56" s="208"/>
      <c r="H56" s="216"/>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1" t="s">
        <v>151</v>
      </c>
      <c r="B57" s="121" t="s">
        <v>152</v>
      </c>
      <c r="C57" s="129" t="s">
        <v>153</v>
      </c>
      <c r="D57" s="28">
        <v>44415</v>
      </c>
      <c r="E57" s="103">
        <v>44404</v>
      </c>
      <c r="F57" s="101">
        <v>44292</v>
      </c>
      <c r="G57" s="218">
        <v>44432</v>
      </c>
      <c r="H57" s="216"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1" t="s">
        <v>154</v>
      </c>
      <c r="B58" s="121" t="s">
        <v>438</v>
      </c>
      <c r="C58" s="129" t="s">
        <v>155</v>
      </c>
      <c r="D58" s="28">
        <v>44415</v>
      </c>
      <c r="E58" s="103">
        <v>44027</v>
      </c>
      <c r="F58" s="103">
        <v>43983</v>
      </c>
      <c r="G58" s="218">
        <v>44430</v>
      </c>
      <c r="H58" s="216" t="s">
        <v>726</v>
      </c>
      <c r="I58" s="97" t="s">
        <v>3</v>
      </c>
      <c r="J58" s="131"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44415</v>
      </c>
      <c r="E59" s="137">
        <v>44410</v>
      </c>
      <c r="F59" s="101"/>
      <c r="G59" s="208"/>
      <c r="H59" s="216" t="s">
        <v>745</v>
      </c>
      <c r="I59" s="98" t="s">
        <v>2</v>
      </c>
      <c r="J59" s="96" t="s">
        <v>305</v>
      </c>
      <c r="K59" s="131" t="s">
        <v>248</v>
      </c>
      <c r="L59" s="40" t="s">
        <v>248</v>
      </c>
      <c r="M59" s="40" t="s">
        <v>248</v>
      </c>
      <c r="N59" s="71"/>
      <c r="O59" s="41"/>
      <c r="P59" s="6" t="s">
        <v>2</v>
      </c>
      <c r="Q59" s="63"/>
      <c r="R59" s="59"/>
      <c r="S59" s="73"/>
      <c r="T59" s="73"/>
      <c r="U59" s="74"/>
      <c r="V59" s="69"/>
      <c r="W59" s="70"/>
      <c r="X59" s="80"/>
      <c r="Y59" s="90"/>
    </row>
    <row r="60" spans="1:25" ht="16" customHeight="1">
      <c r="A60" s="121" t="s">
        <v>158</v>
      </c>
      <c r="B60" s="121" t="s">
        <v>159</v>
      </c>
      <c r="C60" s="129" t="s">
        <v>160</v>
      </c>
      <c r="D60" s="28">
        <v>44415</v>
      </c>
      <c r="E60" s="103">
        <v>44396</v>
      </c>
      <c r="F60" s="103">
        <v>44345</v>
      </c>
      <c r="G60" s="218">
        <v>44423</v>
      </c>
      <c r="H60" s="216" t="s">
        <v>744</v>
      </c>
      <c r="I60" s="98" t="s">
        <v>2</v>
      </c>
      <c r="J60" s="95" t="s">
        <v>338</v>
      </c>
      <c r="K60" s="40" t="s">
        <v>258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44415</v>
      </c>
      <c r="E61" s="103">
        <v>44403</v>
      </c>
      <c r="F61" s="103"/>
      <c r="G61" s="219">
        <v>44458</v>
      </c>
      <c r="H61" s="216" t="s">
        <v>762</v>
      </c>
      <c r="I61" s="98" t="s">
        <v>2</v>
      </c>
      <c r="J61" s="142"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44415</v>
      </c>
      <c r="E62" s="105">
        <v>44407</v>
      </c>
      <c r="F62" s="103"/>
      <c r="G62" s="208"/>
      <c r="H62" s="216"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44415</v>
      </c>
      <c r="E63" s="105">
        <v>44391</v>
      </c>
      <c r="F63" s="101"/>
      <c r="G63" s="207"/>
      <c r="H63" s="215"/>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44415</v>
      </c>
      <c r="E64" s="103"/>
      <c r="F64" s="103"/>
      <c r="G64" s="219">
        <v>44423</v>
      </c>
      <c r="H64" s="216"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44415</v>
      </c>
      <c r="E65" s="141">
        <v>44413</v>
      </c>
      <c r="F65" s="103"/>
      <c r="G65" s="219">
        <v>44416</v>
      </c>
      <c r="H65" s="216" t="s">
        <v>763</v>
      </c>
      <c r="I65" s="97" t="s">
        <v>3</v>
      </c>
      <c r="J65" s="95" t="s">
        <v>304</v>
      </c>
      <c r="K65" s="95" t="s">
        <v>245</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44415</v>
      </c>
      <c r="E66" s="141">
        <v>44413</v>
      </c>
      <c r="F66" s="103"/>
      <c r="G66" s="219">
        <v>44414</v>
      </c>
      <c r="H66" s="216" t="s">
        <v>764</v>
      </c>
      <c r="I66" s="98" t="s">
        <v>2</v>
      </c>
      <c r="J66" s="95" t="s">
        <v>335</v>
      </c>
      <c r="K66" s="95" t="s">
        <v>296</v>
      </c>
      <c r="L66" s="95" t="s">
        <v>245</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44415</v>
      </c>
      <c r="E67" s="141">
        <v>44411</v>
      </c>
      <c r="F67" s="103">
        <v>43983</v>
      </c>
      <c r="G67" s="219">
        <v>44421</v>
      </c>
      <c r="H67" s="216" t="s">
        <v>766</v>
      </c>
      <c r="I67" s="97" t="s">
        <v>3</v>
      </c>
      <c r="J67" s="95" t="s">
        <v>305</v>
      </c>
      <c r="K67" s="95" t="s">
        <v>258</v>
      </c>
      <c r="L67" s="142" t="s">
        <v>258</v>
      </c>
      <c r="M67" s="40" t="s">
        <v>248</v>
      </c>
      <c r="N67" s="71"/>
      <c r="O67" s="68"/>
      <c r="P67" s="154" t="s">
        <v>300</v>
      </c>
      <c r="Q67" s="63"/>
      <c r="R67" s="59"/>
      <c r="S67" s="73"/>
      <c r="T67" s="82"/>
      <c r="U67" s="74"/>
      <c r="V67" s="64"/>
      <c r="W67" s="70"/>
      <c r="X67" s="80"/>
      <c r="Y67" s="90"/>
    </row>
    <row r="68" spans="1:25" ht="16" customHeight="1">
      <c r="A68" s="130" t="s">
        <v>176</v>
      </c>
      <c r="B68" s="121" t="s">
        <v>44</v>
      </c>
      <c r="C68" s="129" t="s">
        <v>177</v>
      </c>
      <c r="D68" s="28">
        <v>44415</v>
      </c>
      <c r="E68" s="103">
        <v>44407</v>
      </c>
      <c r="F68" s="103">
        <v>44371</v>
      </c>
      <c r="G68" s="219">
        <v>44438</v>
      </c>
      <c r="H68" s="216" t="s">
        <v>767</v>
      </c>
      <c r="I68" s="98" t="s">
        <v>2</v>
      </c>
      <c r="J68" s="95" t="s">
        <v>460</v>
      </c>
      <c r="K68" s="131"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44415</v>
      </c>
      <c r="E69" s="156">
        <v>44411</v>
      </c>
      <c r="F69" s="106">
        <v>44368</v>
      </c>
      <c r="G69" s="207">
        <v>44419</v>
      </c>
      <c r="H69" s="216" t="s">
        <v>768</v>
      </c>
      <c r="I69" s="98" t="s">
        <v>2</v>
      </c>
      <c r="J69" s="95" t="s">
        <v>304</v>
      </c>
      <c r="K69" s="40" t="s">
        <v>463</v>
      </c>
      <c r="L69" s="40" t="s">
        <v>248</v>
      </c>
      <c r="M69" s="95" t="s">
        <v>304</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44415</v>
      </c>
      <c r="E70" s="149">
        <v>44410</v>
      </c>
      <c r="F70" s="103"/>
      <c r="G70" s="208"/>
      <c r="H70" s="216"/>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44415</v>
      </c>
      <c r="E71" s="103">
        <v>44389</v>
      </c>
      <c r="F71" s="103">
        <v>43983</v>
      </c>
      <c r="G71" s="208"/>
      <c r="H71" s="216"/>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44415</v>
      </c>
      <c r="E72" s="103">
        <v>44378</v>
      </c>
      <c r="F72" s="103">
        <v>44371</v>
      </c>
      <c r="G72" s="208">
        <v>44417</v>
      </c>
      <c r="H72" s="216"/>
      <c r="I72" s="98" t="s">
        <v>2</v>
      </c>
      <c r="J72" s="95" t="s">
        <v>246</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44415</v>
      </c>
      <c r="E73" s="103">
        <v>44368</v>
      </c>
      <c r="F73" s="103">
        <v>44329</v>
      </c>
      <c r="G73" s="206"/>
      <c r="H73" s="216"/>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44415</v>
      </c>
      <c r="E74" s="141">
        <v>44413</v>
      </c>
      <c r="F74" s="141">
        <v>44408</v>
      </c>
      <c r="G74" s="218">
        <v>44433</v>
      </c>
      <c r="H74" s="216" t="s">
        <v>769</v>
      </c>
      <c r="I74" s="153"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44415</v>
      </c>
      <c r="E75" s="103">
        <v>44365</v>
      </c>
      <c r="F75" s="103"/>
      <c r="G75" s="219">
        <v>44416</v>
      </c>
      <c r="H75" s="216"/>
      <c r="I75" s="98" t="s">
        <v>2</v>
      </c>
      <c r="J75" s="142" t="s">
        <v>246</v>
      </c>
      <c r="K75" s="95" t="s">
        <v>258</v>
      </c>
      <c r="L75" s="95" t="s">
        <v>258</v>
      </c>
      <c r="M75" s="40" t="s">
        <v>248</v>
      </c>
      <c r="N75" s="71"/>
      <c r="O75" s="68"/>
      <c r="P75" s="260" t="s">
        <v>2</v>
      </c>
      <c r="Q75" s="63"/>
      <c r="R75" s="59"/>
      <c r="S75" s="63"/>
      <c r="T75" s="59"/>
      <c r="U75" s="74"/>
      <c r="V75" s="64"/>
      <c r="W75" s="70"/>
      <c r="X75" s="80"/>
      <c r="Y75" s="90"/>
    </row>
    <row r="76" spans="1:25" ht="16" customHeight="1">
      <c r="A76" s="121" t="s">
        <v>192</v>
      </c>
      <c r="B76" s="121" t="s">
        <v>38</v>
      </c>
      <c r="C76" s="129" t="s">
        <v>193</v>
      </c>
      <c r="D76" s="28">
        <v>44415</v>
      </c>
      <c r="E76" s="149">
        <v>44410</v>
      </c>
      <c r="F76" s="101">
        <v>44368</v>
      </c>
      <c r="G76" s="206">
        <v>44417</v>
      </c>
      <c r="H76" s="216" t="s">
        <v>770</v>
      </c>
      <c r="I76" s="98" t="s">
        <v>2</v>
      </c>
      <c r="J76" s="95" t="s">
        <v>356</v>
      </c>
      <c r="K76" s="95" t="s">
        <v>258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44415</v>
      </c>
      <c r="E77" s="103"/>
      <c r="F77" s="103"/>
      <c r="G77" s="207">
        <v>44416</v>
      </c>
      <c r="H77" s="124"/>
      <c r="I77" s="98" t="s">
        <v>2</v>
      </c>
      <c r="J77" s="96" t="s">
        <v>336</v>
      </c>
      <c r="K77" s="96" t="s">
        <v>336</v>
      </c>
      <c r="L77" s="40" t="s">
        <v>248</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44415</v>
      </c>
      <c r="E78" s="103">
        <v>44331</v>
      </c>
      <c r="F78" s="101">
        <v>44368</v>
      </c>
      <c r="G78" s="206">
        <v>44417</v>
      </c>
      <c r="H78" s="216"/>
      <c r="I78" s="98" t="s">
        <v>2</v>
      </c>
      <c r="J78" s="95" t="s">
        <v>360</v>
      </c>
      <c r="K78" s="95" t="s">
        <v>319</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44415</v>
      </c>
      <c r="E79" s="134">
        <v>44410</v>
      </c>
      <c r="F79" s="101">
        <v>44369</v>
      </c>
      <c r="G79" s="220">
        <v>44451</v>
      </c>
      <c r="H79" s="216"/>
      <c r="I79" s="97" t="s">
        <v>3</v>
      </c>
      <c r="J79" s="95" t="s">
        <v>573</v>
      </c>
      <c r="K79" s="40" t="s">
        <v>248</v>
      </c>
      <c r="L79" s="40" t="s">
        <v>248</v>
      </c>
      <c r="M79" s="40" t="s">
        <v>248</v>
      </c>
      <c r="N79" s="157" t="s">
        <v>771</v>
      </c>
      <c r="O79" s="158" t="s">
        <v>2</v>
      </c>
      <c r="P79" s="6" t="s">
        <v>300</v>
      </c>
      <c r="Q79" s="63"/>
      <c r="R79" s="59" t="s">
        <v>2</v>
      </c>
      <c r="S79" s="59"/>
      <c r="T79" s="59"/>
      <c r="U79" s="74"/>
      <c r="V79" s="69"/>
      <c r="W79" s="70"/>
      <c r="X79" s="80"/>
      <c r="Y79" s="81"/>
    </row>
    <row r="80" spans="1:25" ht="16" customHeight="1">
      <c r="A80" s="121" t="s">
        <v>200</v>
      </c>
      <c r="B80" s="121" t="s">
        <v>44</v>
      </c>
      <c r="C80" s="129" t="s">
        <v>201</v>
      </c>
      <c r="D80" s="28">
        <v>44415</v>
      </c>
      <c r="E80" s="134">
        <v>44411</v>
      </c>
      <c r="F80" s="141">
        <v>44412</v>
      </c>
      <c r="G80" s="220">
        <v>44451</v>
      </c>
      <c r="H80" s="216"/>
      <c r="I80" s="153"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44415</v>
      </c>
      <c r="E81" s="101">
        <v>44386</v>
      </c>
      <c r="F81" s="101">
        <v>44389</v>
      </c>
      <c r="G81" s="219">
        <v>44424</v>
      </c>
      <c r="H81" s="216"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44415</v>
      </c>
      <c r="E82" s="103">
        <v>44389</v>
      </c>
      <c r="F82" s="101">
        <v>44368</v>
      </c>
      <c r="G82" s="220">
        <v>44417</v>
      </c>
      <c r="H82" s="216" t="s">
        <v>772</v>
      </c>
      <c r="I82" s="98" t="s">
        <v>2</v>
      </c>
      <c r="J82" s="95" t="s">
        <v>414</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44415</v>
      </c>
      <c r="E83" s="103">
        <v>44398</v>
      </c>
      <c r="F83" s="103"/>
      <c r="G83" s="208">
        <v>44414</v>
      </c>
      <c r="H83" s="216" t="s">
        <v>725</v>
      </c>
      <c r="I83" s="98" t="s">
        <v>2</v>
      </c>
      <c r="J83" s="96" t="s">
        <v>356</v>
      </c>
      <c r="K83" s="131" t="s">
        <v>248</v>
      </c>
      <c r="L83" s="131"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44415</v>
      </c>
      <c r="E84" s="103">
        <v>44291</v>
      </c>
      <c r="F84" s="103"/>
      <c r="G84" s="207"/>
      <c r="H84" s="216"/>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44415</v>
      </c>
      <c r="E85" s="103">
        <v>44391</v>
      </c>
      <c r="F85" s="101">
        <v>44348</v>
      </c>
      <c r="G85" s="219">
        <v>44415</v>
      </c>
      <c r="H85" s="216" t="s">
        <v>758</v>
      </c>
      <c r="I85" s="98" t="s">
        <v>2</v>
      </c>
      <c r="J85" s="142" t="s">
        <v>246</v>
      </c>
      <c r="K85" s="142" t="s">
        <v>258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44415</v>
      </c>
      <c r="E86" s="141">
        <v>44413</v>
      </c>
      <c r="F86" s="103"/>
      <c r="G86" s="218">
        <v>44426</v>
      </c>
      <c r="H86" s="216"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44415</v>
      </c>
      <c r="E87" s="141">
        <v>44413</v>
      </c>
      <c r="F87" s="103">
        <v>44354</v>
      </c>
      <c r="G87" s="207">
        <v>44417</v>
      </c>
      <c r="H87" s="216" t="s">
        <v>745</v>
      </c>
      <c r="I87" s="98" t="s">
        <v>2</v>
      </c>
      <c r="J87" s="95" t="s">
        <v>305</v>
      </c>
      <c r="K87" s="95" t="s">
        <v>258</v>
      </c>
      <c r="L87" s="40" t="s">
        <v>248</v>
      </c>
      <c r="M87" s="40" t="s">
        <v>248</v>
      </c>
      <c r="N87" s="71" t="s">
        <v>497</v>
      </c>
      <c r="O87" s="68"/>
      <c r="P87" s="41" t="s">
        <v>583</v>
      </c>
      <c r="Q87" s="63"/>
      <c r="R87" s="59"/>
      <c r="S87" s="59"/>
      <c r="T87" s="59"/>
      <c r="U87" s="74"/>
      <c r="V87" s="69"/>
      <c r="W87" s="70"/>
      <c r="X87" s="80"/>
      <c r="Y87" s="90"/>
    </row>
    <row r="88" spans="1:25" ht="16" customHeight="1">
      <c r="A88" s="121" t="s">
        <v>215</v>
      </c>
      <c r="B88" s="121" t="s">
        <v>496</v>
      </c>
      <c r="C88" s="129" t="s">
        <v>216</v>
      </c>
      <c r="D88" s="28">
        <v>44415</v>
      </c>
      <c r="E88" s="103">
        <v>44391</v>
      </c>
      <c r="F88" s="103"/>
      <c r="G88" s="219">
        <v>44415</v>
      </c>
      <c r="H88" s="216" t="s">
        <v>776</v>
      </c>
      <c r="I88" s="98" t="s">
        <v>2</v>
      </c>
      <c r="J88" s="95" t="s">
        <v>397</v>
      </c>
      <c r="K88" s="95" t="s">
        <v>258</v>
      </c>
      <c r="L88" s="40" t="s">
        <v>248</v>
      </c>
      <c r="M88" s="40" t="s">
        <v>248</v>
      </c>
      <c r="N88" s="67"/>
      <c r="O88" s="68"/>
      <c r="P88" s="6" t="s">
        <v>300</v>
      </c>
      <c r="Q88" s="73"/>
      <c r="R88" s="59"/>
      <c r="S88" s="59"/>
      <c r="T88" s="59"/>
      <c r="U88" s="148" t="s">
        <v>775</v>
      </c>
      <c r="V88" s="69"/>
      <c r="W88" s="70"/>
      <c r="X88" s="80" t="s">
        <v>346</v>
      </c>
      <c r="Y88" s="90"/>
    </row>
    <row r="89" spans="1:25" ht="16" customHeight="1">
      <c r="A89" s="121" t="s">
        <v>217</v>
      </c>
      <c r="B89" s="121" t="s">
        <v>499</v>
      </c>
      <c r="C89" s="129" t="s">
        <v>218</v>
      </c>
      <c r="D89" s="28">
        <v>44415</v>
      </c>
      <c r="E89" s="103">
        <v>44403</v>
      </c>
      <c r="F89" s="101"/>
      <c r="G89" s="218">
        <v>44434</v>
      </c>
      <c r="H89" s="216" t="s">
        <v>777</v>
      </c>
      <c r="I89" s="98" t="s">
        <v>2</v>
      </c>
      <c r="J89" s="142" t="s">
        <v>333</v>
      </c>
      <c r="K89" s="131"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44415</v>
      </c>
      <c r="E90" s="141">
        <v>44413</v>
      </c>
      <c r="F90" s="101">
        <v>44368</v>
      </c>
      <c r="G90" s="218">
        <v>44419</v>
      </c>
      <c r="H90" s="216"/>
      <c r="I90" s="98" t="s">
        <v>2</v>
      </c>
      <c r="J90" s="95" t="s">
        <v>500</v>
      </c>
      <c r="K90" s="95" t="s">
        <v>500</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44415</v>
      </c>
      <c r="E91" s="103">
        <v>44396</v>
      </c>
      <c r="F91" s="101">
        <v>44328</v>
      </c>
      <c r="G91" s="218">
        <v>44456</v>
      </c>
      <c r="H91" s="216"/>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44415</v>
      </c>
      <c r="E92" s="103">
        <v>44287</v>
      </c>
      <c r="F92" s="101"/>
      <c r="G92" s="208">
        <v>44417</v>
      </c>
      <c r="H92" s="216" t="s">
        <v>745</v>
      </c>
      <c r="I92" s="98" t="s">
        <v>2</v>
      </c>
      <c r="J92" s="95" t="s">
        <v>360</v>
      </c>
      <c r="K92" s="95" t="s">
        <v>319</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44415</v>
      </c>
      <c r="E93" s="103">
        <v>44348</v>
      </c>
      <c r="F93" s="101"/>
      <c r="G93" s="218">
        <v>44423</v>
      </c>
      <c r="H93" s="216" t="s">
        <v>744</v>
      </c>
      <c r="I93" s="98" t="s">
        <v>2</v>
      </c>
      <c r="J93" s="95" t="s">
        <v>246</v>
      </c>
      <c r="K93" s="131" t="s">
        <v>248</v>
      </c>
      <c r="L93" s="40" t="s">
        <v>248</v>
      </c>
      <c r="M93" s="40" t="s">
        <v>248</v>
      </c>
      <c r="N93" s="67"/>
      <c r="O93" s="68"/>
      <c r="P93" s="6" t="s">
        <v>2</v>
      </c>
      <c r="Q93" s="63"/>
      <c r="R93" s="59"/>
      <c r="S93" s="59"/>
      <c r="T93" s="59"/>
      <c r="U93" s="76"/>
      <c r="V93" s="64"/>
      <c r="W93" s="70"/>
      <c r="X93" s="80" t="s">
        <v>346</v>
      </c>
      <c r="Y93" s="81" t="s">
        <v>508</v>
      </c>
    </row>
    <row r="94" spans="1:25" ht="15" customHeight="1">
      <c r="A94" s="121" t="s">
        <v>227</v>
      </c>
      <c r="B94" s="121" t="s">
        <v>510</v>
      </c>
      <c r="C94" s="129" t="s">
        <v>228</v>
      </c>
      <c r="D94" s="28">
        <v>44415</v>
      </c>
      <c r="E94" s="103">
        <v>44279</v>
      </c>
      <c r="F94" s="101"/>
      <c r="G94" s="208"/>
      <c r="H94" s="216"/>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21" t="s">
        <v>229</v>
      </c>
      <c r="B95" s="121" t="s">
        <v>230</v>
      </c>
      <c r="C95" s="129" t="s">
        <v>667</v>
      </c>
      <c r="D95" s="28">
        <v>44415</v>
      </c>
      <c r="E95" s="103">
        <v>44396</v>
      </c>
      <c r="F95" s="101"/>
      <c r="G95" s="218">
        <v>44423</v>
      </c>
      <c r="H95" s="216" t="s">
        <v>752</v>
      </c>
      <c r="I95" s="97" t="s">
        <v>3</v>
      </c>
      <c r="J95" s="95" t="s">
        <v>246</v>
      </c>
      <c r="K95" s="95" t="s">
        <v>258</v>
      </c>
      <c r="L95" s="95" t="s">
        <v>258</v>
      </c>
      <c r="M95" s="95" t="s">
        <v>246</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44415</v>
      </c>
      <c r="E96" s="103">
        <v>44298</v>
      </c>
      <c r="F96" s="101">
        <v>44398</v>
      </c>
      <c r="G96" s="49">
        <v>44444</v>
      </c>
      <c r="H96" s="216"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44415</v>
      </c>
      <c r="E97" s="103">
        <v>44334</v>
      </c>
      <c r="F97" s="101"/>
      <c r="G97" s="218">
        <v>44423</v>
      </c>
      <c r="H97" s="216" t="s">
        <v>752</v>
      </c>
      <c r="I97" s="98" t="s">
        <v>2</v>
      </c>
      <c r="J97" s="142" t="s">
        <v>258</v>
      </c>
      <c r="K97" s="131"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44415</v>
      </c>
      <c r="E98" s="103">
        <v>44154</v>
      </c>
      <c r="F98" s="101"/>
      <c r="G98" s="218">
        <v>44439</v>
      </c>
      <c r="H98" s="216"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44415</v>
      </c>
      <c r="E99" s="103">
        <v>44406</v>
      </c>
      <c r="F99" s="134">
        <v>44409</v>
      </c>
      <c r="G99" s="218">
        <v>44451</v>
      </c>
      <c r="H99" s="216" t="s">
        <v>781</v>
      </c>
      <c r="I99" s="132" t="s">
        <v>2</v>
      </c>
      <c r="J99" s="142"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44415</v>
      </c>
      <c r="E100" s="103">
        <v>44389</v>
      </c>
      <c r="F100" s="101"/>
      <c r="G100" s="218">
        <v>44432</v>
      </c>
      <c r="H100" s="216"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44415</v>
      </c>
      <c r="E101" s="101">
        <v>44368</v>
      </c>
      <c r="F101" s="101">
        <v>44368</v>
      </c>
      <c r="G101" s="207">
        <v>44417</v>
      </c>
      <c r="H101" s="216" t="s">
        <v>746</v>
      </c>
      <c r="I101" s="98" t="s">
        <v>2</v>
      </c>
      <c r="J101" s="95" t="s">
        <v>295</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44408</v>
      </c>
      <c r="E4" s="101">
        <v>44397</v>
      </c>
      <c r="F4" s="101">
        <v>44298</v>
      </c>
      <c r="G4" s="12">
        <v>44419</v>
      </c>
      <c r="H4" s="98" t="s">
        <v>2</v>
      </c>
      <c r="I4" s="40" t="s">
        <v>246</v>
      </c>
      <c r="J4" s="40" t="s">
        <v>245</v>
      </c>
      <c r="K4" s="40" t="s">
        <v>248</v>
      </c>
      <c r="L4" s="40" t="s">
        <v>248</v>
      </c>
      <c r="M4" s="46"/>
      <c r="N4" s="6"/>
      <c r="O4" s="41" t="s">
        <v>247</v>
      </c>
      <c r="P4" s="9"/>
      <c r="Q4" s="8"/>
      <c r="R4" s="9"/>
      <c r="S4" s="82"/>
      <c r="T4" s="10" t="s">
        <v>601</v>
      </c>
      <c r="U4" s="4"/>
      <c r="V4" s="47"/>
      <c r="W4" s="80"/>
      <c r="X4" s="7"/>
    </row>
    <row r="5" spans="1:24" ht="16" customHeight="1">
      <c r="A5" s="121" t="s">
        <v>40</v>
      </c>
      <c r="B5" s="121" t="s">
        <v>41</v>
      </c>
      <c r="C5" s="129" t="s">
        <v>42</v>
      </c>
      <c r="D5" s="28">
        <v>44408</v>
      </c>
      <c r="E5" s="134">
        <v>44406</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44408</v>
      </c>
      <c r="E6" s="101">
        <v>44389</v>
      </c>
      <c r="F6" s="134">
        <v>44403</v>
      </c>
      <c r="G6" s="28">
        <v>44417</v>
      </c>
      <c r="H6" s="132" t="s">
        <v>2</v>
      </c>
      <c r="I6" s="131" t="s">
        <v>303</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44408</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44408</v>
      </c>
      <c r="E8" s="101">
        <v>44366</v>
      </c>
      <c r="F8" s="102">
        <v>44335</v>
      </c>
      <c r="G8" s="28">
        <v>44420</v>
      </c>
      <c r="H8" s="97" t="s">
        <v>3</v>
      </c>
      <c r="I8" s="40" t="s">
        <v>308</v>
      </c>
      <c r="J8" s="40"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44408</v>
      </c>
      <c r="E9" s="101">
        <v>44393</v>
      </c>
      <c r="F9" s="102">
        <v>44348</v>
      </c>
      <c r="G9" s="12">
        <v>44449</v>
      </c>
      <c r="H9" s="98" t="s">
        <v>2</v>
      </c>
      <c r="I9" s="40"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44408</v>
      </c>
      <c r="E10" s="101">
        <v>43980</v>
      </c>
      <c r="F10" s="101"/>
      <c r="G10" s="162">
        <v>44409</v>
      </c>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44408</v>
      </c>
      <c r="E11" s="101">
        <v>44383</v>
      </c>
      <c r="F11" s="101">
        <v>44324</v>
      </c>
      <c r="G11" s="28">
        <v>44407</v>
      </c>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44408</v>
      </c>
      <c r="E12" s="101">
        <v>44396</v>
      </c>
      <c r="F12" s="101">
        <v>44299</v>
      </c>
      <c r="G12" s="28">
        <v>44419</v>
      </c>
      <c r="H12" s="98" t="s">
        <v>2</v>
      </c>
      <c r="I12" s="40" t="s">
        <v>305</v>
      </c>
      <c r="J12" s="40" t="s">
        <v>258</v>
      </c>
      <c r="K12" s="131"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44408</v>
      </c>
      <c r="E13" s="101">
        <v>44393</v>
      </c>
      <c r="F13" s="101">
        <v>44091</v>
      </c>
      <c r="G13" s="28">
        <v>44419</v>
      </c>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44408</v>
      </c>
      <c r="E14" s="101">
        <v>44218</v>
      </c>
      <c r="F14" s="101"/>
      <c r="G14" s="12"/>
      <c r="H14" s="98" t="s">
        <v>2</v>
      </c>
      <c r="I14" s="40"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44408</v>
      </c>
      <c r="E15" s="101">
        <v>44329</v>
      </c>
      <c r="F15" s="102"/>
      <c r="G15" s="162">
        <v>44412</v>
      </c>
      <c r="H15" s="97" t="s">
        <v>3</v>
      </c>
      <c r="I15" s="131" t="s">
        <v>336</v>
      </c>
      <c r="J15" s="131" t="s">
        <v>336</v>
      </c>
      <c r="K15" s="131" t="s">
        <v>336</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44408</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44408</v>
      </c>
      <c r="E17" s="101">
        <v>44287</v>
      </c>
      <c r="F17" s="101"/>
      <c r="G17" s="28">
        <v>44417</v>
      </c>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44408</v>
      </c>
      <c r="E18" s="101">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44408</v>
      </c>
      <c r="E19" s="101">
        <v>44216</v>
      </c>
      <c r="F19" s="101"/>
      <c r="G19" s="28">
        <v>44414</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44408</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44408</v>
      </c>
      <c r="E21" s="134">
        <v>44403</v>
      </c>
      <c r="F21" s="101">
        <v>44396</v>
      </c>
      <c r="G21" s="28">
        <v>44409</v>
      </c>
      <c r="H21" s="97" t="s">
        <v>3</v>
      </c>
      <c r="I21" s="40" t="s">
        <v>304</v>
      </c>
      <c r="J21" s="40" t="s">
        <v>258</v>
      </c>
      <c r="K21" s="40" t="s">
        <v>258</v>
      </c>
      <c r="L21" s="40" t="s">
        <v>248</v>
      </c>
      <c r="M21" s="46"/>
      <c r="N21" s="41"/>
      <c r="O21" s="6" t="s">
        <v>300</v>
      </c>
      <c r="P21" s="9"/>
      <c r="Q21" s="8"/>
      <c r="R21" s="8"/>
      <c r="S21" s="8"/>
      <c r="T21" s="136" t="s">
        <v>728</v>
      </c>
      <c r="U21" s="4"/>
      <c r="V21" s="47"/>
      <c r="W21" s="80"/>
      <c r="X21" s="7"/>
    </row>
    <row r="22" spans="1:24" ht="16" customHeight="1">
      <c r="A22" s="121" t="s">
        <v>80</v>
      </c>
      <c r="B22" s="121" t="s">
        <v>38</v>
      </c>
      <c r="C22" s="129" t="s">
        <v>81</v>
      </c>
      <c r="D22" s="28">
        <v>44408</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44408</v>
      </c>
      <c r="E23" s="101">
        <v>44287</v>
      </c>
      <c r="F23" s="101">
        <v>44295</v>
      </c>
      <c r="G23" s="12">
        <v>44417</v>
      </c>
      <c r="H23" s="98" t="s">
        <v>2</v>
      </c>
      <c r="I23" s="40" t="s">
        <v>246</v>
      </c>
      <c r="J23" s="131"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44408</v>
      </c>
      <c r="E24" s="101">
        <v>44330</v>
      </c>
      <c r="F24" s="101">
        <v>44361</v>
      </c>
      <c r="G24" s="12">
        <v>44418</v>
      </c>
      <c r="H24" s="98" t="s">
        <v>2</v>
      </c>
      <c r="I24" s="40" t="s">
        <v>356</v>
      </c>
      <c r="J24" s="40" t="s">
        <v>356</v>
      </c>
      <c r="K24" s="40" t="s">
        <v>258</v>
      </c>
      <c r="L24" s="40" t="s">
        <v>258</v>
      </c>
      <c r="M24" s="46"/>
      <c r="N24" s="6"/>
      <c r="O24" s="147" t="s">
        <v>597</v>
      </c>
      <c r="P24" s="9"/>
      <c r="Q24" s="8" t="s">
        <v>297</v>
      </c>
      <c r="R24" s="9" t="s">
        <v>355</v>
      </c>
      <c r="S24" s="82"/>
      <c r="T24" s="10"/>
      <c r="U24" s="4"/>
      <c r="V24" s="47"/>
      <c r="W24" s="80"/>
      <c r="X24" s="7"/>
    </row>
    <row r="25" spans="1:24" ht="16" customHeight="1">
      <c r="A25" s="121" t="s">
        <v>86</v>
      </c>
      <c r="B25" s="121" t="s">
        <v>38</v>
      </c>
      <c r="C25" s="129" t="s">
        <v>87</v>
      </c>
      <c r="D25" s="28">
        <v>44408</v>
      </c>
      <c r="E25" s="101">
        <v>44382</v>
      </c>
      <c r="F25" s="101">
        <v>44361</v>
      </c>
      <c r="G25" s="28">
        <v>44411</v>
      </c>
      <c r="H25" s="98" t="s">
        <v>2</v>
      </c>
      <c r="I25" s="40" t="s">
        <v>358</v>
      </c>
      <c r="J25" s="40" t="s">
        <v>432</v>
      </c>
      <c r="K25" s="40" t="s">
        <v>248</v>
      </c>
      <c r="L25" s="131" t="s">
        <v>258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44408</v>
      </c>
      <c r="E26" s="101">
        <v>44386</v>
      </c>
      <c r="F26" s="104">
        <v>44306</v>
      </c>
      <c r="G26" s="28">
        <v>44416</v>
      </c>
      <c r="H26" s="97" t="s">
        <v>3</v>
      </c>
      <c r="I26" s="131" t="s">
        <v>258</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44408</v>
      </c>
      <c r="E27" s="134">
        <v>44404</v>
      </c>
      <c r="F27" s="101">
        <v>44322</v>
      </c>
      <c r="G27" s="12">
        <v>44419</v>
      </c>
      <c r="H27" s="97" t="s">
        <v>3</v>
      </c>
      <c r="I27" s="40" t="s">
        <v>370</v>
      </c>
      <c r="J27" s="40" t="s">
        <v>371</v>
      </c>
      <c r="K27" s="40" t="s">
        <v>248</v>
      </c>
      <c r="L27" s="40" t="s">
        <v>370</v>
      </c>
      <c r="M27" s="46"/>
      <c r="N27" s="41" t="s">
        <v>372</v>
      </c>
      <c r="O27" s="6" t="s">
        <v>300</v>
      </c>
      <c r="P27" s="9"/>
      <c r="Q27" s="8"/>
      <c r="R27" s="9"/>
      <c r="S27" s="82"/>
      <c r="T27" s="136" t="s">
        <v>655</v>
      </c>
      <c r="U27" s="4"/>
      <c r="V27" s="47"/>
      <c r="W27" s="80"/>
      <c r="X27" s="7"/>
    </row>
    <row r="28" spans="1:24" ht="16" customHeight="1">
      <c r="A28" s="128" t="s">
        <v>92</v>
      </c>
      <c r="B28" s="121" t="s">
        <v>375</v>
      </c>
      <c r="C28" s="129" t="s">
        <v>654</v>
      </c>
      <c r="D28" s="28">
        <v>44408</v>
      </c>
      <c r="E28" s="101">
        <v>44363</v>
      </c>
      <c r="F28" s="101"/>
      <c r="G28" s="28">
        <v>44409</v>
      </c>
      <c r="H28" s="97" t="s">
        <v>3</v>
      </c>
      <c r="I28" s="131" t="s">
        <v>245</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44408</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44408</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44408</v>
      </c>
      <c r="E31" s="101">
        <v>44397</v>
      </c>
      <c r="F31" s="101"/>
      <c r="G31" s="28">
        <v>44444</v>
      </c>
      <c r="H31" s="97" t="s">
        <v>3</v>
      </c>
      <c r="I31" s="131" t="s">
        <v>258</v>
      </c>
      <c r="J31" s="131" t="s">
        <v>248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44408</v>
      </c>
      <c r="E32" s="105">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44408</v>
      </c>
      <c r="E33" s="105">
        <v>44386</v>
      </c>
      <c r="F33" s="105">
        <v>44309</v>
      </c>
      <c r="G33" s="28">
        <v>44414</v>
      </c>
      <c r="H33" s="97" t="s">
        <v>3</v>
      </c>
      <c r="I33" s="40" t="s">
        <v>258</v>
      </c>
      <c r="J33" s="40" t="s">
        <v>248</v>
      </c>
      <c r="K33" s="40" t="s">
        <v>248</v>
      </c>
      <c r="L33" s="131" t="s">
        <v>248</v>
      </c>
      <c r="M33" s="46"/>
      <c r="N33" s="41"/>
      <c r="O33" s="6" t="s">
        <v>300</v>
      </c>
      <c r="P33" s="9"/>
      <c r="Q33" s="8" t="s">
        <v>2</v>
      </c>
      <c r="R33" s="9"/>
      <c r="S33" s="82" t="s">
        <v>299</v>
      </c>
      <c r="T33" s="136" t="s">
        <v>656</v>
      </c>
      <c r="U33" s="4"/>
      <c r="V33" s="47"/>
      <c r="W33" s="80" t="s">
        <v>346</v>
      </c>
      <c r="X33" s="7"/>
    </row>
    <row r="34" spans="1:24" ht="16" customHeight="1">
      <c r="A34" s="121" t="s">
        <v>104</v>
      </c>
      <c r="B34" s="121" t="s">
        <v>44</v>
      </c>
      <c r="C34" s="129" t="s">
        <v>105</v>
      </c>
      <c r="D34" s="28">
        <v>44408</v>
      </c>
      <c r="E34" s="103">
        <v>44398</v>
      </c>
      <c r="F34" s="101"/>
      <c r="G34" s="12"/>
      <c r="H34" s="97" t="s">
        <v>3</v>
      </c>
      <c r="I34" s="40" t="s">
        <v>356</v>
      </c>
      <c r="J34" s="40" t="s">
        <v>258</v>
      </c>
      <c r="K34" s="40" t="s">
        <v>258</v>
      </c>
      <c r="L34" s="40" t="s">
        <v>258</v>
      </c>
      <c r="M34" s="46"/>
      <c r="N34" s="41"/>
      <c r="O34" s="6" t="s">
        <v>300</v>
      </c>
      <c r="P34" s="9"/>
      <c r="Q34" s="8"/>
      <c r="R34" s="9"/>
      <c r="S34" s="8"/>
      <c r="T34" s="10"/>
      <c r="U34" s="4"/>
      <c r="V34" s="47"/>
      <c r="W34" s="80"/>
      <c r="X34" s="7"/>
    </row>
    <row r="35" spans="1:24" ht="16" customHeight="1">
      <c r="A35" s="121" t="s">
        <v>106</v>
      </c>
      <c r="B35" s="121" t="s">
        <v>44</v>
      </c>
      <c r="C35" s="129" t="s">
        <v>107</v>
      </c>
      <c r="D35" s="28">
        <v>44408</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44408</v>
      </c>
      <c r="E36" s="103">
        <v>44371</v>
      </c>
      <c r="F36" s="101"/>
      <c r="G36" s="12">
        <v>44414</v>
      </c>
      <c r="H36" s="98" t="s">
        <v>2</v>
      </c>
      <c r="I36" s="40" t="s">
        <v>305</v>
      </c>
      <c r="J36" s="40" t="s">
        <v>305</v>
      </c>
      <c r="K36" s="40" t="s">
        <v>305</v>
      </c>
      <c r="L36" s="40" t="s">
        <v>305</v>
      </c>
      <c r="M36" s="46"/>
      <c r="N36" s="6"/>
      <c r="O36" s="6" t="s">
        <v>300</v>
      </c>
      <c r="P36" s="9"/>
      <c r="Q36" s="8"/>
      <c r="R36" s="9"/>
      <c r="S36" s="82"/>
      <c r="T36" s="136" t="s">
        <v>658</v>
      </c>
      <c r="U36" s="4"/>
      <c r="V36" s="47"/>
      <c r="W36" s="80"/>
      <c r="X36" s="7"/>
    </row>
    <row r="37" spans="1:24" ht="16" customHeight="1">
      <c r="A37" s="121" t="s">
        <v>110</v>
      </c>
      <c r="B37" s="121" t="s">
        <v>390</v>
      </c>
      <c r="C37" s="129" t="s">
        <v>111</v>
      </c>
      <c r="D37" s="28">
        <v>44408</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44408</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44408</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44408</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44408</v>
      </c>
      <c r="E41" s="103">
        <v>44357</v>
      </c>
      <c r="F41" s="101">
        <v>44368</v>
      </c>
      <c r="G41" s="28">
        <v>44420</v>
      </c>
      <c r="H41" s="98" t="s">
        <v>2</v>
      </c>
      <c r="I41" s="40" t="s">
        <v>338</v>
      </c>
      <c r="J41" s="40"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44408</v>
      </c>
      <c r="E42" s="103">
        <v>44092</v>
      </c>
      <c r="F42" s="101"/>
      <c r="G42" s="28">
        <v>44420</v>
      </c>
      <c r="H42" s="98" t="s">
        <v>2</v>
      </c>
      <c r="I42" s="131" t="s">
        <v>338</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44408</v>
      </c>
      <c r="E43" s="103">
        <v>44329</v>
      </c>
      <c r="F43" s="101">
        <v>44361</v>
      </c>
      <c r="G43" s="12"/>
      <c r="H43" s="97" t="s">
        <v>3</v>
      </c>
      <c r="I43" s="131" t="s">
        <v>246</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44408</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44408</v>
      </c>
      <c r="E45" s="134">
        <v>44403</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44408</v>
      </c>
      <c r="E46" s="134">
        <v>44407</v>
      </c>
      <c r="F46" s="101"/>
      <c r="G46" s="12">
        <v>44420</v>
      </c>
      <c r="H46" s="98" t="s">
        <v>2</v>
      </c>
      <c r="I46" s="95" t="s">
        <v>246</v>
      </c>
      <c r="J46" s="40" t="s">
        <v>258</v>
      </c>
      <c r="K46" s="40" t="s">
        <v>248</v>
      </c>
      <c r="L46" s="40" t="s">
        <v>248</v>
      </c>
      <c r="M46" s="46"/>
      <c r="N46" s="6"/>
      <c r="O46" s="6" t="s">
        <v>300</v>
      </c>
      <c r="P46" s="9"/>
      <c r="Q46" s="8"/>
      <c r="R46" s="8"/>
      <c r="S46" s="8"/>
      <c r="T46" s="136" t="s">
        <v>659</v>
      </c>
      <c r="U46" s="4"/>
      <c r="V46" s="47"/>
      <c r="W46" s="80"/>
      <c r="X46" s="7"/>
    </row>
    <row r="47" spans="1:24" ht="16" customHeight="1">
      <c r="A47" s="121" t="s">
        <v>131</v>
      </c>
      <c r="B47" s="121" t="s">
        <v>543</v>
      </c>
      <c r="C47" s="129" t="s">
        <v>132</v>
      </c>
      <c r="D47" s="28">
        <v>44408</v>
      </c>
      <c r="E47" s="134">
        <v>44403</v>
      </c>
      <c r="F47" s="101"/>
      <c r="G47" s="28">
        <v>44415</v>
      </c>
      <c r="H47" s="97" t="s">
        <v>3</v>
      </c>
      <c r="I47" s="40" t="s">
        <v>383</v>
      </c>
      <c r="J47" s="40" t="s">
        <v>258</v>
      </c>
      <c r="K47" s="131" t="s">
        <v>258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44408</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44408</v>
      </c>
      <c r="E49" s="134">
        <v>44403</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44408</v>
      </c>
      <c r="E50" s="134">
        <v>44406</v>
      </c>
      <c r="F50" s="101"/>
      <c r="G50" s="144">
        <v>44424</v>
      </c>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44408</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44408</v>
      </c>
      <c r="E52" s="101">
        <v>44396</v>
      </c>
      <c r="F52" s="101"/>
      <c r="G52" s="51">
        <v>44417</v>
      </c>
      <c r="H52" s="98" t="s">
        <v>2</v>
      </c>
      <c r="I52" s="40" t="s">
        <v>422</v>
      </c>
      <c r="J52" s="40" t="s">
        <v>304</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44408</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44408</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44408</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44408</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44408</v>
      </c>
      <c r="E57" s="141">
        <v>44404</v>
      </c>
      <c r="F57" s="101">
        <v>44292</v>
      </c>
      <c r="G57" s="49">
        <v>44417</v>
      </c>
      <c r="H57" s="97" t="s">
        <v>3</v>
      </c>
      <c r="I57" s="40" t="s">
        <v>432</v>
      </c>
      <c r="J57" s="40" t="s">
        <v>248</v>
      </c>
      <c r="K57" s="40" t="s">
        <v>248</v>
      </c>
      <c r="L57" s="131" t="s">
        <v>248</v>
      </c>
      <c r="M57" s="71" t="s">
        <v>436</v>
      </c>
      <c r="N57" s="41"/>
      <c r="O57" s="6" t="s">
        <v>300</v>
      </c>
      <c r="P57" s="73"/>
      <c r="Q57" s="82"/>
      <c r="R57" s="73"/>
      <c r="S57" s="82"/>
      <c r="T57" s="150" t="s">
        <v>662</v>
      </c>
      <c r="U57" s="64"/>
      <c r="V57" s="65"/>
      <c r="W57" s="80"/>
      <c r="X57" s="244" t="s">
        <v>1114</v>
      </c>
    </row>
    <row r="58" spans="1:24" ht="16" customHeight="1">
      <c r="A58" s="121" t="s">
        <v>154</v>
      </c>
      <c r="B58" s="121" t="s">
        <v>438</v>
      </c>
      <c r="C58" s="129" t="s">
        <v>155</v>
      </c>
      <c r="D58" s="28">
        <v>44408</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44408</v>
      </c>
      <c r="E59" s="105">
        <v>44382</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44408</v>
      </c>
      <c r="E60" s="103">
        <v>44396</v>
      </c>
      <c r="F60" s="103">
        <v>44345</v>
      </c>
      <c r="G60" s="49">
        <v>44414</v>
      </c>
      <c r="H60" s="98" t="s">
        <v>2</v>
      </c>
      <c r="I60" s="95" t="s">
        <v>338</v>
      </c>
      <c r="J60" s="40" t="s">
        <v>258</v>
      </c>
      <c r="K60" s="40" t="s">
        <v>248</v>
      </c>
      <c r="L60" s="40" t="s">
        <v>248</v>
      </c>
      <c r="M60" s="71"/>
      <c r="N60" s="68"/>
      <c r="O60" s="68"/>
      <c r="P60" s="63"/>
      <c r="Q60" s="59"/>
      <c r="R60" s="73"/>
      <c r="S60" s="8"/>
      <c r="T60" s="150" t="s">
        <v>662</v>
      </c>
      <c r="U60" s="75"/>
      <c r="V60" s="70"/>
      <c r="W60" s="80"/>
      <c r="X60" s="7"/>
    </row>
    <row r="61" spans="1:24" ht="16" customHeight="1">
      <c r="A61" s="121" t="s">
        <v>161</v>
      </c>
      <c r="B61" s="121" t="s">
        <v>38</v>
      </c>
      <c r="C61" s="129" t="s">
        <v>162</v>
      </c>
      <c r="D61" s="28">
        <v>44408</v>
      </c>
      <c r="E61" s="141">
        <v>44403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146" t="s">
        <v>801</v>
      </c>
    </row>
    <row r="62" spans="1:24" ht="16" customHeight="1">
      <c r="A62" s="121" t="s">
        <v>163</v>
      </c>
      <c r="B62" s="121" t="s">
        <v>38</v>
      </c>
      <c r="C62" s="129" t="s">
        <v>164</v>
      </c>
      <c r="D62" s="28">
        <v>44408</v>
      </c>
      <c r="E62" s="137">
        <v>44407</v>
      </c>
      <c r="F62" s="103"/>
      <c r="G62" s="143"/>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44408</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44408</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44408</v>
      </c>
      <c r="E65" s="141">
        <v>44407</v>
      </c>
      <c r="F65" s="103"/>
      <c r="G65" s="145">
        <v>44409</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44408</v>
      </c>
      <c r="E66" s="103">
        <v>44389</v>
      </c>
      <c r="F66" s="103"/>
      <c r="G66" s="50">
        <v>44417</v>
      </c>
      <c r="H66" s="98" t="s">
        <v>2</v>
      </c>
      <c r="I66" s="95" t="s">
        <v>335</v>
      </c>
      <c r="J66" s="95" t="s">
        <v>296</v>
      </c>
      <c r="K66" s="95" t="s">
        <v>245</v>
      </c>
      <c r="L66" s="40" t="s">
        <v>248</v>
      </c>
      <c r="M66" s="71"/>
      <c r="N66" s="68"/>
      <c r="O66" s="71"/>
      <c r="P66" s="63"/>
      <c r="Q66" s="82" t="s">
        <v>297</v>
      </c>
      <c r="R66" s="73" t="s">
        <v>455</v>
      </c>
      <c r="S66" s="8" t="s">
        <v>409</v>
      </c>
      <c r="T66" s="74" t="s">
        <v>609</v>
      </c>
      <c r="U66" s="69"/>
      <c r="V66" s="70"/>
      <c r="W66" s="80" t="s">
        <v>346</v>
      </c>
      <c r="X66" s="81" t="s">
        <v>596</v>
      </c>
    </row>
    <row r="67" spans="1:24" ht="16" customHeight="1">
      <c r="A67" s="121" t="s">
        <v>174</v>
      </c>
      <c r="B67" s="121" t="s">
        <v>44</v>
      </c>
      <c r="C67" s="129" t="s">
        <v>175</v>
      </c>
      <c r="D67" s="28">
        <v>44408</v>
      </c>
      <c r="E67" s="103">
        <v>44389</v>
      </c>
      <c r="F67" s="103">
        <v>43983</v>
      </c>
      <c r="G67" s="145">
        <v>44409</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44408</v>
      </c>
      <c r="E68" s="141">
        <v>44407</v>
      </c>
      <c r="F68" s="103">
        <v>44371</v>
      </c>
      <c r="G68" s="145">
        <v>44408</v>
      </c>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44408</v>
      </c>
      <c r="E69" s="106">
        <v>44391</v>
      </c>
      <c r="F69" s="106">
        <v>44368</v>
      </c>
      <c r="G69" s="50">
        <v>44419</v>
      </c>
      <c r="H69" s="98" t="s">
        <v>2</v>
      </c>
      <c r="I69" s="95" t="s">
        <v>304</v>
      </c>
      <c r="J69" s="40" t="s">
        <v>463</v>
      </c>
      <c r="K69" s="40" t="s">
        <v>248</v>
      </c>
      <c r="L69" s="142" t="s">
        <v>304</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44408</v>
      </c>
      <c r="E70" s="125"/>
      <c r="F70" s="103"/>
      <c r="G70" s="49"/>
      <c r="H70" s="98" t="s">
        <v>2</v>
      </c>
      <c r="I70" s="142" t="s">
        <v>258</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44408</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44408</v>
      </c>
      <c r="E72" s="103">
        <v>44378</v>
      </c>
      <c r="F72" s="103">
        <v>44371</v>
      </c>
      <c r="G72" s="143">
        <v>44417</v>
      </c>
      <c r="H72" s="98" t="s">
        <v>2</v>
      </c>
      <c r="I72" s="95" t="s">
        <v>246</v>
      </c>
      <c r="J72" s="40" t="s">
        <v>248</v>
      </c>
      <c r="K72" s="40" t="s">
        <v>248</v>
      </c>
      <c r="L72" s="40" t="s">
        <v>248</v>
      </c>
      <c r="M72" s="71"/>
      <c r="N72" s="68"/>
      <c r="O72" s="6" t="s">
        <v>300</v>
      </c>
      <c r="P72" s="63"/>
      <c r="Q72" s="59"/>
      <c r="R72" s="59"/>
      <c r="S72" s="59"/>
      <c r="T72" s="148" t="s">
        <v>665</v>
      </c>
      <c r="U72" s="69"/>
      <c r="V72" s="70"/>
      <c r="W72" s="80"/>
      <c r="X72" s="90"/>
    </row>
    <row r="73" spans="1:24" ht="16" customHeight="1">
      <c r="A73" s="121" t="s">
        <v>185</v>
      </c>
      <c r="B73" s="121" t="s">
        <v>468</v>
      </c>
      <c r="C73" s="129" t="s">
        <v>186</v>
      </c>
      <c r="D73" s="28">
        <v>44408</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44408</v>
      </c>
      <c r="E74" s="103">
        <v>44385</v>
      </c>
      <c r="F74" s="103"/>
      <c r="G74" s="143">
        <v>44413</v>
      </c>
      <c r="H74" s="98" t="s">
        <v>2</v>
      </c>
      <c r="I74" s="142" t="s">
        <v>475</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44408</v>
      </c>
      <c r="E75" s="103">
        <v>44365</v>
      </c>
      <c r="F75" s="103"/>
      <c r="G75" s="145">
        <v>44409</v>
      </c>
      <c r="H75" s="98" t="s">
        <v>2</v>
      </c>
      <c r="I75" s="95"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44408</v>
      </c>
      <c r="E76" s="125">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44408</v>
      </c>
      <c r="E77" s="103"/>
      <c r="F77" s="219">
        <v>44416</v>
      </c>
      <c r="G77" s="216"/>
      <c r="H77" s="98" t="s">
        <v>2</v>
      </c>
      <c r="I77" s="96" t="s">
        <v>336</v>
      </c>
      <c r="J77" s="96" t="s">
        <v>336</v>
      </c>
      <c r="K77" s="131" t="s">
        <v>248</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44408</v>
      </c>
      <c r="E78" s="103">
        <v>44331</v>
      </c>
      <c r="F78" s="101">
        <v>44368</v>
      </c>
      <c r="G78" s="144">
        <v>44417</v>
      </c>
      <c r="H78" s="98" t="s">
        <v>2</v>
      </c>
      <c r="I78" s="95" t="s">
        <v>360</v>
      </c>
      <c r="J78" s="95" t="s">
        <v>319</v>
      </c>
      <c r="K78" s="40" t="s">
        <v>248</v>
      </c>
      <c r="L78" s="131" t="s">
        <v>248</v>
      </c>
      <c r="M78" s="71"/>
      <c r="N78" s="71"/>
      <c r="O78" s="6" t="s">
        <v>300</v>
      </c>
      <c r="P78" s="63"/>
      <c r="Q78" s="59"/>
      <c r="R78" s="59"/>
      <c r="S78" s="59"/>
      <c r="T78" s="74"/>
      <c r="U78" s="64"/>
      <c r="V78" s="70"/>
      <c r="W78" s="80"/>
      <c r="X78" s="90"/>
    </row>
    <row r="79" spans="1:24" ht="16" customHeight="1">
      <c r="A79" s="121" t="s">
        <v>198</v>
      </c>
      <c r="B79" s="121" t="s">
        <v>481</v>
      </c>
      <c r="C79" s="129" t="s">
        <v>199</v>
      </c>
      <c r="D79" s="28">
        <v>44408</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44408</v>
      </c>
      <c r="E80" s="101">
        <v>44391</v>
      </c>
      <c r="F80" s="103">
        <v>44392</v>
      </c>
      <c r="G80" s="144">
        <v>44417</v>
      </c>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44408</v>
      </c>
      <c r="E81" s="101">
        <v>44386</v>
      </c>
      <c r="F81" s="101">
        <v>44389</v>
      </c>
      <c r="G81" s="50">
        <v>44420</v>
      </c>
      <c r="H81" s="98" t="s">
        <v>2</v>
      </c>
      <c r="I81" s="95" t="s">
        <v>360</v>
      </c>
      <c r="J81" s="40" t="s">
        <v>516</v>
      </c>
      <c r="K81" s="40" t="s">
        <v>248</v>
      </c>
      <c r="L81" s="40" t="s">
        <v>248</v>
      </c>
      <c r="M81" s="71"/>
      <c r="N81" s="68"/>
      <c r="O81" s="6" t="s">
        <v>300</v>
      </c>
      <c r="P81" s="73"/>
      <c r="Q81" s="59"/>
      <c r="R81" s="59"/>
      <c r="S81" s="59"/>
      <c r="T81" s="148" t="s">
        <v>666</v>
      </c>
      <c r="U81" s="69"/>
      <c r="V81" s="70"/>
      <c r="W81" s="80"/>
      <c r="X81" s="90"/>
    </row>
    <row r="82" spans="1:24" ht="16" customHeight="1">
      <c r="A82" s="121" t="s">
        <v>204</v>
      </c>
      <c r="B82" s="121" t="s">
        <v>38</v>
      </c>
      <c r="C82" s="129" t="s">
        <v>205</v>
      </c>
      <c r="D82" s="28">
        <v>44408</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44408</v>
      </c>
      <c r="E83" s="103">
        <v>44398</v>
      </c>
      <c r="F83" s="103"/>
      <c r="G83" s="143">
        <v>44414</v>
      </c>
      <c r="H83" s="132" t="s">
        <v>2</v>
      </c>
      <c r="I83" s="161" t="s">
        <v>356</v>
      </c>
      <c r="J83" s="142" t="s">
        <v>488</v>
      </c>
      <c r="K83" s="142" t="s">
        <v>488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44408</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44408</v>
      </c>
      <c r="E85" s="103">
        <v>44391</v>
      </c>
      <c r="F85" s="101">
        <v>44348</v>
      </c>
      <c r="G85" s="145">
        <v>44413</v>
      </c>
      <c r="H85" s="98" t="s">
        <v>2</v>
      </c>
      <c r="I85" s="95" t="s">
        <v>365</v>
      </c>
      <c r="J85" s="95" t="s">
        <v>493</v>
      </c>
      <c r="K85" s="40" t="s">
        <v>248</v>
      </c>
      <c r="L85" s="40" t="s">
        <v>248</v>
      </c>
      <c r="M85" s="71"/>
      <c r="N85" s="68"/>
      <c r="O85" s="6" t="s">
        <v>300</v>
      </c>
      <c r="P85" s="63"/>
      <c r="Q85" s="59"/>
      <c r="R85" s="73"/>
      <c r="S85" s="63"/>
      <c r="T85" s="76" t="s">
        <v>797</v>
      </c>
      <c r="U85" s="64"/>
      <c r="V85" s="77"/>
      <c r="W85" s="80" t="s">
        <v>346</v>
      </c>
      <c r="X85" s="66"/>
    </row>
    <row r="86" spans="1:24" ht="16" customHeight="1">
      <c r="A86" s="121" t="s">
        <v>211</v>
      </c>
      <c r="B86" s="121" t="s">
        <v>44</v>
      </c>
      <c r="C86" s="129" t="s">
        <v>212</v>
      </c>
      <c r="D86" s="28">
        <v>44408</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44408</v>
      </c>
      <c r="E87" s="103">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44408</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44408</v>
      </c>
      <c r="E89" s="141">
        <v>44403</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44408</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44408</v>
      </c>
      <c r="E91" s="103">
        <v>44396</v>
      </c>
      <c r="F91" s="101">
        <v>44328</v>
      </c>
      <c r="G91" s="49">
        <v>44407</v>
      </c>
      <c r="H91" s="98" t="s">
        <v>2</v>
      </c>
      <c r="I91" s="95" t="s">
        <v>365</v>
      </c>
      <c r="J91" s="131" t="s">
        <v>248</v>
      </c>
      <c r="K91" s="131" t="s">
        <v>248</v>
      </c>
      <c r="L91" s="131" t="s">
        <v>248</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44408</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44408</v>
      </c>
      <c r="E93" s="103">
        <v>44348</v>
      </c>
      <c r="F93" s="101"/>
      <c r="G93" s="143">
        <v>44414</v>
      </c>
      <c r="H93" s="98" t="s">
        <v>2</v>
      </c>
      <c r="I93" s="95" t="s">
        <v>246</v>
      </c>
      <c r="J93" s="95" t="s">
        <v>258</v>
      </c>
      <c r="K93" s="131" t="s">
        <v>248</v>
      </c>
      <c r="L93" s="131" t="s">
        <v>248</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44408</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44408</v>
      </c>
      <c r="E95" s="103">
        <v>44396</v>
      </c>
      <c r="F95" s="101"/>
      <c r="G95" s="143">
        <v>44419</v>
      </c>
      <c r="H95" s="97" t="s">
        <v>3</v>
      </c>
      <c r="I95" s="142" t="s">
        <v>246</v>
      </c>
      <c r="J95" s="142" t="s">
        <v>258</v>
      </c>
      <c r="K95" s="142" t="s">
        <v>258</v>
      </c>
      <c r="L95" s="142" t="s">
        <v>246</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44408</v>
      </c>
      <c r="E96" s="103">
        <v>44298</v>
      </c>
      <c r="F96" s="101">
        <v>44398</v>
      </c>
      <c r="G96" s="49">
        <v>44444</v>
      </c>
      <c r="H96" s="98"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44408</v>
      </c>
      <c r="E97" s="103">
        <v>44334</v>
      </c>
      <c r="F97" s="101"/>
      <c r="G97" s="143">
        <v>44408</v>
      </c>
      <c r="H97" s="98" t="s">
        <v>2</v>
      </c>
      <c r="I97" s="95"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44408</v>
      </c>
      <c r="E98" s="103">
        <v>44154</v>
      </c>
      <c r="F98" s="101"/>
      <c r="G98" s="143">
        <v>44423</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44408</v>
      </c>
      <c r="E99" s="141">
        <v>44406</v>
      </c>
      <c r="F99" s="101"/>
      <c r="G99" s="49">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44408</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44408</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44401</v>
      </c>
      <c r="E4" s="134">
        <v>44397</v>
      </c>
      <c r="F4" s="101">
        <v>44298</v>
      </c>
      <c r="G4" s="12">
        <v>44419</v>
      </c>
      <c r="H4" s="98" t="s">
        <v>2</v>
      </c>
      <c r="I4" s="40" t="s">
        <v>246</v>
      </c>
      <c r="J4" s="40" t="s">
        <v>245</v>
      </c>
      <c r="K4" s="40" t="s">
        <v>248</v>
      </c>
      <c r="L4" s="40" t="s">
        <v>248</v>
      </c>
      <c r="M4" s="46"/>
      <c r="N4" s="6"/>
      <c r="O4" s="41" t="s">
        <v>247</v>
      </c>
      <c r="P4" s="9"/>
      <c r="Q4" s="8"/>
      <c r="R4" s="9"/>
      <c r="S4" s="82"/>
      <c r="T4" s="136" t="s">
        <v>601</v>
      </c>
      <c r="U4" s="4"/>
      <c r="V4" s="47"/>
      <c r="W4" s="80"/>
      <c r="X4" s="7"/>
    </row>
    <row r="5" spans="1:24" ht="16" customHeight="1">
      <c r="A5" s="121" t="s">
        <v>40</v>
      </c>
      <c r="B5" s="121" t="s">
        <v>41</v>
      </c>
      <c r="C5" s="129" t="s">
        <v>42</v>
      </c>
      <c r="D5" s="28">
        <v>44401</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44401</v>
      </c>
      <c r="E6" s="101">
        <v>44389</v>
      </c>
      <c r="F6" s="101">
        <v>44375</v>
      </c>
      <c r="G6" s="28">
        <v>44402</v>
      </c>
      <c r="H6" s="97" t="s">
        <v>3</v>
      </c>
      <c r="I6" s="40" t="s">
        <v>319</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44401</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44401</v>
      </c>
      <c r="E8" s="101">
        <v>44366</v>
      </c>
      <c r="F8" s="102">
        <v>44335</v>
      </c>
      <c r="G8" s="12"/>
      <c r="H8" s="97" t="s">
        <v>3</v>
      </c>
      <c r="I8" s="40" t="s">
        <v>308</v>
      </c>
      <c r="J8" s="131"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44401</v>
      </c>
      <c r="E9" s="101">
        <v>44393</v>
      </c>
      <c r="F9" s="102">
        <v>44348</v>
      </c>
      <c r="G9" s="28">
        <v>44449</v>
      </c>
      <c r="H9" s="98" t="s">
        <v>2</v>
      </c>
      <c r="I9" s="131"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44401</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44401</v>
      </c>
      <c r="E11" s="101">
        <v>44383</v>
      </c>
      <c r="F11" s="101">
        <v>44324</v>
      </c>
      <c r="G11" s="12"/>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44401</v>
      </c>
      <c r="E12" s="134">
        <v>44396</v>
      </c>
      <c r="F12" s="101">
        <v>44299</v>
      </c>
      <c r="G12" s="28">
        <v>44402</v>
      </c>
      <c r="H12" s="98" t="s">
        <v>2</v>
      </c>
      <c r="I12" s="40" t="s">
        <v>305</v>
      </c>
      <c r="J12" s="40" t="s">
        <v>258</v>
      </c>
      <c r="K12" s="131" t="s">
        <v>258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44401</v>
      </c>
      <c r="E13" s="101">
        <v>44393</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36" t="s">
        <v>605</v>
      </c>
      <c r="U13" s="4"/>
      <c r="V13" s="47"/>
      <c r="W13" s="80"/>
      <c r="X13" s="7"/>
    </row>
    <row r="14" spans="1:24" ht="16" customHeight="1">
      <c r="A14" s="121" t="s">
        <v>62</v>
      </c>
      <c r="B14" s="121" t="s">
        <v>334</v>
      </c>
      <c r="C14" s="129" t="s">
        <v>63</v>
      </c>
      <c r="D14" s="28">
        <v>44401</v>
      </c>
      <c r="E14" s="101">
        <v>44218</v>
      </c>
      <c r="F14" s="101"/>
      <c r="G14" s="12"/>
      <c r="H14" s="98" t="s">
        <v>2</v>
      </c>
      <c r="I14" s="131"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44401</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44401</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44401</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44401</v>
      </c>
      <c r="E18" s="134">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44401</v>
      </c>
      <c r="E19" s="101">
        <v>44216</v>
      </c>
      <c r="F19" s="101"/>
      <c r="G19" s="12">
        <v>44402</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44401</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44401</v>
      </c>
      <c r="E21" s="101">
        <v>44356</v>
      </c>
      <c r="F21" s="134">
        <v>44396</v>
      </c>
      <c r="G21" s="12"/>
      <c r="H21" s="151" t="s">
        <v>3</v>
      </c>
      <c r="I21" s="131" t="s">
        <v>304</v>
      </c>
      <c r="J21" s="131" t="s">
        <v>258</v>
      </c>
      <c r="K21" s="131" t="s">
        <v>258</v>
      </c>
      <c r="L21" s="131" t="s">
        <v>248</v>
      </c>
      <c r="M21" s="152"/>
      <c r="N21" s="147"/>
      <c r="O21" s="154" t="s">
        <v>300</v>
      </c>
      <c r="P21" s="9"/>
      <c r="Q21" s="8"/>
      <c r="R21" s="8"/>
      <c r="S21" s="8"/>
      <c r="T21" s="10"/>
      <c r="U21" s="4"/>
      <c r="V21" s="47"/>
      <c r="W21" s="80"/>
      <c r="X21" s="7"/>
    </row>
    <row r="22" spans="1:24" ht="16" customHeight="1">
      <c r="A22" s="121" t="s">
        <v>80</v>
      </c>
      <c r="B22" s="121" t="s">
        <v>38</v>
      </c>
      <c r="C22" s="129" t="s">
        <v>81</v>
      </c>
      <c r="D22" s="28">
        <v>44401</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44401</v>
      </c>
      <c r="E23" s="101">
        <v>44287</v>
      </c>
      <c r="F23" s="101">
        <v>44295</v>
      </c>
      <c r="G23" s="28">
        <v>44417</v>
      </c>
      <c r="H23" s="98" t="s">
        <v>2</v>
      </c>
      <c r="I23" s="131" t="s">
        <v>246</v>
      </c>
      <c r="J23" s="40" t="s">
        <v>258</v>
      </c>
      <c r="K23" s="131"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44401</v>
      </c>
      <c r="E24" s="101">
        <v>44330</v>
      </c>
      <c r="F24" s="101">
        <v>44361</v>
      </c>
      <c r="G24" s="12">
        <v>44418</v>
      </c>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44401</v>
      </c>
      <c r="E25" s="101">
        <v>44382</v>
      </c>
      <c r="F25" s="101">
        <v>44361</v>
      </c>
      <c r="G25" s="28">
        <v>44400</v>
      </c>
      <c r="H25" s="98" t="s">
        <v>2</v>
      </c>
      <c r="I25" s="40" t="s">
        <v>358</v>
      </c>
      <c r="J25" s="40" t="s">
        <v>432</v>
      </c>
      <c r="K25" s="40" t="s">
        <v>248</v>
      </c>
      <c r="L25" s="40"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44401</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44401</v>
      </c>
      <c r="E27" s="101">
        <v>44376</v>
      </c>
      <c r="F27" s="101">
        <v>44322</v>
      </c>
      <c r="G27" s="28">
        <v>44419</v>
      </c>
      <c r="H27" s="97" t="s">
        <v>3</v>
      </c>
      <c r="I27" s="40" t="s">
        <v>370</v>
      </c>
      <c r="J27" s="40" t="s">
        <v>371</v>
      </c>
      <c r="K27" s="40" t="s">
        <v>248</v>
      </c>
      <c r="L27" s="40"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44401</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44401</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44401</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44401</v>
      </c>
      <c r="E31" s="134">
        <v>44397</v>
      </c>
      <c r="F31" s="101"/>
      <c r="G31" s="28">
        <v>44402</v>
      </c>
      <c r="H31" s="97" t="s">
        <v>3</v>
      </c>
      <c r="I31" s="40" t="s">
        <v>304</v>
      </c>
      <c r="J31" s="40" t="s">
        <v>258</v>
      </c>
      <c r="K31" s="131"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44401</v>
      </c>
      <c r="E32" s="137">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44401</v>
      </c>
      <c r="E33" s="105">
        <v>44386</v>
      </c>
      <c r="F33" s="105">
        <v>44309</v>
      </c>
      <c r="G33" s="12">
        <v>44402</v>
      </c>
      <c r="H33" s="97" t="s">
        <v>3</v>
      </c>
      <c r="I33" s="40" t="s">
        <v>258</v>
      </c>
      <c r="J33" s="40" t="s">
        <v>248</v>
      </c>
      <c r="K33" s="40" t="s">
        <v>248</v>
      </c>
      <c r="L33" s="40"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44401</v>
      </c>
      <c r="E34" s="141">
        <v>44398</v>
      </c>
      <c r="F34" s="101"/>
      <c r="G34" s="12"/>
      <c r="H34" s="97" t="s">
        <v>3</v>
      </c>
      <c r="I34" s="40" t="s">
        <v>356</v>
      </c>
      <c r="J34" s="131" t="s">
        <v>258</v>
      </c>
      <c r="K34" s="131" t="s">
        <v>258</v>
      </c>
      <c r="L34" s="131" t="s">
        <v>258</v>
      </c>
      <c r="M34" s="46"/>
      <c r="N34" s="41"/>
      <c r="O34" s="6" t="s">
        <v>300</v>
      </c>
      <c r="P34" s="9"/>
      <c r="Q34" s="8"/>
      <c r="R34" s="9"/>
      <c r="S34" s="8"/>
      <c r="T34" s="10"/>
      <c r="U34" s="4"/>
      <c r="V34" s="47"/>
      <c r="W34" s="80"/>
      <c r="X34" s="7"/>
    </row>
    <row r="35" spans="1:24" ht="16" customHeight="1">
      <c r="A35" s="121" t="s">
        <v>106</v>
      </c>
      <c r="B35" s="121" t="s">
        <v>44</v>
      </c>
      <c r="C35" s="129" t="s">
        <v>107</v>
      </c>
      <c r="D35" s="28">
        <v>44401</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44401</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44401</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44401</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44401</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44401</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44401</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44401</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44401</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44401</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44401</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44401</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44401</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44401</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44401</v>
      </c>
      <c r="E49" s="105">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44401</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44401</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44401</v>
      </c>
      <c r="E52" s="134">
        <v>44396</v>
      </c>
      <c r="F52" s="101"/>
      <c r="G52" s="51">
        <v>44417</v>
      </c>
      <c r="H52" s="98" t="s">
        <v>2</v>
      </c>
      <c r="I52" s="40" t="s">
        <v>422</v>
      </c>
      <c r="J52" s="40" t="s">
        <v>304</v>
      </c>
      <c r="K52" s="40" t="s">
        <v>248</v>
      </c>
      <c r="L52" s="40" t="s">
        <v>248</v>
      </c>
      <c r="M52" s="46"/>
      <c r="N52" s="41"/>
      <c r="O52" s="6" t="s">
        <v>300</v>
      </c>
      <c r="P52" s="9"/>
      <c r="Q52" s="82"/>
      <c r="R52" s="9"/>
      <c r="S52" s="82"/>
      <c r="T52" s="136" t="s">
        <v>607</v>
      </c>
      <c r="U52" s="4" t="s">
        <v>424</v>
      </c>
      <c r="V52" s="47"/>
      <c r="W52" s="80"/>
      <c r="X52" s="7"/>
    </row>
    <row r="53" spans="1:24" ht="16" customHeight="1">
      <c r="A53" s="121" t="s">
        <v>143</v>
      </c>
      <c r="B53" s="121" t="s">
        <v>144</v>
      </c>
      <c r="C53" s="129" t="s">
        <v>145</v>
      </c>
      <c r="D53" s="28">
        <v>44401</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44401</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44401</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44401</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44401</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44401</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44401</v>
      </c>
      <c r="E59" s="105">
        <v>44382</v>
      </c>
      <c r="F59" s="101"/>
      <c r="G59" s="49"/>
      <c r="H59" s="98" t="s">
        <v>2</v>
      </c>
      <c r="I59" s="96" t="s">
        <v>305</v>
      </c>
      <c r="J59" s="40" t="s">
        <v>258</v>
      </c>
      <c r="K59" s="40" t="s">
        <v>248</v>
      </c>
      <c r="L59" s="131" t="s">
        <v>248</v>
      </c>
      <c r="M59" s="71"/>
      <c r="N59" s="41"/>
      <c r="O59" s="6" t="s">
        <v>2</v>
      </c>
      <c r="P59" s="63"/>
      <c r="Q59" s="59"/>
      <c r="R59" s="73"/>
      <c r="S59" s="73"/>
      <c r="T59" s="74"/>
      <c r="U59" s="69"/>
      <c r="V59" s="70"/>
      <c r="W59" s="80"/>
      <c r="X59" s="90"/>
    </row>
    <row r="60" spans="1:24" ht="16" customHeight="1">
      <c r="A60" s="121" t="s">
        <v>158</v>
      </c>
      <c r="B60" s="121" t="s">
        <v>159</v>
      </c>
      <c r="C60" s="129" t="s">
        <v>160</v>
      </c>
      <c r="D60" s="28">
        <v>44401</v>
      </c>
      <c r="E60" s="141">
        <v>44396</v>
      </c>
      <c r="F60" s="103">
        <v>44345</v>
      </c>
      <c r="G60" s="143">
        <v>44414</v>
      </c>
      <c r="H60" s="98" t="s">
        <v>2</v>
      </c>
      <c r="I60" s="95" t="s">
        <v>338</v>
      </c>
      <c r="J60" s="40" t="s">
        <v>258</v>
      </c>
      <c r="K60" s="40" t="s">
        <v>248</v>
      </c>
      <c r="L60" s="131" t="s">
        <v>248</v>
      </c>
      <c r="M60" s="71"/>
      <c r="N60" s="68"/>
      <c r="O60" s="68"/>
      <c r="P60" s="63"/>
      <c r="Q60" s="59"/>
      <c r="R60" s="73"/>
      <c r="S60" s="8"/>
      <c r="T60" s="74"/>
      <c r="U60" s="75"/>
      <c r="V60" s="70"/>
      <c r="W60" s="80"/>
      <c r="X60" s="7"/>
    </row>
    <row r="61" spans="1:24" ht="16" customHeight="1">
      <c r="A61" s="121" t="s">
        <v>161</v>
      </c>
      <c r="B61" s="121" t="s">
        <v>38</v>
      </c>
      <c r="C61" s="129" t="s">
        <v>162</v>
      </c>
      <c r="D61" s="28">
        <v>44401</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44401</v>
      </c>
      <c r="E62" s="137">
        <v>44396</v>
      </c>
      <c r="F62" s="103"/>
      <c r="G62" s="49"/>
      <c r="H62" s="97" t="s">
        <v>3</v>
      </c>
      <c r="I62" s="95" t="s">
        <v>304</v>
      </c>
      <c r="J62" s="40" t="s">
        <v>258</v>
      </c>
      <c r="K62" s="40" t="s">
        <v>258</v>
      </c>
      <c r="L62" s="40" t="s">
        <v>248</v>
      </c>
      <c r="M62" s="71"/>
      <c r="N62" s="41"/>
      <c r="O62" s="6" t="s">
        <v>300</v>
      </c>
      <c r="P62" s="63"/>
      <c r="Q62" s="59"/>
      <c r="R62" s="78"/>
      <c r="S62" s="63"/>
      <c r="T62" s="150" t="s">
        <v>608</v>
      </c>
      <c r="U62" s="64"/>
      <c r="V62" s="70"/>
      <c r="W62" s="80" t="s">
        <v>346</v>
      </c>
      <c r="X62" s="72" t="s">
        <v>581</v>
      </c>
    </row>
    <row r="63" spans="1:24" ht="16" customHeight="1">
      <c r="A63" s="121" t="s">
        <v>165</v>
      </c>
      <c r="B63" s="121" t="s">
        <v>38</v>
      </c>
      <c r="C63" s="129" t="s">
        <v>166</v>
      </c>
      <c r="D63" s="28">
        <v>44401</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44401</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44401</v>
      </c>
      <c r="E65" s="141">
        <v>44396</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44401</v>
      </c>
      <c r="E66" s="103">
        <v>44389</v>
      </c>
      <c r="F66" s="103"/>
      <c r="G66" s="145">
        <v>44417</v>
      </c>
      <c r="H66" s="98" t="s">
        <v>2</v>
      </c>
      <c r="I66" s="95" t="s">
        <v>335</v>
      </c>
      <c r="J66" s="95" t="s">
        <v>296</v>
      </c>
      <c r="K66" s="95" t="s">
        <v>245</v>
      </c>
      <c r="L66" s="40" t="s">
        <v>248</v>
      </c>
      <c r="M66" s="71"/>
      <c r="N66" s="68"/>
      <c r="O66" s="71"/>
      <c r="P66" s="63"/>
      <c r="Q66" s="82" t="s">
        <v>297</v>
      </c>
      <c r="R66" s="73" t="s">
        <v>455</v>
      </c>
      <c r="S66" s="8" t="s">
        <v>409</v>
      </c>
      <c r="T66" s="148" t="s">
        <v>609</v>
      </c>
      <c r="U66" s="69"/>
      <c r="V66" s="70"/>
      <c r="W66" s="80" t="s">
        <v>346</v>
      </c>
      <c r="X66" s="81" t="s">
        <v>596</v>
      </c>
    </row>
    <row r="67" spans="1:24" ht="16" customHeight="1">
      <c r="A67" s="121" t="s">
        <v>174</v>
      </c>
      <c r="B67" s="121" t="s">
        <v>44</v>
      </c>
      <c r="C67" s="129" t="s">
        <v>175</v>
      </c>
      <c r="D67" s="28">
        <v>44401</v>
      </c>
      <c r="E67" s="103">
        <v>44389</v>
      </c>
      <c r="F67" s="103">
        <v>43983</v>
      </c>
      <c r="G67" s="50">
        <v>44417</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44401</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44401</v>
      </c>
      <c r="E69" s="106">
        <v>44391</v>
      </c>
      <c r="F69" s="106">
        <v>44368</v>
      </c>
      <c r="G69" s="50">
        <v>44419</v>
      </c>
      <c r="H69" s="98" t="s">
        <v>2</v>
      </c>
      <c r="I69" s="95" t="s">
        <v>304</v>
      </c>
      <c r="J69" s="40" t="s">
        <v>463</v>
      </c>
      <c r="K69" s="40" t="s">
        <v>248</v>
      </c>
      <c r="L69" s="40" t="s">
        <v>248</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546</v>
      </c>
      <c r="D70" s="28">
        <v>44401</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44401</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44401</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44401</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44401</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44401</v>
      </c>
      <c r="E75" s="103">
        <v>44365</v>
      </c>
      <c r="F75" s="103"/>
      <c r="G75" s="50">
        <v>44407</v>
      </c>
      <c r="H75" s="98" t="s">
        <v>2</v>
      </c>
      <c r="I75" s="142"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44401</v>
      </c>
      <c r="E76" s="149">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44401</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44401</v>
      </c>
      <c r="E78" s="103">
        <v>44331</v>
      </c>
      <c r="F78" s="101">
        <v>44368</v>
      </c>
      <c r="G78" s="51">
        <v>44400</v>
      </c>
      <c r="H78" s="98" t="s">
        <v>2</v>
      </c>
      <c r="I78" s="95" t="s">
        <v>360</v>
      </c>
      <c r="J78" s="95" t="s">
        <v>319</v>
      </c>
      <c r="K78" s="40" t="s">
        <v>248</v>
      </c>
      <c r="L78" s="95" t="s">
        <v>360</v>
      </c>
      <c r="M78" s="71"/>
      <c r="N78" s="71"/>
      <c r="O78" s="6" t="s">
        <v>300</v>
      </c>
      <c r="P78" s="63"/>
      <c r="Q78" s="59"/>
      <c r="R78" s="59"/>
      <c r="S78" s="59"/>
      <c r="T78" s="74"/>
      <c r="U78" s="64"/>
      <c r="V78" s="70"/>
      <c r="W78" s="80"/>
      <c r="X78" s="90"/>
    </row>
    <row r="79" spans="1:24" ht="16" customHeight="1">
      <c r="A79" s="121" t="s">
        <v>198</v>
      </c>
      <c r="B79" s="121" t="s">
        <v>481</v>
      </c>
      <c r="C79" s="129" t="s">
        <v>199</v>
      </c>
      <c r="D79" s="28">
        <v>44401</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44401</v>
      </c>
      <c r="E80" s="101">
        <v>44391</v>
      </c>
      <c r="F80" s="103">
        <v>44392</v>
      </c>
      <c r="G80" s="51"/>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44401</v>
      </c>
      <c r="E81" s="101">
        <v>44386</v>
      </c>
      <c r="F81" s="101">
        <v>44389</v>
      </c>
      <c r="G81" s="50">
        <v>44420</v>
      </c>
      <c r="H81" s="98" t="s">
        <v>2</v>
      </c>
      <c r="I81" s="95" t="s">
        <v>360</v>
      </c>
      <c r="J81" s="40"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44401</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44401</v>
      </c>
      <c r="E83" s="141">
        <v>44398</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44401</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44401</v>
      </c>
      <c r="E85" s="103">
        <v>44391</v>
      </c>
      <c r="F85" s="101">
        <v>44348</v>
      </c>
      <c r="G85" s="50"/>
      <c r="H85" s="98" t="s">
        <v>2</v>
      </c>
      <c r="I85" s="95" t="s">
        <v>365</v>
      </c>
      <c r="J85" s="95" t="s">
        <v>493</v>
      </c>
      <c r="K85" s="40" t="s">
        <v>248</v>
      </c>
      <c r="L85" s="40" t="s">
        <v>248</v>
      </c>
      <c r="M85" s="71"/>
      <c r="N85" s="68"/>
      <c r="O85" s="6" t="s">
        <v>300</v>
      </c>
      <c r="P85" s="63"/>
      <c r="Q85" s="59"/>
      <c r="R85" s="73"/>
      <c r="S85" s="63"/>
      <c r="T85" s="150" t="s">
        <v>797</v>
      </c>
      <c r="U85" s="64"/>
      <c r="V85" s="77"/>
      <c r="W85" s="80" t="s">
        <v>346</v>
      </c>
      <c r="X85" s="66"/>
    </row>
    <row r="86" spans="1:24" ht="16" customHeight="1">
      <c r="A86" s="121" t="s">
        <v>211</v>
      </c>
      <c r="B86" s="121" t="s">
        <v>44</v>
      </c>
      <c r="C86" s="129" t="s">
        <v>212</v>
      </c>
      <c r="D86" s="28">
        <v>44401</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44401</v>
      </c>
      <c r="E87" s="141">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44401</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44401</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44401</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44401</v>
      </c>
      <c r="E91" s="141">
        <v>44396</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44401</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44401</v>
      </c>
      <c r="E93" s="103">
        <v>44348</v>
      </c>
      <c r="F93" s="101"/>
      <c r="G93" s="143">
        <v>44402</v>
      </c>
      <c r="H93" s="98" t="s">
        <v>2</v>
      </c>
      <c r="I93" s="95" t="s">
        <v>246</v>
      </c>
      <c r="J93" s="95" t="s">
        <v>258</v>
      </c>
      <c r="K93" s="142" t="s">
        <v>258</v>
      </c>
      <c r="L93" s="95" t="s">
        <v>246</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44401</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44401</v>
      </c>
      <c r="E95" s="141">
        <v>44396</v>
      </c>
      <c r="F95" s="101"/>
      <c r="G95" s="49">
        <v>44403</v>
      </c>
      <c r="H95" s="97" t="s">
        <v>3</v>
      </c>
      <c r="I95" s="95" t="s">
        <v>258</v>
      </c>
      <c r="J95" s="40" t="s">
        <v>248</v>
      </c>
      <c r="K95" s="40" t="s">
        <v>248</v>
      </c>
      <c r="L95" s="40" t="s">
        <v>248</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44401</v>
      </c>
      <c r="E96" s="103">
        <v>44298</v>
      </c>
      <c r="F96" s="134">
        <v>44398</v>
      </c>
      <c r="G96" s="143">
        <v>44444</v>
      </c>
      <c r="H96" s="132"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44401</v>
      </c>
      <c r="E97" s="103">
        <v>44334</v>
      </c>
      <c r="F97" s="101"/>
      <c r="G97" s="143">
        <v>44407</v>
      </c>
      <c r="H97" s="98" t="s">
        <v>2</v>
      </c>
      <c r="I97" s="95" t="s">
        <v>246</v>
      </c>
      <c r="J97" s="131"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44401</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44401</v>
      </c>
      <c r="E99" s="103">
        <v>44084</v>
      </c>
      <c r="F99" s="101"/>
      <c r="G99" s="143">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44401</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44401</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44394</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1" t="s">
        <v>40</v>
      </c>
      <c r="B5" s="121" t="s">
        <v>41</v>
      </c>
      <c r="C5" s="129" t="s">
        <v>42</v>
      </c>
      <c r="D5" s="28">
        <v>44394</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44394</v>
      </c>
      <c r="E6" s="134">
        <v>44389</v>
      </c>
      <c r="F6" s="101">
        <v>44375</v>
      </c>
      <c r="G6" s="28">
        <v>44395</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21" t="s">
        <v>46</v>
      </c>
      <c r="B7" s="121" t="s">
        <v>307</v>
      </c>
      <c r="C7" s="129" t="s">
        <v>47</v>
      </c>
      <c r="D7" s="28">
        <v>44394</v>
      </c>
      <c r="E7" s="134">
        <v>44389</v>
      </c>
      <c r="F7" s="102">
        <v>43959</v>
      </c>
      <c r="G7" s="162">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44394</v>
      </c>
      <c r="E8" s="101">
        <v>44366</v>
      </c>
      <c r="F8" s="102">
        <v>44335</v>
      </c>
      <c r="G8" s="28">
        <v>44396</v>
      </c>
      <c r="H8" s="97" t="s">
        <v>3</v>
      </c>
      <c r="I8" s="131" t="s">
        <v>308</v>
      </c>
      <c r="J8" s="131" t="s">
        <v>308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44394</v>
      </c>
      <c r="E9" s="134">
        <v>44393</v>
      </c>
      <c r="F9" s="102">
        <v>44348</v>
      </c>
      <c r="G9" s="12">
        <v>44395</v>
      </c>
      <c r="H9" s="98" t="s">
        <v>2</v>
      </c>
      <c r="I9" s="40" t="s">
        <v>525</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44394</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44394</v>
      </c>
      <c r="E11" s="101">
        <v>44383</v>
      </c>
      <c r="F11" s="101">
        <v>44324</v>
      </c>
      <c r="G11" s="12"/>
      <c r="H11" s="97" t="s">
        <v>3</v>
      </c>
      <c r="I11" s="131"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44394</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44394</v>
      </c>
      <c r="E13" s="134">
        <v>44393</v>
      </c>
      <c r="F13" s="101">
        <v>44091</v>
      </c>
      <c r="G13" s="28">
        <v>44397</v>
      </c>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44394</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44394</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44394</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44394</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44394</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44394</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44394</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44394</v>
      </c>
      <c r="E21" s="101">
        <v>44356</v>
      </c>
      <c r="F21" s="134">
        <v>44392</v>
      </c>
      <c r="G21" s="28">
        <v>44395</v>
      </c>
      <c r="H21" s="164"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44394</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44394</v>
      </c>
      <c r="E23" s="101">
        <v>44287</v>
      </c>
      <c r="F23" s="101">
        <v>44295</v>
      </c>
      <c r="G23" s="28">
        <v>44400</v>
      </c>
      <c r="H23" s="98" t="s">
        <v>2</v>
      </c>
      <c r="I23" s="40" t="s">
        <v>304</v>
      </c>
      <c r="J23" s="131" t="s">
        <v>258</v>
      </c>
      <c r="K23" s="131" t="s">
        <v>258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44394</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44394</v>
      </c>
      <c r="E25" s="101">
        <v>44382</v>
      </c>
      <c r="F25" s="101">
        <v>44361</v>
      </c>
      <c r="G25" s="28">
        <v>44411</v>
      </c>
      <c r="H25" s="98" t="s">
        <v>2</v>
      </c>
      <c r="I25" s="40" t="s">
        <v>358</v>
      </c>
      <c r="J25" s="40" t="s">
        <v>432</v>
      </c>
      <c r="K25" s="40" t="s">
        <v>248</v>
      </c>
      <c r="L25" s="131"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44394</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44394</v>
      </c>
      <c r="E27" s="101">
        <v>44376</v>
      </c>
      <c r="F27" s="101">
        <v>44322</v>
      </c>
      <c r="G27" s="12"/>
      <c r="H27" s="97" t="s">
        <v>3</v>
      </c>
      <c r="I27" s="40" t="s">
        <v>370</v>
      </c>
      <c r="J27" s="40" t="s">
        <v>371</v>
      </c>
      <c r="K27" s="40" t="s">
        <v>248</v>
      </c>
      <c r="L27" s="131"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44394</v>
      </c>
      <c r="E28" s="101">
        <v>44363</v>
      </c>
      <c r="F28" s="101"/>
      <c r="G28" s="28">
        <v>44399</v>
      </c>
      <c r="H28" s="97" t="s">
        <v>3</v>
      </c>
      <c r="I28" s="40" t="s">
        <v>296</v>
      </c>
      <c r="J28" s="40" t="s">
        <v>245</v>
      </c>
      <c r="K28" s="40" t="s">
        <v>248</v>
      </c>
      <c r="L28" s="131" t="s">
        <v>296</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44394</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44394</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44394</v>
      </c>
      <c r="E31" s="101">
        <v>44286</v>
      </c>
      <c r="F31" s="101"/>
      <c r="G31" s="28">
        <v>44400</v>
      </c>
      <c r="H31" s="97" t="s">
        <v>3</v>
      </c>
      <c r="I31" s="40" t="s">
        <v>304</v>
      </c>
      <c r="J31" s="40" t="s">
        <v>258</v>
      </c>
      <c r="K31" s="40"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44394</v>
      </c>
      <c r="E32" s="105">
        <v>44378</v>
      </c>
      <c r="F32" s="102"/>
      <c r="G32" s="28">
        <v>44419</v>
      </c>
      <c r="H32" s="98" t="s">
        <v>2</v>
      </c>
      <c r="I32" s="95" t="s">
        <v>383</v>
      </c>
      <c r="J32" s="40" t="s">
        <v>342</v>
      </c>
      <c r="K32" s="40" t="s">
        <v>248</v>
      </c>
      <c r="L32" s="40" t="s">
        <v>248</v>
      </c>
      <c r="M32" s="46"/>
      <c r="N32" s="41"/>
      <c r="O32" s="41" t="s">
        <v>386</v>
      </c>
      <c r="P32" s="9"/>
      <c r="Q32" s="8"/>
      <c r="R32" s="9"/>
      <c r="S32" s="82"/>
      <c r="T32" s="136" t="s">
        <v>593</v>
      </c>
      <c r="U32" s="4"/>
      <c r="V32" s="47"/>
      <c r="W32" s="80" t="s">
        <v>346</v>
      </c>
      <c r="X32" s="7" t="s">
        <v>387</v>
      </c>
    </row>
    <row r="33" spans="1:24" ht="16" customHeight="1">
      <c r="A33" s="121" t="s">
        <v>102</v>
      </c>
      <c r="B33" s="121" t="s">
        <v>44</v>
      </c>
      <c r="C33" s="129" t="s">
        <v>103</v>
      </c>
      <c r="D33" s="28">
        <v>44394</v>
      </c>
      <c r="E33" s="105">
        <v>44386</v>
      </c>
      <c r="F33" s="105">
        <v>44309</v>
      </c>
      <c r="G33" s="12">
        <v>44402</v>
      </c>
      <c r="H33" s="97" t="s">
        <v>3</v>
      </c>
      <c r="I33" s="40" t="s">
        <v>258</v>
      </c>
      <c r="J33" s="40" t="s">
        <v>248</v>
      </c>
      <c r="K33" s="40" t="s">
        <v>248</v>
      </c>
      <c r="L33" s="131"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44394</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44394</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44394</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44394</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44394</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44394</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44394</v>
      </c>
      <c r="E40" s="141">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44394</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44394</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44394</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44394</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44394</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44394</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44394</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44394</v>
      </c>
      <c r="E48" s="105">
        <v>44287</v>
      </c>
      <c r="F48" s="105">
        <v>44287</v>
      </c>
      <c r="G48" s="145">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44394</v>
      </c>
      <c r="E49" s="137">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44394</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44394</v>
      </c>
      <c r="E51" s="137">
        <v>44389</v>
      </c>
      <c r="F51" s="101"/>
      <c r="G51" s="32"/>
      <c r="H51" s="97" t="s">
        <v>3</v>
      </c>
      <c r="I51" s="96" t="s">
        <v>946</v>
      </c>
      <c r="J51" s="40" t="s">
        <v>248</v>
      </c>
      <c r="K51" s="40" t="s">
        <v>248</v>
      </c>
      <c r="L51" s="40" t="s">
        <v>248</v>
      </c>
      <c r="M51" s="46" t="s">
        <v>435</v>
      </c>
      <c r="N51" s="6"/>
      <c r="O51" s="6" t="s">
        <v>300</v>
      </c>
      <c r="P51" s="9"/>
      <c r="Q51" s="8"/>
      <c r="R51" s="8"/>
      <c r="S51" s="8"/>
      <c r="T51" s="136" t="s">
        <v>594</v>
      </c>
      <c r="U51" s="4"/>
      <c r="V51" s="47"/>
      <c r="W51" s="80" t="s">
        <v>346</v>
      </c>
      <c r="X51" s="7"/>
    </row>
    <row r="52" spans="1:24" ht="16" customHeight="1">
      <c r="A52" s="121" t="s">
        <v>141</v>
      </c>
      <c r="B52" s="121" t="s">
        <v>421</v>
      </c>
      <c r="C52" s="129" t="s">
        <v>142</v>
      </c>
      <c r="D52" s="28">
        <v>44394</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44394</v>
      </c>
      <c r="E53" s="105">
        <v>44287</v>
      </c>
      <c r="F53" s="105"/>
      <c r="G53" s="160">
        <v>44413</v>
      </c>
      <c r="H53" s="98" t="s">
        <v>2</v>
      </c>
      <c r="I53" s="142"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44394</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44394</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44394</v>
      </c>
      <c r="E56" s="141">
        <v>44390</v>
      </c>
      <c r="F56" s="103">
        <v>44317</v>
      </c>
      <c r="G56" s="49"/>
      <c r="H56" s="97" t="s">
        <v>3</v>
      </c>
      <c r="I56" s="95" t="s">
        <v>964</v>
      </c>
      <c r="J56" s="142"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44394</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44394</v>
      </c>
      <c r="E58" s="103">
        <v>44027</v>
      </c>
      <c r="F58" s="103">
        <v>43983</v>
      </c>
      <c r="G58" s="49">
        <v>44413</v>
      </c>
      <c r="H58" s="97" t="s">
        <v>3</v>
      </c>
      <c r="I58" s="40" t="s">
        <v>304</v>
      </c>
      <c r="J58" s="40" t="s">
        <v>248</v>
      </c>
      <c r="K58" s="40" t="s">
        <v>248</v>
      </c>
      <c r="L58" s="40" t="s">
        <v>248</v>
      </c>
      <c r="M58" s="71" t="s">
        <v>439</v>
      </c>
      <c r="N58" s="83"/>
      <c r="O58" s="6" t="s">
        <v>300</v>
      </c>
      <c r="P58" s="284" t="s">
        <v>1154</v>
      </c>
      <c r="Q58" s="59"/>
      <c r="R58" s="59"/>
      <c r="S58" s="59"/>
      <c r="T58" s="74"/>
      <c r="U58" s="64"/>
      <c r="V58" s="77"/>
      <c r="W58" s="80" t="s">
        <v>346</v>
      </c>
      <c r="X58" s="81" t="s">
        <v>440</v>
      </c>
    </row>
    <row r="59" spans="1:24" ht="16" customHeight="1">
      <c r="A59" s="121" t="s">
        <v>156</v>
      </c>
      <c r="B59" s="121" t="s">
        <v>38</v>
      </c>
      <c r="C59" s="129" t="s">
        <v>157</v>
      </c>
      <c r="D59" s="28">
        <v>44394</v>
      </c>
      <c r="E59" s="105">
        <v>44382</v>
      </c>
      <c r="F59" s="101"/>
      <c r="G59" s="49">
        <v>44399</v>
      </c>
      <c r="H59" s="98" t="s">
        <v>2</v>
      </c>
      <c r="I59" s="96" t="s">
        <v>305</v>
      </c>
      <c r="J59" s="40" t="s">
        <v>258</v>
      </c>
      <c r="K59" s="40" t="s">
        <v>248</v>
      </c>
      <c r="L59" s="96" t="s">
        <v>305</v>
      </c>
      <c r="M59" s="71"/>
      <c r="N59" s="41"/>
      <c r="O59" s="6" t="s">
        <v>2</v>
      </c>
      <c r="P59" s="63"/>
      <c r="Q59" s="59"/>
      <c r="R59" s="73"/>
      <c r="S59" s="73"/>
      <c r="T59" s="74"/>
      <c r="U59" s="69"/>
      <c r="V59" s="70"/>
      <c r="W59" s="80"/>
      <c r="X59" s="90"/>
    </row>
    <row r="60" spans="1:24" ht="16" customHeight="1">
      <c r="A60" s="121" t="s">
        <v>158</v>
      </c>
      <c r="B60" s="121" t="s">
        <v>159</v>
      </c>
      <c r="C60" s="129" t="s">
        <v>160</v>
      </c>
      <c r="D60" s="28">
        <v>44394</v>
      </c>
      <c r="E60" s="103">
        <v>44342</v>
      </c>
      <c r="F60" s="103">
        <v>44345</v>
      </c>
      <c r="G60" s="143">
        <v>44399</v>
      </c>
      <c r="H60" s="98" t="s">
        <v>2</v>
      </c>
      <c r="I60" s="95" t="s">
        <v>338</v>
      </c>
      <c r="J60" s="40" t="s">
        <v>258</v>
      </c>
      <c r="K60" s="40" t="s">
        <v>248</v>
      </c>
      <c r="L60" s="131" t="s">
        <v>258</v>
      </c>
      <c r="M60" s="71"/>
      <c r="N60" s="68"/>
      <c r="O60" s="68"/>
      <c r="P60" s="63"/>
      <c r="Q60" s="59"/>
      <c r="R60" s="73"/>
      <c r="S60" s="8"/>
      <c r="T60" s="74"/>
      <c r="U60" s="75"/>
      <c r="V60" s="70"/>
      <c r="W60" s="80"/>
      <c r="X60" s="7"/>
    </row>
    <row r="61" spans="1:24" ht="16" customHeight="1">
      <c r="A61" s="121" t="s">
        <v>161</v>
      </c>
      <c r="B61" s="121" t="s">
        <v>38</v>
      </c>
      <c r="C61" s="129" t="s">
        <v>162</v>
      </c>
      <c r="D61" s="28">
        <v>44394</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44394</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44394</v>
      </c>
      <c r="E63" s="137">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146" t="s">
        <v>595</v>
      </c>
    </row>
    <row r="64" spans="1:24" ht="16" customHeight="1">
      <c r="A64" s="121" t="s">
        <v>167</v>
      </c>
      <c r="B64" s="121" t="s">
        <v>57</v>
      </c>
      <c r="C64" s="129" t="s">
        <v>168</v>
      </c>
      <c r="D64" s="28">
        <v>44394</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44394</v>
      </c>
      <c r="E65" s="141">
        <v>44392</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44394</v>
      </c>
      <c r="E66" s="141">
        <v>44389</v>
      </c>
      <c r="F66" s="103"/>
      <c r="G66" s="145">
        <v>44397</v>
      </c>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146" t="s">
        <v>596</v>
      </c>
    </row>
    <row r="67" spans="1:24" ht="16" customHeight="1">
      <c r="A67" s="121" t="s">
        <v>174</v>
      </c>
      <c r="B67" s="121" t="s">
        <v>44</v>
      </c>
      <c r="C67" s="129" t="s">
        <v>175</v>
      </c>
      <c r="D67" s="28">
        <v>44394</v>
      </c>
      <c r="E67" s="141">
        <v>44389</v>
      </c>
      <c r="F67" s="103">
        <v>43983</v>
      </c>
      <c r="G67" s="145">
        <v>44417</v>
      </c>
      <c r="H67" s="97" t="s">
        <v>3</v>
      </c>
      <c r="I67" s="142" t="s">
        <v>305</v>
      </c>
      <c r="J67" s="95" t="s">
        <v>258</v>
      </c>
      <c r="K67" s="40" t="s">
        <v>248</v>
      </c>
      <c r="L67" s="40" t="s">
        <v>248</v>
      </c>
      <c r="M67" s="71"/>
      <c r="N67" s="68"/>
      <c r="O67" s="154" t="s">
        <v>2</v>
      </c>
      <c r="P67" s="63"/>
      <c r="Q67" s="59"/>
      <c r="R67" s="73"/>
      <c r="S67" s="82"/>
      <c r="T67" s="74"/>
      <c r="U67" s="64"/>
      <c r="V67" s="70"/>
      <c r="W67" s="80"/>
      <c r="X67" s="90"/>
    </row>
    <row r="68" spans="1:24" ht="16" customHeight="1">
      <c r="A68" s="121" t="s">
        <v>176</v>
      </c>
      <c r="B68" s="121" t="s">
        <v>44</v>
      </c>
      <c r="C68" s="129" t="s">
        <v>177</v>
      </c>
      <c r="D68" s="28">
        <v>44394</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44394</v>
      </c>
      <c r="E69" s="156">
        <v>44391</v>
      </c>
      <c r="F69" s="106">
        <v>44368</v>
      </c>
      <c r="G69" s="145">
        <v>44419</v>
      </c>
      <c r="H69" s="98" t="s">
        <v>2</v>
      </c>
      <c r="I69" s="95" t="s">
        <v>304</v>
      </c>
      <c r="J69" s="40" t="s">
        <v>463</v>
      </c>
      <c r="K69" s="40" t="s">
        <v>248</v>
      </c>
      <c r="L69" s="40" t="s">
        <v>248</v>
      </c>
      <c r="M69" s="67"/>
      <c r="N69" s="68"/>
      <c r="O69" s="6" t="s">
        <v>300</v>
      </c>
      <c r="P69" s="63"/>
      <c r="Q69" s="233" t="s">
        <v>297</v>
      </c>
      <c r="R69" s="235" t="s">
        <v>1073</v>
      </c>
      <c r="S69" s="59"/>
      <c r="T69" s="148" t="s">
        <v>663</v>
      </c>
      <c r="U69" s="69"/>
      <c r="V69" s="70"/>
      <c r="W69" s="80" t="s">
        <v>346</v>
      </c>
      <c r="X69" s="81" t="s">
        <v>464</v>
      </c>
    </row>
    <row r="70" spans="1:24" ht="16" customHeight="1">
      <c r="A70" s="121" t="s">
        <v>557</v>
      </c>
      <c r="B70" s="121" t="s">
        <v>547</v>
      </c>
      <c r="C70" s="129" t="s">
        <v>546</v>
      </c>
      <c r="D70" s="28">
        <v>44394</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44394</v>
      </c>
      <c r="E71" s="141">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44394</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44394</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44394</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44394</v>
      </c>
      <c r="E75" s="103">
        <v>44365</v>
      </c>
      <c r="F75" s="103"/>
      <c r="G75" s="145">
        <v>44407</v>
      </c>
      <c r="H75" s="98" t="s">
        <v>2</v>
      </c>
      <c r="I75" s="95" t="s">
        <v>246</v>
      </c>
      <c r="J75" s="95" t="s">
        <v>258</v>
      </c>
      <c r="K75" s="95" t="s">
        <v>258</v>
      </c>
      <c r="L75" s="40" t="s">
        <v>248</v>
      </c>
      <c r="M75" s="71"/>
      <c r="N75" s="68"/>
      <c r="O75" s="147" t="s">
        <v>597</v>
      </c>
      <c r="P75" s="63"/>
      <c r="Q75" s="59"/>
      <c r="R75" s="63"/>
      <c r="S75" s="59"/>
      <c r="T75" s="74"/>
      <c r="U75" s="64"/>
      <c r="V75" s="70"/>
      <c r="W75" s="80"/>
      <c r="X75" s="90"/>
    </row>
    <row r="76" spans="1:24" ht="16" customHeight="1">
      <c r="A76" s="121" t="s">
        <v>192</v>
      </c>
      <c r="B76" s="121" t="s">
        <v>38</v>
      </c>
      <c r="C76" s="129" t="s">
        <v>193</v>
      </c>
      <c r="D76" s="28">
        <v>44394</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44394</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44394</v>
      </c>
      <c r="E78" s="103">
        <v>44331</v>
      </c>
      <c r="F78" s="101">
        <v>44368</v>
      </c>
      <c r="G78" s="144">
        <v>44400</v>
      </c>
      <c r="H78" s="98" t="s">
        <v>2</v>
      </c>
      <c r="I78" s="95" t="s">
        <v>360</v>
      </c>
      <c r="J78" s="95" t="s">
        <v>319</v>
      </c>
      <c r="K78" s="40" t="s">
        <v>248</v>
      </c>
      <c r="L78" s="142" t="s">
        <v>360</v>
      </c>
      <c r="M78" s="71"/>
      <c r="N78" s="71"/>
      <c r="O78" s="6" t="s">
        <v>300</v>
      </c>
      <c r="P78" s="63"/>
      <c r="Q78" s="59"/>
      <c r="R78" s="59"/>
      <c r="S78" s="59"/>
      <c r="T78" s="74"/>
      <c r="U78" s="64"/>
      <c r="V78" s="70"/>
      <c r="W78" s="80"/>
      <c r="X78" s="90"/>
    </row>
    <row r="79" spans="1:24" ht="16" customHeight="1">
      <c r="A79" s="121" t="s">
        <v>198</v>
      </c>
      <c r="B79" s="121" t="s">
        <v>481</v>
      </c>
      <c r="C79" s="129" t="s">
        <v>199</v>
      </c>
      <c r="D79" s="28">
        <v>44394</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44394</v>
      </c>
      <c r="E80" s="134">
        <v>44391</v>
      </c>
      <c r="F80" s="141">
        <v>44392</v>
      </c>
      <c r="G80" s="51"/>
      <c r="H80" s="132" t="s">
        <v>2</v>
      </c>
      <c r="I80" s="142" t="s">
        <v>598</v>
      </c>
      <c r="J80" s="142" t="s">
        <v>522</v>
      </c>
      <c r="K80" s="131" t="s">
        <v>248</v>
      </c>
      <c r="L80" s="131" t="s">
        <v>248</v>
      </c>
      <c r="M80" s="71"/>
      <c r="N80" s="68"/>
      <c r="O80" s="154" t="s">
        <v>300</v>
      </c>
      <c r="P80" s="63"/>
      <c r="Q80" s="59" t="s">
        <v>2</v>
      </c>
      <c r="R80" s="59"/>
      <c r="S80" s="59"/>
      <c r="T80" s="74"/>
      <c r="U80" s="64"/>
      <c r="V80" s="77"/>
      <c r="W80" s="80"/>
      <c r="X80" s="72"/>
    </row>
    <row r="81" spans="1:24" ht="16" customHeight="1">
      <c r="A81" s="121" t="s">
        <v>202</v>
      </c>
      <c r="B81" s="121" t="s">
        <v>38</v>
      </c>
      <c r="C81" s="129" t="s">
        <v>203</v>
      </c>
      <c r="D81" s="28">
        <v>44394</v>
      </c>
      <c r="E81" s="101">
        <v>44386</v>
      </c>
      <c r="F81" s="134">
        <v>44389</v>
      </c>
      <c r="G81" s="145">
        <v>44420</v>
      </c>
      <c r="H81" s="132" t="s">
        <v>2</v>
      </c>
      <c r="I81" s="142" t="s">
        <v>360</v>
      </c>
      <c r="J81" s="131" t="s">
        <v>516</v>
      </c>
      <c r="K81" s="131" t="s">
        <v>248</v>
      </c>
      <c r="L81" s="131" t="s">
        <v>248</v>
      </c>
      <c r="M81" s="71"/>
      <c r="N81" s="68"/>
      <c r="O81" s="154" t="s">
        <v>300</v>
      </c>
      <c r="P81" s="73"/>
      <c r="Q81" s="59"/>
      <c r="R81" s="59"/>
      <c r="S81" s="59"/>
      <c r="T81" s="74"/>
      <c r="U81" s="69"/>
      <c r="V81" s="70"/>
      <c r="W81" s="80"/>
      <c r="X81" s="90"/>
    </row>
    <row r="82" spans="1:24" ht="16" customHeight="1">
      <c r="A82" s="121" t="s">
        <v>204</v>
      </c>
      <c r="B82" s="121" t="s">
        <v>38</v>
      </c>
      <c r="C82" s="129" t="s">
        <v>205</v>
      </c>
      <c r="D82" s="28">
        <v>44394</v>
      </c>
      <c r="E82" s="141">
        <v>44389</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44394</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44394</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44394</v>
      </c>
      <c r="E85" s="141">
        <v>44391</v>
      </c>
      <c r="F85" s="101">
        <v>44348</v>
      </c>
      <c r="G85" s="50"/>
      <c r="H85" s="98" t="s">
        <v>2</v>
      </c>
      <c r="I85" s="142" t="s">
        <v>365</v>
      </c>
      <c r="J85" s="142" t="s">
        <v>493</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44394</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44394</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44394</v>
      </c>
      <c r="E88" s="141">
        <v>44391</v>
      </c>
      <c r="F88" s="103"/>
      <c r="G88" s="145">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44394</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44394</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44394</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44394</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44394</v>
      </c>
      <c r="E93" s="103">
        <v>44348</v>
      </c>
      <c r="F93" s="101"/>
      <c r="G93" s="49">
        <v>44401</v>
      </c>
      <c r="H93" s="98" t="s">
        <v>2</v>
      </c>
      <c r="I93" s="95" t="s">
        <v>246</v>
      </c>
      <c r="J93" s="95" t="s">
        <v>258</v>
      </c>
      <c r="K93" s="40" t="s">
        <v>248</v>
      </c>
      <c r="L93" s="95"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44394</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44394</v>
      </c>
      <c r="E95" s="141">
        <v>44389</v>
      </c>
      <c r="F95" s="101"/>
      <c r="G95" s="143">
        <v>44403</v>
      </c>
      <c r="H95" s="97" t="s">
        <v>3</v>
      </c>
      <c r="I95" s="95" t="s">
        <v>258</v>
      </c>
      <c r="J95" s="40" t="s">
        <v>248</v>
      </c>
      <c r="K95" s="40" t="s">
        <v>248</v>
      </c>
      <c r="L95" s="40" t="s">
        <v>248</v>
      </c>
      <c r="M95" s="67"/>
      <c r="N95" s="68"/>
      <c r="O95" s="6" t="s">
        <v>300</v>
      </c>
      <c r="P95" s="63"/>
      <c r="Q95" s="59"/>
      <c r="R95" s="59"/>
      <c r="S95" s="59"/>
      <c r="T95" s="150" t="s">
        <v>599</v>
      </c>
      <c r="U95" s="64"/>
      <c r="V95" s="70"/>
      <c r="W95" s="80"/>
      <c r="X95" s="90"/>
    </row>
    <row r="96" spans="1:24" ht="15" customHeight="1">
      <c r="A96" s="121" t="s">
        <v>232</v>
      </c>
      <c r="B96" s="121" t="s">
        <v>38</v>
      </c>
      <c r="C96" s="129" t="s">
        <v>233</v>
      </c>
      <c r="D96" s="28">
        <v>44394</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44394</v>
      </c>
      <c r="E97" s="103">
        <v>44334</v>
      </c>
      <c r="F97" s="101"/>
      <c r="G97" s="49">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44394</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44394</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44394</v>
      </c>
      <c r="E100" s="141">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44394</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44387</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44387</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44387</v>
      </c>
      <c r="E6" s="101">
        <v>44330</v>
      </c>
      <c r="F6" s="101">
        <v>44375</v>
      </c>
      <c r="G6" s="28">
        <v>44402</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30" t="s">
        <v>46</v>
      </c>
      <c r="B7" s="121" t="s">
        <v>307</v>
      </c>
      <c r="C7" s="129" t="s">
        <v>47</v>
      </c>
      <c r="D7" s="28">
        <v>44387</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44387</v>
      </c>
      <c r="E8" s="101">
        <v>44366</v>
      </c>
      <c r="F8" s="102">
        <v>44335</v>
      </c>
      <c r="G8" s="12">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44387</v>
      </c>
      <c r="E9" s="101">
        <v>44379</v>
      </c>
      <c r="F9" s="102">
        <v>44348</v>
      </c>
      <c r="G9" s="12">
        <v>44395</v>
      </c>
      <c r="H9" s="98" t="s">
        <v>2</v>
      </c>
      <c r="I9" s="40" t="s">
        <v>525</v>
      </c>
      <c r="J9" s="40" t="s">
        <v>316</v>
      </c>
      <c r="K9" s="40" t="s">
        <v>316</v>
      </c>
      <c r="L9" s="40" t="s">
        <v>316</v>
      </c>
      <c r="M9" s="46"/>
      <c r="N9" s="6"/>
      <c r="O9" s="6" t="s">
        <v>300</v>
      </c>
      <c r="P9" s="9"/>
      <c r="Q9" s="8"/>
      <c r="R9" s="8"/>
      <c r="S9" s="8"/>
      <c r="T9" s="136" t="s">
        <v>603</v>
      </c>
      <c r="U9" s="4"/>
      <c r="V9" s="47"/>
      <c r="W9" s="80"/>
      <c r="X9" s="7" t="s">
        <v>562</v>
      </c>
    </row>
    <row r="10" spans="1:24" ht="16" customHeight="1">
      <c r="A10" s="121" t="s">
        <v>53</v>
      </c>
      <c r="B10" s="121" t="s">
        <v>38</v>
      </c>
      <c r="C10" s="129" t="s">
        <v>54</v>
      </c>
      <c r="D10" s="28">
        <v>44387</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44387</v>
      </c>
      <c r="E11" s="134">
        <v>44383</v>
      </c>
      <c r="F11" s="101">
        <v>44324</v>
      </c>
      <c r="G11" s="12">
        <v>44391</v>
      </c>
      <c r="H11" s="97" t="s">
        <v>3</v>
      </c>
      <c r="I11" s="40" t="s">
        <v>246</v>
      </c>
      <c r="J11" s="40" t="s">
        <v>248</v>
      </c>
      <c r="K11" s="40" t="s">
        <v>248</v>
      </c>
      <c r="L11" s="40" t="s">
        <v>248</v>
      </c>
      <c r="M11" s="46"/>
      <c r="N11" s="6"/>
      <c r="O11" s="6" t="s">
        <v>2</v>
      </c>
      <c r="P11" s="9"/>
      <c r="Q11" s="8"/>
      <c r="R11" s="8"/>
      <c r="S11" s="8"/>
      <c r="T11" s="136" t="s">
        <v>585</v>
      </c>
      <c r="U11" s="4"/>
      <c r="V11" s="47"/>
      <c r="W11" s="80"/>
      <c r="X11" s="7"/>
    </row>
    <row r="12" spans="1:24" ht="16" customHeight="1">
      <c r="A12" s="121" t="s">
        <v>56</v>
      </c>
      <c r="B12" s="121" t="s">
        <v>57</v>
      </c>
      <c r="C12" s="129" t="s">
        <v>58</v>
      </c>
      <c r="D12" s="28">
        <v>44387</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44387</v>
      </c>
      <c r="E13" s="101">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44387</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44387</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44387</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44387</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44387</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44387</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44387</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44387</v>
      </c>
      <c r="E21" s="101">
        <v>44356</v>
      </c>
      <c r="F21" s="101">
        <v>44368</v>
      </c>
      <c r="G21" s="12">
        <v>44391</v>
      </c>
      <c r="H21" s="97" t="s">
        <v>3</v>
      </c>
      <c r="I21" s="40" t="s">
        <v>304</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44387</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44387</v>
      </c>
      <c r="E23" s="101">
        <v>44287</v>
      </c>
      <c r="F23" s="101">
        <v>44295</v>
      </c>
      <c r="G23" s="12">
        <v>44394</v>
      </c>
      <c r="H23" s="98" t="s">
        <v>2</v>
      </c>
      <c r="I23" s="40" t="s">
        <v>304</v>
      </c>
      <c r="J23" s="40"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44387</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44387</v>
      </c>
      <c r="E25" s="134">
        <v>44382</v>
      </c>
      <c r="F25" s="101">
        <v>44361</v>
      </c>
      <c r="G25" s="12">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44387</v>
      </c>
      <c r="E26" s="134">
        <v>44386</v>
      </c>
      <c r="F26" s="104">
        <v>44306</v>
      </c>
      <c r="G26" s="12">
        <v>44402</v>
      </c>
      <c r="H26" s="97" t="s">
        <v>3</v>
      </c>
      <c r="I26" s="40" t="s">
        <v>360</v>
      </c>
      <c r="J26" s="40" t="s">
        <v>258</v>
      </c>
      <c r="K26" s="40" t="s">
        <v>248</v>
      </c>
      <c r="L26" s="40" t="s">
        <v>248</v>
      </c>
      <c r="M26" s="46" t="s">
        <v>540</v>
      </c>
      <c r="N26" s="6"/>
      <c r="O26" s="6" t="s">
        <v>300</v>
      </c>
      <c r="P26" s="9"/>
      <c r="Q26" s="8"/>
      <c r="R26" s="8"/>
      <c r="S26" s="8"/>
      <c r="T26" s="136" t="s">
        <v>586</v>
      </c>
      <c r="U26" s="4"/>
      <c r="V26" s="47"/>
      <c r="W26" s="80"/>
      <c r="X26" s="7"/>
    </row>
    <row r="27" spans="1:24" ht="16" customHeight="1">
      <c r="A27" s="130" t="s">
        <v>90</v>
      </c>
      <c r="B27" s="121" t="s">
        <v>368</v>
      </c>
      <c r="C27" s="129" t="s">
        <v>91</v>
      </c>
      <c r="D27" s="28">
        <v>44387</v>
      </c>
      <c r="E27" s="101">
        <v>44376</v>
      </c>
      <c r="F27" s="101">
        <v>44322</v>
      </c>
      <c r="G27" s="12"/>
      <c r="H27" s="97" t="s">
        <v>3</v>
      </c>
      <c r="I27" s="40" t="s">
        <v>370</v>
      </c>
      <c r="J27" s="40" t="s">
        <v>371</v>
      </c>
      <c r="K27" s="40" t="s">
        <v>248</v>
      </c>
      <c r="L27" s="40" t="s">
        <v>248</v>
      </c>
      <c r="M27" s="46"/>
      <c r="N27" s="41" t="s">
        <v>372</v>
      </c>
      <c r="O27" s="6" t="s">
        <v>300</v>
      </c>
      <c r="P27" s="9"/>
      <c r="Q27" s="8"/>
      <c r="R27" s="9"/>
      <c r="S27" s="82"/>
      <c r="T27" s="10" t="s">
        <v>579</v>
      </c>
      <c r="U27" s="4"/>
      <c r="V27" s="47"/>
      <c r="W27" s="80"/>
      <c r="X27" s="7"/>
    </row>
    <row r="28" spans="1:24" ht="16" customHeight="1">
      <c r="A28" s="130" t="s">
        <v>92</v>
      </c>
      <c r="B28" s="121" t="s">
        <v>375</v>
      </c>
      <c r="C28" s="129" t="s">
        <v>93</v>
      </c>
      <c r="D28" s="28">
        <v>44387</v>
      </c>
      <c r="E28" s="101">
        <v>44363</v>
      </c>
      <c r="F28" s="101"/>
      <c r="G28" s="12">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44387</v>
      </c>
      <c r="E29" s="101">
        <v>44368</v>
      </c>
      <c r="F29" s="101">
        <v>44368</v>
      </c>
      <c r="G29" s="28">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44387</v>
      </c>
      <c r="E30" s="134">
        <v>44385</v>
      </c>
      <c r="F30" s="101"/>
      <c r="G30" s="28">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44387</v>
      </c>
      <c r="E31" s="101">
        <v>44286</v>
      </c>
      <c r="F31" s="101"/>
      <c r="G31" s="28">
        <v>44395</v>
      </c>
      <c r="H31" s="97" t="s">
        <v>3</v>
      </c>
      <c r="I31" s="40" t="s">
        <v>304</v>
      </c>
      <c r="J31" s="40" t="s">
        <v>258</v>
      </c>
      <c r="K31" s="131"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44387</v>
      </c>
      <c r="E32" s="105">
        <v>44378</v>
      </c>
      <c r="F32" s="102"/>
      <c r="G32" s="12">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44387</v>
      </c>
      <c r="E33" s="137">
        <v>44386</v>
      </c>
      <c r="F33" s="105">
        <v>44309</v>
      </c>
      <c r="G33" s="12">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44387</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44387</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44387</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44387</v>
      </c>
      <c r="E37" s="105"/>
      <c r="F37" s="102"/>
      <c r="G37" s="28">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44387</v>
      </c>
      <c r="E38" s="103">
        <v>44375</v>
      </c>
      <c r="F38" s="101"/>
      <c r="G38" s="12">
        <v>44412</v>
      </c>
      <c r="H38" s="97" t="s">
        <v>3</v>
      </c>
      <c r="I38" s="40" t="s">
        <v>304</v>
      </c>
      <c r="J38" s="40" t="s">
        <v>248</v>
      </c>
      <c r="K38" s="40" t="s">
        <v>248</v>
      </c>
      <c r="L38" s="40" t="s">
        <v>248</v>
      </c>
      <c r="M38" s="46"/>
      <c r="N38" s="6"/>
      <c r="O38" s="6" t="s">
        <v>300</v>
      </c>
      <c r="P38" s="9"/>
      <c r="Q38" s="8"/>
      <c r="R38" s="9"/>
      <c r="S38" s="82"/>
      <c r="T38" s="136" t="s">
        <v>606</v>
      </c>
      <c r="U38" s="4"/>
      <c r="V38" s="47"/>
      <c r="W38" s="80" t="s">
        <v>346</v>
      </c>
      <c r="X38" s="7"/>
    </row>
    <row r="39" spans="1:24" ht="15" customHeight="1">
      <c r="A39" s="121" t="s">
        <v>114</v>
      </c>
      <c r="B39" s="121" t="s">
        <v>115</v>
      </c>
      <c r="C39" s="129" t="s">
        <v>116</v>
      </c>
      <c r="D39" s="28">
        <v>44387</v>
      </c>
      <c r="E39" s="101">
        <v>44368</v>
      </c>
      <c r="F39" s="101">
        <v>44354</v>
      </c>
      <c r="G39" s="144">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44387</v>
      </c>
      <c r="E40" s="103">
        <v>43920</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44387</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44387</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44387</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44387</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44387</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44387</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44387</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44387</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44387</v>
      </c>
      <c r="E49" s="105">
        <v>44379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44387</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44387</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44387</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44387</v>
      </c>
      <c r="E53" s="105">
        <v>44287</v>
      </c>
      <c r="F53" s="105"/>
      <c r="G53" s="32">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44387</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44387</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44387</v>
      </c>
      <c r="E56" s="103">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44387</v>
      </c>
      <c r="E57" s="141">
        <v>44384</v>
      </c>
      <c r="F57" s="101">
        <v>44292</v>
      </c>
      <c r="G57" s="49">
        <v>44417</v>
      </c>
      <c r="H57" s="97" t="s">
        <v>3</v>
      </c>
      <c r="I57" s="40" t="s">
        <v>432</v>
      </c>
      <c r="J57" s="40" t="s">
        <v>248</v>
      </c>
      <c r="K57" s="40" t="s">
        <v>248</v>
      </c>
      <c r="L57" s="131" t="s">
        <v>258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44387</v>
      </c>
      <c r="E58" s="103">
        <v>44027</v>
      </c>
      <c r="F58" s="103">
        <v>43983</v>
      </c>
      <c r="G58" s="49">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44387</v>
      </c>
      <c r="E59" s="137">
        <v>44382</v>
      </c>
      <c r="F59" s="101"/>
      <c r="G59" s="143">
        <v>44399</v>
      </c>
      <c r="H59" s="98" t="s">
        <v>2</v>
      </c>
      <c r="I59" s="96" t="s">
        <v>305</v>
      </c>
      <c r="J59" s="40" t="s">
        <v>258</v>
      </c>
      <c r="K59" s="40" t="s">
        <v>248</v>
      </c>
      <c r="L59" s="161" t="s">
        <v>305</v>
      </c>
      <c r="M59" s="71"/>
      <c r="N59" s="41"/>
      <c r="O59" s="6" t="s">
        <v>2</v>
      </c>
      <c r="P59" s="63"/>
      <c r="Q59" s="59"/>
      <c r="R59" s="73"/>
      <c r="S59" s="73"/>
      <c r="T59" s="74"/>
      <c r="U59" s="69"/>
      <c r="V59" s="70"/>
      <c r="W59" s="80"/>
      <c r="X59" s="90"/>
    </row>
    <row r="60" spans="1:24" ht="16" customHeight="1">
      <c r="A60" s="121" t="s">
        <v>158</v>
      </c>
      <c r="B60" s="121" t="s">
        <v>159</v>
      </c>
      <c r="C60" s="129" t="s">
        <v>160</v>
      </c>
      <c r="D60" s="28">
        <v>44387</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44387</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44387</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44387</v>
      </c>
      <c r="E63" s="105">
        <v>44368</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44387</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44387</v>
      </c>
      <c r="E65" s="141">
        <v>44386</v>
      </c>
      <c r="F65" s="103"/>
      <c r="G65" s="50">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44387</v>
      </c>
      <c r="E66" s="103">
        <v>44372</v>
      </c>
      <c r="F66" s="103"/>
      <c r="G66" s="50"/>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44387</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44387</v>
      </c>
      <c r="E68" s="141">
        <v>44386</v>
      </c>
      <c r="F68" s="103">
        <v>44371</v>
      </c>
      <c r="G68" s="50"/>
      <c r="H68" s="98" t="s">
        <v>2</v>
      </c>
      <c r="I68" s="95" t="s">
        <v>460</v>
      </c>
      <c r="J68" s="95" t="s">
        <v>336</v>
      </c>
      <c r="K68" s="40" t="s">
        <v>248</v>
      </c>
      <c r="L68" s="40" t="s">
        <v>248</v>
      </c>
      <c r="M68" s="67"/>
      <c r="N68" s="68"/>
      <c r="O68" s="6" t="s">
        <v>300</v>
      </c>
      <c r="P68" s="63"/>
      <c r="Q68" s="82" t="s">
        <v>297</v>
      </c>
      <c r="R68" s="73" t="s">
        <v>455</v>
      </c>
      <c r="S68" s="9" t="s">
        <v>587</v>
      </c>
      <c r="T68" s="148" t="s">
        <v>588</v>
      </c>
      <c r="U68" s="64"/>
      <c r="V68" s="62"/>
      <c r="W68" s="80"/>
      <c r="X68" s="81"/>
    </row>
    <row r="69" spans="1:24" ht="16" customHeight="1">
      <c r="A69" s="130" t="s">
        <v>178</v>
      </c>
      <c r="B69" s="121" t="s">
        <v>462</v>
      </c>
      <c r="C69" s="129" t="s">
        <v>179</v>
      </c>
      <c r="D69" s="28">
        <v>44387</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44387</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44387</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44387</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44387</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44387</v>
      </c>
      <c r="E74" s="141">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44387</v>
      </c>
      <c r="E75" s="103">
        <v>44365</v>
      </c>
      <c r="F75" s="103"/>
      <c r="G75" s="50">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44387</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44387</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44387</v>
      </c>
      <c r="E78" s="103">
        <v>44331</v>
      </c>
      <c r="F78" s="101">
        <v>44368</v>
      </c>
      <c r="G78" s="51">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44387</v>
      </c>
      <c r="E79" s="134">
        <v>44386</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44387</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44387</v>
      </c>
      <c r="E81" s="134">
        <v>44386</v>
      </c>
      <c r="F81" s="134">
        <v>44386</v>
      </c>
      <c r="G81" s="145">
        <v>44388</v>
      </c>
      <c r="H81" s="163" t="s">
        <v>0</v>
      </c>
      <c r="I81" s="142" t="s">
        <v>589</v>
      </c>
      <c r="J81" s="40"/>
      <c r="K81" s="40"/>
      <c r="L81" s="40"/>
      <c r="M81" s="71"/>
      <c r="N81" s="68"/>
      <c r="O81" s="6"/>
      <c r="P81" s="73"/>
      <c r="Q81" s="59"/>
      <c r="R81" s="59"/>
      <c r="S81" s="59"/>
      <c r="T81" s="74"/>
      <c r="U81" s="69"/>
      <c r="V81" s="70"/>
      <c r="W81" s="80"/>
      <c r="X81" s="90"/>
    </row>
    <row r="82" spans="1:24" ht="16" customHeight="1">
      <c r="A82" s="121" t="s">
        <v>204</v>
      </c>
      <c r="B82" s="121" t="s">
        <v>38</v>
      </c>
      <c r="C82" s="129" t="s">
        <v>205</v>
      </c>
      <c r="D82" s="28">
        <v>44387</v>
      </c>
      <c r="E82" s="103">
        <v>44348</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44387</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44387</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44387</v>
      </c>
      <c r="E85" s="103">
        <v>44286</v>
      </c>
      <c r="F85" s="101">
        <v>44348</v>
      </c>
      <c r="G85" s="145">
        <v>44390</v>
      </c>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44387</v>
      </c>
      <c r="E86" s="141">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44387</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44387</v>
      </c>
      <c r="E88" s="103">
        <v>44286</v>
      </c>
      <c r="F88" s="103"/>
      <c r="G88" s="50">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44387</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44387</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44387</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30" t="s">
        <v>223</v>
      </c>
      <c r="B92" s="121" t="s">
        <v>505</v>
      </c>
      <c r="C92" s="129" t="s">
        <v>224</v>
      </c>
      <c r="D92" s="28">
        <v>44387</v>
      </c>
      <c r="E92" s="103">
        <v>44287</v>
      </c>
      <c r="F92" s="101"/>
      <c r="G92" s="143">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44387</v>
      </c>
      <c r="E93" s="103">
        <v>44348</v>
      </c>
      <c r="F93" s="101"/>
      <c r="G93" s="49">
        <v>44401</v>
      </c>
      <c r="H93" s="98" t="s">
        <v>2</v>
      </c>
      <c r="I93" s="95" t="s">
        <v>246</v>
      </c>
      <c r="J93" s="95" t="s">
        <v>258</v>
      </c>
      <c r="K93" s="40" t="s">
        <v>248</v>
      </c>
      <c r="L93" s="142"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44387</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44387</v>
      </c>
      <c r="E95" s="141">
        <v>44384</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44387</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44387</v>
      </c>
      <c r="E97" s="103">
        <v>44334</v>
      </c>
      <c r="F97" s="101"/>
      <c r="G97" s="143">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44387</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44387</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44387</v>
      </c>
      <c r="E100" s="103">
        <v>44302</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44387</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7D09E-884B-9047-8985-B6AEAC9B347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2931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44933</v>
      </c>
      <c r="E4" s="101">
        <v>44918</v>
      </c>
      <c r="F4" s="101">
        <v>44298</v>
      </c>
      <c r="G4" s="169">
        <v>44935</v>
      </c>
      <c r="H4" s="300" t="s">
        <v>2933</v>
      </c>
      <c r="I4" s="232" t="s">
        <v>2</v>
      </c>
      <c r="J4" s="40" t="s">
        <v>258</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44933</v>
      </c>
      <c r="E5" s="101">
        <v>44915</v>
      </c>
      <c r="F5" s="101">
        <v>44104</v>
      </c>
      <c r="G5" s="213">
        <v>44957</v>
      </c>
      <c r="H5" s="300" t="s">
        <v>2934</v>
      </c>
      <c r="I5" s="234" t="s">
        <v>3</v>
      </c>
      <c r="J5" s="40" t="s">
        <v>1752</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44933</v>
      </c>
      <c r="E6" s="101">
        <v>44798</v>
      </c>
      <c r="F6" s="101">
        <v>44585</v>
      </c>
      <c r="G6" s="169">
        <v>44936</v>
      </c>
      <c r="H6" s="300" t="s">
        <v>2935</v>
      </c>
      <c r="I6" s="232" t="s">
        <v>2</v>
      </c>
      <c r="J6" s="40" t="s">
        <v>469</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3057</v>
      </c>
      <c r="B7" s="120" t="s">
        <v>307</v>
      </c>
      <c r="C7" s="317" t="s">
        <v>47</v>
      </c>
      <c r="D7" s="28">
        <v>44933</v>
      </c>
      <c r="E7" s="101">
        <v>44826</v>
      </c>
      <c r="F7" s="133">
        <v>44930</v>
      </c>
      <c r="G7" s="213">
        <v>44972</v>
      </c>
      <c r="H7" s="299"/>
      <c r="I7" s="258" t="s">
        <v>3</v>
      </c>
      <c r="J7" s="40" t="s">
        <v>1212</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44933</v>
      </c>
      <c r="E8" s="134">
        <v>44932</v>
      </c>
      <c r="F8" s="102">
        <v>44743</v>
      </c>
      <c r="G8" s="169">
        <v>44935</v>
      </c>
      <c r="H8" s="300" t="s">
        <v>2936</v>
      </c>
      <c r="I8" s="232" t="s">
        <v>2</v>
      </c>
      <c r="J8" s="40" t="s">
        <v>258</v>
      </c>
      <c r="K8" s="40" t="s">
        <v>258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44933</v>
      </c>
      <c r="E9" s="101">
        <v>44869</v>
      </c>
      <c r="F9" s="102">
        <v>44348</v>
      </c>
      <c r="G9" s="169"/>
      <c r="H9" s="300"/>
      <c r="I9" s="232" t="s">
        <v>2</v>
      </c>
      <c r="J9" s="40" t="s">
        <v>1227</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44933</v>
      </c>
      <c r="E10" s="101">
        <v>44876</v>
      </c>
      <c r="F10" s="101">
        <v>44884</v>
      </c>
      <c r="G10" s="213">
        <v>44955</v>
      </c>
      <c r="H10" s="300"/>
      <c r="I10" s="234" t="s">
        <v>3</v>
      </c>
      <c r="J10" s="40" t="s">
        <v>1228</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3058</v>
      </c>
      <c r="B11" s="120" t="s">
        <v>44</v>
      </c>
      <c r="C11" s="317" t="s">
        <v>323</v>
      </c>
      <c r="D11" s="28">
        <v>44933</v>
      </c>
      <c r="E11" s="101">
        <v>44662</v>
      </c>
      <c r="F11" s="133">
        <v>44930</v>
      </c>
      <c r="G11" s="205">
        <v>44939</v>
      </c>
      <c r="H11" s="300" t="s">
        <v>2937</v>
      </c>
      <c r="I11" s="258" t="s">
        <v>3</v>
      </c>
      <c r="J11" s="40" t="s">
        <v>1738</v>
      </c>
      <c r="K11" s="40" t="s">
        <v>258</v>
      </c>
      <c r="L11" s="131"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44933</v>
      </c>
      <c r="E12" s="101">
        <v>44643</v>
      </c>
      <c r="F12" s="101">
        <v>44299</v>
      </c>
      <c r="G12" s="169">
        <v>44935</v>
      </c>
      <c r="H12" s="300" t="s">
        <v>2935</v>
      </c>
      <c r="I12" s="232" t="s">
        <v>2</v>
      </c>
      <c r="J12" s="40" t="s">
        <v>2404</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44933</v>
      </c>
      <c r="E13" s="101">
        <v>44761</v>
      </c>
      <c r="F13" s="101">
        <v>44091</v>
      </c>
      <c r="G13" s="168">
        <v>44942</v>
      </c>
      <c r="H13" s="300" t="s">
        <v>2938</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44933</v>
      </c>
      <c r="E14" s="101">
        <v>44218</v>
      </c>
      <c r="F14" s="101"/>
      <c r="G14" s="205">
        <v>44939</v>
      </c>
      <c r="H14" s="300" t="s">
        <v>2939</v>
      </c>
      <c r="I14" s="232" t="s">
        <v>2</v>
      </c>
      <c r="J14" s="40" t="s">
        <v>1230</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44933</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44933</v>
      </c>
      <c r="E16" s="101">
        <v>44896</v>
      </c>
      <c r="F16" s="101">
        <v>44921</v>
      </c>
      <c r="G16" s="168">
        <v>44936</v>
      </c>
      <c r="H16" s="300" t="s">
        <v>2940</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44933</v>
      </c>
      <c r="E17" s="101">
        <v>44410</v>
      </c>
      <c r="F17" s="101"/>
      <c r="G17" s="168">
        <v>44939</v>
      </c>
      <c r="H17" s="300" t="s">
        <v>2935</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44933</v>
      </c>
      <c r="E18" s="101">
        <v>44910</v>
      </c>
      <c r="F18" s="101">
        <v>44690</v>
      </c>
      <c r="G18" s="168">
        <v>44935</v>
      </c>
      <c r="H18" s="300" t="s">
        <v>2941</v>
      </c>
      <c r="I18" s="232" t="s">
        <v>2</v>
      </c>
      <c r="J18" s="40" t="s">
        <v>2514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44933</v>
      </c>
      <c r="E19" s="101">
        <v>44892</v>
      </c>
      <c r="F19" s="101">
        <v>44742</v>
      </c>
      <c r="G19" s="205">
        <v>44939</v>
      </c>
      <c r="H19" s="300"/>
      <c r="I19" s="232" t="s">
        <v>2</v>
      </c>
      <c r="J19" s="40" t="s">
        <v>1231</v>
      </c>
      <c r="K19" s="131" t="s">
        <v>258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44933</v>
      </c>
      <c r="E20" s="101">
        <v>44911</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44933</v>
      </c>
      <c r="E21" s="101">
        <v>44742</v>
      </c>
      <c r="F21" s="101">
        <v>44470</v>
      </c>
      <c r="G21" s="168">
        <v>44935</v>
      </c>
      <c r="H21" s="300" t="s">
        <v>2935</v>
      </c>
      <c r="I21" s="232" t="s">
        <v>2</v>
      </c>
      <c r="J21" s="40" t="s">
        <v>258</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44933</v>
      </c>
      <c r="E22" s="101">
        <v>44799</v>
      </c>
      <c r="F22" s="134">
        <v>44930</v>
      </c>
      <c r="G22" s="205">
        <v>44997</v>
      </c>
      <c r="H22" s="300" t="s">
        <v>2942</v>
      </c>
      <c r="I22" s="258" t="s">
        <v>3</v>
      </c>
      <c r="J22" s="40" t="s">
        <v>1229</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44933</v>
      </c>
      <c r="E23" s="101">
        <v>44765</v>
      </c>
      <c r="F23" s="101">
        <v>44295</v>
      </c>
      <c r="G23" s="205">
        <v>44950</v>
      </c>
      <c r="H23" s="300" t="s">
        <v>2943</v>
      </c>
      <c r="I23" s="232" t="s">
        <v>2</v>
      </c>
      <c r="J23" s="40" t="s">
        <v>1212</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44933</v>
      </c>
      <c r="E24" s="101">
        <v>44421</v>
      </c>
      <c r="F24" s="101">
        <v>44361</v>
      </c>
      <c r="G24" s="205">
        <v>44939</v>
      </c>
      <c r="H24" s="300" t="s">
        <v>2944</v>
      </c>
      <c r="I24" s="232" t="s">
        <v>2</v>
      </c>
      <c r="J24" s="40" t="s">
        <v>1233</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44933</v>
      </c>
      <c r="E25" s="101">
        <v>44921</v>
      </c>
      <c r="F25" s="101">
        <v>44361</v>
      </c>
      <c r="G25" s="205">
        <v>44939</v>
      </c>
      <c r="H25" s="300" t="s">
        <v>2945</v>
      </c>
      <c r="I25" s="232" t="s">
        <v>2</v>
      </c>
      <c r="J25" s="40" t="s">
        <v>1234</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44933</v>
      </c>
      <c r="E26" s="101">
        <v>44791</v>
      </c>
      <c r="F26" s="104">
        <v>44470</v>
      </c>
      <c r="G26" s="205">
        <v>44939</v>
      </c>
      <c r="H26" s="300" t="s">
        <v>2946</v>
      </c>
      <c r="I26" s="232" t="s">
        <v>2</v>
      </c>
      <c r="J26" s="131"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44933</v>
      </c>
      <c r="E27" s="101">
        <v>44896</v>
      </c>
      <c r="F27" s="101">
        <v>44743</v>
      </c>
      <c r="G27" s="168">
        <v>44939</v>
      </c>
      <c r="H27" s="300"/>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44933</v>
      </c>
      <c r="E28" s="101">
        <v>44649</v>
      </c>
      <c r="F28" s="101">
        <v>44655</v>
      </c>
      <c r="G28" s="205">
        <v>44939</v>
      </c>
      <c r="H28" s="300" t="s">
        <v>2947</v>
      </c>
      <c r="I28" s="232" t="s">
        <v>2</v>
      </c>
      <c r="J28" s="40" t="s">
        <v>1752</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44933</v>
      </c>
      <c r="E29" s="101">
        <v>44918</v>
      </c>
      <c r="F29" s="101">
        <v>44473</v>
      </c>
      <c r="G29" s="168"/>
      <c r="H29" s="300" t="s">
        <v>2948</v>
      </c>
      <c r="I29" s="232" t="s">
        <v>2</v>
      </c>
      <c r="J29" s="40" t="s">
        <v>564</v>
      </c>
      <c r="K29" s="131"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44933</v>
      </c>
      <c r="E30" s="101">
        <v>44637</v>
      </c>
      <c r="F30" s="101"/>
      <c r="G30" s="168">
        <v>44939</v>
      </c>
      <c r="H30" s="300" t="s">
        <v>2949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44933</v>
      </c>
      <c r="E31" s="101">
        <v>44917</v>
      </c>
      <c r="F31" s="101">
        <v>44659</v>
      </c>
      <c r="G31" s="205">
        <v>44939</v>
      </c>
      <c r="H31" s="300" t="s">
        <v>2935</v>
      </c>
      <c r="I31" s="232" t="s">
        <v>2</v>
      </c>
      <c r="J31" s="40" t="s">
        <v>1229</v>
      </c>
      <c r="K31" s="40" t="s">
        <v>258</v>
      </c>
      <c r="L31" s="40" t="s">
        <v>248</v>
      </c>
      <c r="M31" s="40" t="s">
        <v>248</v>
      </c>
      <c r="N31" s="41"/>
      <c r="O31" s="147" t="s">
        <v>2983</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44933</v>
      </c>
      <c r="E32" s="134">
        <v>44931</v>
      </c>
      <c r="F32" s="101">
        <v>44657</v>
      </c>
      <c r="G32" s="168">
        <v>44935</v>
      </c>
      <c r="H32" s="300" t="s">
        <v>2950</v>
      </c>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44933</v>
      </c>
      <c r="E33" s="101">
        <v>44896</v>
      </c>
      <c r="F33" s="102"/>
      <c r="G33" s="168">
        <v>44939</v>
      </c>
      <c r="H33" s="300" t="s">
        <v>2951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44933</v>
      </c>
      <c r="E34" s="105">
        <v>44917</v>
      </c>
      <c r="F34" s="105">
        <v>44921</v>
      </c>
      <c r="G34" s="168">
        <v>44953</v>
      </c>
      <c r="H34" s="300" t="s">
        <v>2952</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44933</v>
      </c>
      <c r="E35" s="103">
        <v>44743</v>
      </c>
      <c r="F35" s="101"/>
      <c r="G35" s="168"/>
      <c r="H35" s="300" t="s">
        <v>2953</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44933</v>
      </c>
      <c r="E36" s="105">
        <v>44918</v>
      </c>
      <c r="F36" s="105">
        <v>44916</v>
      </c>
      <c r="G36" s="12">
        <v>44936</v>
      </c>
      <c r="H36" s="300" t="s">
        <v>2954</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44933</v>
      </c>
      <c r="E37" s="103">
        <v>44598</v>
      </c>
      <c r="F37" s="101">
        <v>44455</v>
      </c>
      <c r="G37" s="12">
        <v>44935</v>
      </c>
      <c r="H37" s="300" t="s">
        <v>2935</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44933</v>
      </c>
      <c r="E38" s="105">
        <v>44911</v>
      </c>
      <c r="F38" s="105">
        <v>44501</v>
      </c>
      <c r="G38" s="28">
        <v>44969</v>
      </c>
      <c r="H38" s="300" t="s">
        <v>2955</v>
      </c>
      <c r="I38" s="232" t="s">
        <v>2</v>
      </c>
      <c r="J38" s="40" t="s">
        <v>1233</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44933</v>
      </c>
      <c r="E39" s="101">
        <v>44837</v>
      </c>
      <c r="F39" s="101">
        <v>44837</v>
      </c>
      <c r="G39" s="12">
        <v>44946</v>
      </c>
      <c r="H39" s="300" t="s">
        <v>2915</v>
      </c>
      <c r="I39" s="234" t="s">
        <v>3</v>
      </c>
      <c r="J39" s="40" t="s">
        <v>383</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44933</v>
      </c>
      <c r="E40" s="101">
        <v>44841</v>
      </c>
      <c r="F40" s="278">
        <v>44656</v>
      </c>
      <c r="G40" s="28">
        <v>44984</v>
      </c>
      <c r="H40" s="211" t="s">
        <v>2956</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44933</v>
      </c>
      <c r="E41" s="103">
        <v>44865</v>
      </c>
      <c r="F41" s="278">
        <v>44666</v>
      </c>
      <c r="G41" s="28">
        <v>44939</v>
      </c>
      <c r="H41" s="300" t="s">
        <v>2957</v>
      </c>
      <c r="I41" s="232" t="s">
        <v>2</v>
      </c>
      <c r="J41" s="40" t="s">
        <v>1238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44933</v>
      </c>
      <c r="E42" s="103">
        <v>44581</v>
      </c>
      <c r="F42" s="278">
        <v>44863</v>
      </c>
      <c r="G42" s="12">
        <v>44939</v>
      </c>
      <c r="H42" s="300" t="s">
        <v>2935</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44933</v>
      </c>
      <c r="E43" s="103">
        <v>44530</v>
      </c>
      <c r="F43" s="278">
        <v>44920</v>
      </c>
      <c r="G43" s="28">
        <v>44939</v>
      </c>
      <c r="H43" s="300" t="s">
        <v>2935</v>
      </c>
      <c r="I43" s="232" t="s">
        <v>2</v>
      </c>
      <c r="J43" s="40" t="s">
        <v>397</v>
      </c>
      <c r="K43" s="131"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44933</v>
      </c>
      <c r="E44" s="103">
        <v>44798</v>
      </c>
      <c r="F44" s="278">
        <v>44473</v>
      </c>
      <c r="G44" s="12">
        <v>44935</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44933</v>
      </c>
      <c r="E45" s="134">
        <v>44931</v>
      </c>
      <c r="F45" s="278">
        <v>44522</v>
      </c>
      <c r="G45" s="28">
        <v>44935</v>
      </c>
      <c r="H45" s="300" t="s">
        <v>2958</v>
      </c>
      <c r="I45" s="232" t="s">
        <v>2</v>
      </c>
      <c r="J45" s="40" t="s">
        <v>1212</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44933</v>
      </c>
      <c r="E46" s="101">
        <v>44921</v>
      </c>
      <c r="F46" s="278">
        <v>44835</v>
      </c>
      <c r="G46" s="282">
        <v>44969</v>
      </c>
      <c r="H46" s="300" t="s">
        <v>2959</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44933</v>
      </c>
      <c r="E47" s="101">
        <v>44918</v>
      </c>
      <c r="F47" s="278">
        <v>44919</v>
      </c>
      <c r="G47" s="282">
        <v>44941</v>
      </c>
      <c r="H47" s="300" t="s">
        <v>2783</v>
      </c>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44933</v>
      </c>
      <c r="E48" s="101">
        <v>44764</v>
      </c>
      <c r="F48" s="278">
        <v>44473</v>
      </c>
      <c r="G48" s="282">
        <v>44939</v>
      </c>
      <c r="H48" s="211" t="s">
        <v>2937</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44933</v>
      </c>
      <c r="E49" s="105">
        <v>44568</v>
      </c>
      <c r="F49" s="280">
        <v>44767</v>
      </c>
      <c r="G49" s="285">
        <v>44946</v>
      </c>
      <c r="H49" s="309" t="s">
        <v>2960</v>
      </c>
      <c r="I49" s="232"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44933</v>
      </c>
      <c r="E50" s="101">
        <v>44908</v>
      </c>
      <c r="F50" s="278">
        <v>44896</v>
      </c>
      <c r="G50" s="282">
        <v>44939</v>
      </c>
      <c r="H50" s="300" t="s">
        <v>2961</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44933</v>
      </c>
      <c r="E51" s="101">
        <v>44414</v>
      </c>
      <c r="F51" s="278"/>
      <c r="G51" s="282"/>
      <c r="H51" s="309"/>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44933</v>
      </c>
      <c r="E52" s="101">
        <v>44898</v>
      </c>
      <c r="F52" s="278">
        <v>44501</v>
      </c>
      <c r="G52" s="282"/>
      <c r="H52" s="309"/>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44933</v>
      </c>
      <c r="E53" s="101">
        <v>44785</v>
      </c>
      <c r="F53" s="278"/>
      <c r="G53" s="285">
        <v>44939</v>
      </c>
      <c r="H53" s="309" t="s">
        <v>2935</v>
      </c>
      <c r="I53" s="232" t="s">
        <v>2</v>
      </c>
      <c r="J53" s="131"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44933</v>
      </c>
      <c r="E54" s="137">
        <v>44930</v>
      </c>
      <c r="F54" s="280"/>
      <c r="G54" s="282">
        <v>44936</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44933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44933</v>
      </c>
      <c r="E56" s="105">
        <v>44664</v>
      </c>
      <c r="F56" s="279"/>
      <c r="G56" s="282"/>
      <c r="H56" s="309" t="s">
        <v>2962</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44933</v>
      </c>
      <c r="E57" s="137">
        <v>44930</v>
      </c>
      <c r="F57" s="279">
        <v>44317</v>
      </c>
      <c r="G57" s="285">
        <v>44939</v>
      </c>
      <c r="H57" s="309" t="s">
        <v>2963</v>
      </c>
      <c r="I57" s="234" t="s">
        <v>3</v>
      </c>
      <c r="J57" s="40" t="s">
        <v>1752</v>
      </c>
      <c r="K57" s="131" t="s">
        <v>383</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44933</v>
      </c>
      <c r="E58" s="103">
        <v>44917</v>
      </c>
      <c r="F58" s="291">
        <v>44932</v>
      </c>
      <c r="G58" s="285">
        <v>44959</v>
      </c>
      <c r="H58" s="309" t="s">
        <v>2964</v>
      </c>
      <c r="I58" s="258" t="s">
        <v>3</v>
      </c>
      <c r="J58" s="40" t="s">
        <v>1242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44933</v>
      </c>
      <c r="E59" s="103">
        <v>44837</v>
      </c>
      <c r="F59" s="279">
        <v>44837</v>
      </c>
      <c r="G59" s="282"/>
      <c r="H59" s="309"/>
      <c r="I59" s="232" t="s">
        <v>2</v>
      </c>
      <c r="J59" s="40" t="s">
        <v>1229</v>
      </c>
      <c r="K59" s="131" t="s">
        <v>258</v>
      </c>
      <c r="L59" s="131"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44933</v>
      </c>
      <c r="E60" s="141">
        <v>44932</v>
      </c>
      <c r="F60" s="278"/>
      <c r="G60" s="282">
        <v>44939</v>
      </c>
      <c r="H60" s="309" t="s">
        <v>2935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44933</v>
      </c>
      <c r="E61" s="103">
        <v>44711</v>
      </c>
      <c r="F61" s="279">
        <v>44642</v>
      </c>
      <c r="G61" s="282">
        <v>44946</v>
      </c>
      <c r="H61" s="309" t="s">
        <v>2965</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44933</v>
      </c>
      <c r="E62" s="103">
        <v>44530</v>
      </c>
      <c r="F62" s="279"/>
      <c r="G62" s="282">
        <v>44958</v>
      </c>
      <c r="H62" s="309" t="s">
        <v>2966</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44933</v>
      </c>
      <c r="E63" s="137">
        <v>44932</v>
      </c>
      <c r="F63" s="279"/>
      <c r="G63" s="282"/>
      <c r="H63" s="309" t="s">
        <v>2962</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44933</v>
      </c>
      <c r="E64" s="103">
        <v>44890</v>
      </c>
      <c r="F64" s="278"/>
      <c r="G64" s="283"/>
      <c r="H64" s="124"/>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44933</v>
      </c>
      <c r="E65" s="103"/>
      <c r="F65" s="279"/>
      <c r="G65" s="283">
        <v>44946</v>
      </c>
      <c r="H65" s="309" t="s">
        <v>2767</v>
      </c>
      <c r="I65" s="232" t="s">
        <v>2</v>
      </c>
      <c r="J65" s="95" t="s">
        <v>432</v>
      </c>
      <c r="K65" s="40"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44933</v>
      </c>
      <c r="E66" s="103">
        <v>44918</v>
      </c>
      <c r="F66" s="279">
        <v>44515</v>
      </c>
      <c r="G66" s="288">
        <v>44939</v>
      </c>
      <c r="H66" s="309" t="s">
        <v>2967</v>
      </c>
      <c r="I66" s="232" t="s">
        <v>2</v>
      </c>
      <c r="J66" s="95" t="s">
        <v>1243</v>
      </c>
      <c r="K66" s="40" t="s">
        <v>296</v>
      </c>
      <c r="L66" s="40"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44933</v>
      </c>
      <c r="E67" s="105">
        <v>44659</v>
      </c>
      <c r="F67" s="280">
        <v>44473</v>
      </c>
      <c r="G67" s="288">
        <v>44939</v>
      </c>
      <c r="H67" s="309" t="s">
        <v>2968</v>
      </c>
      <c r="I67" s="232" t="s">
        <v>2</v>
      </c>
      <c r="J67" s="40" t="s">
        <v>1229</v>
      </c>
      <c r="K67" s="142"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44933</v>
      </c>
      <c r="E68" s="103">
        <v>44902</v>
      </c>
      <c r="F68" s="279">
        <v>44470</v>
      </c>
      <c r="G68" s="288">
        <v>44939</v>
      </c>
      <c r="H68" s="309" t="s">
        <v>2969</v>
      </c>
      <c r="I68" s="232" t="s">
        <v>2</v>
      </c>
      <c r="J68" s="96" t="s">
        <v>2984</v>
      </c>
      <c r="K68" s="142"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44933</v>
      </c>
      <c r="E69" s="106">
        <v>44574</v>
      </c>
      <c r="F69" s="279">
        <v>44470</v>
      </c>
      <c r="G69" s="288">
        <v>44939</v>
      </c>
      <c r="H69" s="309" t="s">
        <v>2985</v>
      </c>
      <c r="I69" s="232" t="s">
        <v>2</v>
      </c>
      <c r="J69" s="40" t="s">
        <v>1212</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44933</v>
      </c>
      <c r="E70" s="125">
        <v>44602</v>
      </c>
      <c r="F70" s="279">
        <v>44470</v>
      </c>
      <c r="G70" s="283"/>
      <c r="H70" s="124" t="s">
        <v>2935</v>
      </c>
      <c r="I70" s="232" t="s">
        <v>2</v>
      </c>
      <c r="J70" s="40" t="s">
        <v>1212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44933</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44933</v>
      </c>
      <c r="E72" s="103">
        <v>44585</v>
      </c>
      <c r="F72" s="279">
        <v>44371</v>
      </c>
      <c r="G72" s="288">
        <v>44969</v>
      </c>
      <c r="H72" s="309" t="s">
        <v>2986</v>
      </c>
      <c r="I72" s="232" t="s">
        <v>2</v>
      </c>
      <c r="J72" s="161"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44933</v>
      </c>
      <c r="E73" s="103">
        <v>44922</v>
      </c>
      <c r="F73" s="279">
        <v>44329</v>
      </c>
      <c r="G73" s="282"/>
      <c r="H73" s="309"/>
      <c r="I73" s="234" t="s">
        <v>3</v>
      </c>
      <c r="J73" s="95" t="s">
        <v>246</v>
      </c>
      <c r="K73" s="95" t="s">
        <v>245</v>
      </c>
      <c r="L73" s="40" t="s">
        <v>248</v>
      </c>
      <c r="M73" s="40" t="s">
        <v>248</v>
      </c>
      <c r="N73" s="240" t="s">
        <v>2925</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44933</v>
      </c>
      <c r="E74" s="103">
        <v>44652</v>
      </c>
      <c r="F74" s="279">
        <v>44597</v>
      </c>
      <c r="G74" s="282">
        <v>44949</v>
      </c>
      <c r="H74" s="309" t="s">
        <v>2932</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44933</v>
      </c>
      <c r="E75" s="103">
        <v>44918</v>
      </c>
      <c r="F75" s="103">
        <v>44919</v>
      </c>
      <c r="G75" s="282">
        <v>44935</v>
      </c>
      <c r="H75" s="309" t="s">
        <v>2970</v>
      </c>
      <c r="I75" s="232"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44933</v>
      </c>
      <c r="E76" s="125">
        <v>44907</v>
      </c>
      <c r="F76" s="278">
        <v>44368</v>
      </c>
      <c r="G76" s="282">
        <v>44935</v>
      </c>
      <c r="H76" s="309" t="s">
        <v>2971</v>
      </c>
      <c r="I76" s="232" t="s">
        <v>2</v>
      </c>
      <c r="J76" s="95" t="s">
        <v>258</v>
      </c>
      <c r="K76" s="40"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44933</v>
      </c>
      <c r="E77" s="103"/>
      <c r="F77" s="279"/>
      <c r="G77" s="285">
        <v>44940</v>
      </c>
      <c r="H77" s="309" t="s">
        <v>2972</v>
      </c>
      <c r="I77" s="232" t="s">
        <v>2</v>
      </c>
      <c r="J77" s="96" t="s">
        <v>336</v>
      </c>
      <c r="K77" s="96" t="s">
        <v>336</v>
      </c>
      <c r="L77" s="131" t="s">
        <v>248</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44933</v>
      </c>
      <c r="E78" s="103">
        <v>44861</v>
      </c>
      <c r="F78" s="278">
        <v>44368</v>
      </c>
      <c r="G78" s="285">
        <v>44939</v>
      </c>
      <c r="H78" s="309" t="s">
        <v>2935</v>
      </c>
      <c r="I78" s="232" t="s">
        <v>2</v>
      </c>
      <c r="J78" s="95" t="s">
        <v>1245</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44933</v>
      </c>
      <c r="E79" s="101">
        <v>44627</v>
      </c>
      <c r="F79" s="278">
        <v>44369</v>
      </c>
      <c r="G79" s="285">
        <v>44935</v>
      </c>
      <c r="H79" s="124" t="s">
        <v>2935</v>
      </c>
      <c r="I79" s="234" t="s">
        <v>3</v>
      </c>
      <c r="J79" s="95" t="s">
        <v>573</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44933</v>
      </c>
      <c r="E80" s="101">
        <v>44627</v>
      </c>
      <c r="F80" s="101">
        <v>44627</v>
      </c>
      <c r="G80" s="285">
        <v>44986</v>
      </c>
      <c r="H80" s="309" t="s">
        <v>1537</v>
      </c>
      <c r="I80" s="234" t="s">
        <v>3</v>
      </c>
      <c r="J80" s="95" t="s">
        <v>1246</v>
      </c>
      <c r="K80" s="131"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44933</v>
      </c>
      <c r="E81" s="103">
        <v>44921</v>
      </c>
      <c r="F81" s="103">
        <v>44921</v>
      </c>
      <c r="G81" s="285">
        <v>44969</v>
      </c>
      <c r="H81" s="309" t="s">
        <v>2935</v>
      </c>
      <c r="I81" s="232" t="s">
        <v>2</v>
      </c>
      <c r="J81" s="95" t="s">
        <v>1245</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44933</v>
      </c>
      <c r="E82" s="101">
        <v>44789</v>
      </c>
      <c r="F82" s="278">
        <v>44634</v>
      </c>
      <c r="G82" s="285">
        <v>44939</v>
      </c>
      <c r="H82" s="309" t="s">
        <v>2987</v>
      </c>
      <c r="I82" s="232" t="s">
        <v>2</v>
      </c>
      <c r="J82" s="95" t="s">
        <v>1247</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44933</v>
      </c>
      <c r="E83" s="101">
        <v>44727</v>
      </c>
      <c r="F83" s="279">
        <v>44597</v>
      </c>
      <c r="G83" s="285">
        <v>44939</v>
      </c>
      <c r="H83" s="309" t="s">
        <v>2973</v>
      </c>
      <c r="I83" s="234" t="s">
        <v>3</v>
      </c>
      <c r="J83" s="95" t="s">
        <v>1248</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44933</v>
      </c>
      <c r="E84" s="103">
        <v>44291</v>
      </c>
      <c r="F84" s="279"/>
      <c r="G84" s="282">
        <v>44939</v>
      </c>
      <c r="H84" s="309" t="s">
        <v>2935</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44933</v>
      </c>
      <c r="E85" s="103">
        <v>44918</v>
      </c>
      <c r="F85" s="103">
        <v>44921</v>
      </c>
      <c r="G85" s="282">
        <v>44935</v>
      </c>
      <c r="H85" s="309" t="s">
        <v>2974</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44933</v>
      </c>
      <c r="E86" s="103">
        <v>44853</v>
      </c>
      <c r="F86" s="279">
        <v>44621</v>
      </c>
      <c r="G86" s="285">
        <v>44981</v>
      </c>
      <c r="H86" s="309"/>
      <c r="I86" s="232" t="s">
        <v>2</v>
      </c>
      <c r="J86" s="95" t="s">
        <v>1249</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44933</v>
      </c>
      <c r="E87" s="103">
        <v>44867</v>
      </c>
      <c r="F87" s="279">
        <v>44671</v>
      </c>
      <c r="G87" s="282">
        <v>44953</v>
      </c>
      <c r="H87" s="309" t="s">
        <v>2975</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44933</v>
      </c>
      <c r="E88" s="103">
        <v>44918</v>
      </c>
      <c r="F88" s="103">
        <v>44921</v>
      </c>
      <c r="G88" s="285">
        <v>44946</v>
      </c>
      <c r="H88" s="309" t="s">
        <v>2976</v>
      </c>
      <c r="I88" s="232" t="s">
        <v>2</v>
      </c>
      <c r="J88" s="95" t="s">
        <v>1250</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44933</v>
      </c>
      <c r="E89" s="103">
        <v>44922</v>
      </c>
      <c r="F89" s="278"/>
      <c r="G89" s="285">
        <v>44939</v>
      </c>
      <c r="H89" s="309" t="s">
        <v>2937</v>
      </c>
      <c r="I89" s="232" t="s">
        <v>2</v>
      </c>
      <c r="J89" s="95" t="s">
        <v>2797</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44933</v>
      </c>
      <c r="E90" s="103">
        <v>44918</v>
      </c>
      <c r="F90" s="103">
        <v>44921</v>
      </c>
      <c r="G90" s="285">
        <v>44939</v>
      </c>
      <c r="H90" s="309" t="s">
        <v>2988</v>
      </c>
      <c r="I90" s="232" t="s">
        <v>2</v>
      </c>
      <c r="J90" s="95" t="s">
        <v>500</v>
      </c>
      <c r="K90" s="142" t="s">
        <v>500</v>
      </c>
      <c r="L90" s="131" t="s">
        <v>336</v>
      </c>
      <c r="M90" s="131"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44933</v>
      </c>
      <c r="E91" s="103">
        <v>44460</v>
      </c>
      <c r="F91" s="278">
        <v>44460</v>
      </c>
      <c r="G91" s="285">
        <v>44939</v>
      </c>
      <c r="H91" s="309"/>
      <c r="I91" s="232" t="s">
        <v>2</v>
      </c>
      <c r="J91" s="95" t="s">
        <v>365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44933</v>
      </c>
      <c r="E92" s="103">
        <v>44918</v>
      </c>
      <c r="F92" s="103">
        <v>44921</v>
      </c>
      <c r="G92" s="285">
        <v>44939</v>
      </c>
      <c r="H92" s="309" t="s">
        <v>2977</v>
      </c>
      <c r="I92" s="232" t="s">
        <v>2</v>
      </c>
      <c r="J92" s="40" t="s">
        <v>2307</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44933</v>
      </c>
      <c r="E93" s="103">
        <v>44918</v>
      </c>
      <c r="F93" s="103">
        <v>44921</v>
      </c>
      <c r="G93" s="285">
        <v>44939</v>
      </c>
      <c r="H93" s="309" t="s">
        <v>1562</v>
      </c>
      <c r="I93" s="232" t="s">
        <v>2</v>
      </c>
      <c r="J93" s="95" t="s">
        <v>1714</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44933</v>
      </c>
      <c r="E94" s="103">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44933</v>
      </c>
      <c r="E95" s="103">
        <v>44910</v>
      </c>
      <c r="F95" s="278">
        <v>44805</v>
      </c>
      <c r="G95" s="285">
        <v>44939</v>
      </c>
      <c r="H95" s="309" t="s">
        <v>2935</v>
      </c>
      <c r="I95" s="232" t="s">
        <v>2</v>
      </c>
      <c r="J95" s="95" t="s">
        <v>1787</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44933</v>
      </c>
      <c r="E96" s="103">
        <v>44865</v>
      </c>
      <c r="F96" s="278">
        <v>44487</v>
      </c>
      <c r="G96" s="282">
        <v>44935</v>
      </c>
      <c r="H96" s="309" t="s">
        <v>2978</v>
      </c>
      <c r="I96" s="232" t="s">
        <v>2</v>
      </c>
      <c r="J96" s="96" t="s">
        <v>2404</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44933</v>
      </c>
      <c r="E97" s="103">
        <v>44819</v>
      </c>
      <c r="F97" s="278"/>
      <c r="G97" s="282">
        <v>44935</v>
      </c>
      <c r="H97" s="309" t="s">
        <v>2979</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44933</v>
      </c>
      <c r="E98" s="103">
        <v>44805</v>
      </c>
      <c r="F98" s="278">
        <v>44633</v>
      </c>
      <c r="G98" s="282">
        <v>44935</v>
      </c>
      <c r="H98" s="309" t="s">
        <v>2980</v>
      </c>
      <c r="I98" s="232" t="s">
        <v>2</v>
      </c>
      <c r="J98" s="95" t="s">
        <v>258</v>
      </c>
      <c r="K98" s="40"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44933</v>
      </c>
      <c r="E99" s="103">
        <v>44610</v>
      </c>
      <c r="F99" s="278">
        <v>44915</v>
      </c>
      <c r="G99" s="282">
        <v>44935</v>
      </c>
      <c r="H99" s="309" t="s">
        <v>2981</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44933</v>
      </c>
      <c r="E100" s="134">
        <v>44930</v>
      </c>
      <c r="F100" s="278"/>
      <c r="G100" s="282">
        <v>44935</v>
      </c>
      <c r="H100" s="309" t="s">
        <v>2982</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44933</v>
      </c>
      <c r="E101" s="101">
        <v>44368</v>
      </c>
      <c r="F101" s="278">
        <v>44368</v>
      </c>
      <c r="G101" s="285">
        <v>44939</v>
      </c>
      <c r="H101" s="309" t="s">
        <v>2935</v>
      </c>
      <c r="I101" s="232" t="s">
        <v>2</v>
      </c>
      <c r="J101" s="95" t="s">
        <v>1254</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0F8844C-1F29-1E43-9C0B-83DD1E005EC3}">
      <formula1>"○,△,×"</formula1>
    </dataValidation>
  </dataValidations>
  <hyperlinks>
    <hyperlink ref="C4" r:id="rId1" xr:uid="{33001B3C-05C7-0443-81E6-9B78BA125D29}"/>
    <hyperlink ref="C5" r:id="rId2" xr:uid="{CFB6264A-1EE7-C04B-8A6F-57A28781F587}"/>
    <hyperlink ref="C6" r:id="rId3" xr:uid="{F8A84CBE-87A6-AE45-B050-34FEE8F4FD35}"/>
    <hyperlink ref="C7" r:id="rId4" xr:uid="{8F6F2521-B1EB-B946-9190-99D722C36430}"/>
    <hyperlink ref="C8" r:id="rId5" xr:uid="{DBF33708-07B8-B44F-9F5E-E926BDE2CC74}"/>
    <hyperlink ref="C10" r:id="rId6" xr:uid="{C4C890C5-EAE0-3049-AA72-6A1B0134DDD1}"/>
    <hyperlink ref="C11" r:id="rId7" display="https://opac.apulib.nebuta.ac.jp/" xr:uid="{E29D3082-1A14-B247-8EE9-65AE9C6EDFD6}"/>
    <hyperlink ref="C12" r:id="rId8" xr:uid="{36E7084B-4228-A34E-8D89-3E010E02E84D}"/>
    <hyperlink ref="C13" r:id="rId9" xr:uid="{DD3E1411-7A67-6148-9917-00BE8385E830}"/>
    <hyperlink ref="C14" r:id="rId10" xr:uid="{52145B6A-981B-D141-B244-15A8913D5D99}"/>
    <hyperlink ref="C15" r:id="rId11" xr:uid="{A6C1EFFA-B1C9-B046-ADD1-55165F7B1D92}"/>
    <hyperlink ref="C16" r:id="rId12" xr:uid="{856CC2DA-3A3E-EB47-B5E5-3D2F273904BF}"/>
    <hyperlink ref="C17" r:id="rId13" xr:uid="{C5CCB70D-3200-204B-A6D6-B56C84B5E966}"/>
    <hyperlink ref="C18" r:id="rId14" xr:uid="{29381822-F386-FA48-9007-99040DB09E97}"/>
    <hyperlink ref="C19" r:id="rId15" xr:uid="{19653315-FAE7-4C40-BBBA-3BBB25E369E7}"/>
    <hyperlink ref="C20" r:id="rId16" xr:uid="{A994F8E5-D582-1D4B-934C-09B11E71F0A1}"/>
    <hyperlink ref="C21" r:id="rId17" xr:uid="{93B173ED-6574-8F4A-8951-A629EC7E9575}"/>
    <hyperlink ref="C22" r:id="rId18" xr:uid="{2F1FF218-F351-FE4D-B441-FF49DE97E8F8}"/>
    <hyperlink ref="C23" r:id="rId19" xr:uid="{76E80AD9-F1D6-AC4C-85F6-B75613F509DF}"/>
    <hyperlink ref="C24" r:id="rId20" xr:uid="{94C943B6-5110-E348-AC95-337A665D6FA5}"/>
    <hyperlink ref="C26" r:id="rId21" xr:uid="{8B0862F1-1BE4-004B-BD5A-BEBD2B63301E}"/>
    <hyperlink ref="C27" r:id="rId22" xr:uid="{D823DE73-0718-C047-86B6-E43805AB3960}"/>
    <hyperlink ref="C28" r:id="rId23" xr:uid="{86A6E886-D654-E448-87C0-8CD24B6E18DD}"/>
    <hyperlink ref="C29" r:id="rId24" xr:uid="{960E9828-9881-DD4C-BF61-DC27AF3A76C1}"/>
    <hyperlink ref="C30" r:id="rId25" xr:uid="{AF4ED02C-B16B-2B4B-B474-9BA8F053C674}"/>
    <hyperlink ref="C31" r:id="rId26" xr:uid="{60195CFC-F853-A64C-9AFA-3ADB1790F412}"/>
    <hyperlink ref="C33" r:id="rId27" xr:uid="{5E89ACC6-DC72-C549-A444-3383D4611B3B}"/>
    <hyperlink ref="C34" r:id="rId28" xr:uid="{D7B04EFD-14D7-D54A-897F-C263CE8F955D}"/>
    <hyperlink ref="C35" r:id="rId29" xr:uid="{1EFC5E0E-6297-D444-9236-3C14BDDCD94F}"/>
    <hyperlink ref="C36" r:id="rId30" xr:uid="{BBA0C8BC-F32D-5345-9D65-D9C41EA036E1}"/>
    <hyperlink ref="C37" r:id="rId31" xr:uid="{5262E4E4-9637-0344-BE59-0F8C604F281D}"/>
    <hyperlink ref="C39" r:id="rId32" xr:uid="{084DE7D1-C290-094C-9214-AFDABEB1B540}"/>
    <hyperlink ref="C40" r:id="rId33" xr:uid="{A0B70513-A97D-EA40-8DF6-B4BCD30D9C22}"/>
    <hyperlink ref="C41" r:id="rId34" xr:uid="{FDD21102-1782-B349-B645-2D25DBF6E89A}"/>
    <hyperlink ref="C42" r:id="rId35" xr:uid="{1FF06441-BD9D-6E41-AEDD-6A89F0D32E75}"/>
    <hyperlink ref="C43" r:id="rId36" xr:uid="{A4602D0D-6F83-6D47-B6EA-F84C32185FBD}"/>
    <hyperlink ref="C45" r:id="rId37" xr:uid="{A540480A-8596-4B46-8579-2CE49AB792E6}"/>
    <hyperlink ref="C46" r:id="rId38" xr:uid="{524458B4-7175-1B45-A1A1-7E0B4F166A8C}"/>
    <hyperlink ref="C47" r:id="rId39" xr:uid="{51F8F41E-25BA-3B42-B3CF-7A625FF3ABBF}"/>
    <hyperlink ref="C48" r:id="rId40" xr:uid="{D7BDBBFE-58D4-8E4D-9C29-03B61F3FC22C}"/>
    <hyperlink ref="C49" r:id="rId41" xr:uid="{F46599A1-0A97-3C4A-A394-5E8D16D524D1}"/>
    <hyperlink ref="C50" r:id="rId42" xr:uid="{C38945F6-E2AF-1F47-A7A8-00AB9CD8402E}"/>
    <hyperlink ref="C52" r:id="rId43" xr:uid="{009431DA-9ABD-0347-815F-650131836D44}"/>
    <hyperlink ref="C53" r:id="rId44" xr:uid="{AF3937DB-9716-A14F-98E1-5E25169CB8CC}"/>
    <hyperlink ref="C54" r:id="rId45" xr:uid="{1F0A9850-D951-E242-8307-8EF759C5E042}"/>
    <hyperlink ref="C55" r:id="rId46" xr:uid="{7C5A45C6-81EB-ED40-A11A-8A61BEA83EE0}"/>
    <hyperlink ref="C57" r:id="rId47" xr:uid="{EBA0E2C8-B6D8-3346-8556-F3532E23AA49}"/>
    <hyperlink ref="C58" r:id="rId48" xr:uid="{8DA5EB81-A91A-3C4A-9B07-F2EFCB2F179D}"/>
    <hyperlink ref="C59" r:id="rId49" xr:uid="{61D32C64-9DFA-8F45-AF48-4E97053C10CC}"/>
    <hyperlink ref="C60" r:id="rId50" xr:uid="{54AA85D8-A7FC-CD46-B97F-8B497C4DA088}"/>
    <hyperlink ref="C61" r:id="rId51" xr:uid="{3C522BAB-3ABB-454F-858E-D3ADF683DCDF}"/>
    <hyperlink ref="C62" r:id="rId52" xr:uid="{DDFC5611-5FA2-844D-B869-6BE59CF10295}"/>
    <hyperlink ref="C63" r:id="rId53" xr:uid="{301C5DE4-9085-B843-99F8-5B8624634109}"/>
    <hyperlink ref="C64" r:id="rId54" xr:uid="{9E21BE75-200A-A84D-B477-9B3886277EF9}"/>
    <hyperlink ref="C65" r:id="rId55" xr:uid="{E100F76F-E4B6-2B41-83A0-3762B5A4AD26}"/>
    <hyperlink ref="C67" r:id="rId56" xr:uid="{F82F2476-67D8-4F4D-805D-A3FBE07FADA9}"/>
    <hyperlink ref="C68" r:id="rId57" xr:uid="{78B30DEA-5D64-B54E-88AA-CACC44AFFA2A}"/>
    <hyperlink ref="C69" r:id="rId58" xr:uid="{40DCE623-4A31-A841-90BF-0D34B7E99EBD}"/>
    <hyperlink ref="C71" r:id="rId59" xr:uid="{4291EE8B-D13C-2244-A47B-9BF71E0C895E}"/>
    <hyperlink ref="C72" r:id="rId60" xr:uid="{60F65DF3-2A4F-CF4C-9485-87FBE9F193CE}"/>
    <hyperlink ref="C73" r:id="rId61" xr:uid="{EE7BDBC0-2133-1040-AA40-42C963DD5016}"/>
    <hyperlink ref="C74" r:id="rId62" xr:uid="{E67B869C-F68E-2F49-8715-34EE9C9A5E0A}"/>
    <hyperlink ref="C75" r:id="rId63" xr:uid="{9B2E8E54-B144-364B-8DBE-285F16359B21}"/>
    <hyperlink ref="C76" r:id="rId64" xr:uid="{C758EA2F-550D-DE4A-895D-589488CCB4C1}"/>
    <hyperlink ref="C77" r:id="rId65" xr:uid="{08A7326B-D9D6-D742-86C1-F36AD999DA3C}"/>
    <hyperlink ref="C78" r:id="rId66" xr:uid="{5E09C546-C8B1-1F4A-8EB8-8B1F6CADAABB}"/>
    <hyperlink ref="C79" r:id="rId67" xr:uid="{D8D30A74-FBA7-1941-8ACC-1EE66CD1D924}"/>
    <hyperlink ref="C81" r:id="rId68" xr:uid="{4BB42ADC-318B-974A-A89E-5FE99C889505}"/>
    <hyperlink ref="C82" r:id="rId69" xr:uid="{9F10325C-42AB-6948-9983-40DC455F734C}"/>
    <hyperlink ref="C83" r:id="rId70" xr:uid="{89DDF122-7ADE-6947-946D-796E1BAA6125}"/>
    <hyperlink ref="C86" r:id="rId71" xr:uid="{6E7B1884-E562-C249-BFEE-49A04EDCCA08}"/>
    <hyperlink ref="C87" r:id="rId72" xr:uid="{29591E3F-7D5F-0F46-B24D-9D164D27F776}"/>
    <hyperlink ref="C88" r:id="rId73" xr:uid="{9938BEE2-47C4-8048-896A-DC46D663D933}"/>
    <hyperlink ref="C89" r:id="rId74" xr:uid="{DE48B602-94C7-0B4E-888E-F7CA368F2E8B}"/>
    <hyperlink ref="C90" r:id="rId75" xr:uid="{093641F4-ED8C-4143-BA62-11D32D830D69}"/>
    <hyperlink ref="C91" r:id="rId76" xr:uid="{25F0AE38-A171-7548-A9B4-632CD9C895AB}"/>
    <hyperlink ref="C92" r:id="rId77" xr:uid="{4B6CAC4A-466D-E441-98C8-32ED1FE7FE13}"/>
    <hyperlink ref="C93" r:id="rId78" xr:uid="{F8BEC249-3ED4-1E4A-9041-2A02BB375D6C}"/>
    <hyperlink ref="C94" r:id="rId79" xr:uid="{23C354D4-19A1-5640-8C4D-F46ED0FA0B95}"/>
    <hyperlink ref="C95" r:id="rId80" xr:uid="{2E1E8665-C5A9-F14C-896E-F1C661DAE056}"/>
    <hyperlink ref="C96" r:id="rId81" xr:uid="{F649FADB-CA3E-3C46-8DFA-2F0CBE64D0BC}"/>
    <hyperlink ref="C97" r:id="rId82" xr:uid="{0E0D4B0C-AD83-D040-AE7B-2EC7207DC364}"/>
    <hyperlink ref="C98" r:id="rId83" xr:uid="{79A6A629-B5E3-774F-B019-59E8E2F7993B}"/>
    <hyperlink ref="C99" r:id="rId84" xr:uid="{9F8FD7EA-A08F-794B-9E08-3B3BE0A2CE5B}"/>
    <hyperlink ref="C100" r:id="rId85" xr:uid="{4B59AE5E-9F10-8A46-AD91-ACAE2894E6C7}"/>
    <hyperlink ref="C101" r:id="rId86" xr:uid="{C89B8485-1E72-6A49-82A4-7932B6ED1422}"/>
    <hyperlink ref="C56" r:id="rId87" xr:uid="{66A0B780-29E2-F442-9C2B-80BC3425CECB}"/>
    <hyperlink ref="C51" r:id="rId88" xr:uid="{EB3648F6-A7F0-E34B-91AD-8213B92EFFF8}"/>
    <hyperlink ref="C70" r:id="rId89" xr:uid="{5791E63F-1AF3-8947-AB40-5E433D179B91}"/>
    <hyperlink ref="C44" r:id="rId90" xr:uid="{957E3305-1436-064D-9B57-FC4F9BE7019F}"/>
    <hyperlink ref="C85" r:id="rId91" xr:uid="{7BCAE6A6-79B7-F548-891A-069FAC9C9F5E}"/>
    <hyperlink ref="C25" r:id="rId92" xr:uid="{D0013071-3557-1C4E-AC1D-EA07F4B421D4}"/>
    <hyperlink ref="C38" r:id="rId93" xr:uid="{191D8667-AAC9-5F45-B8AB-A5961780F311}"/>
    <hyperlink ref="C66" r:id="rId94" xr:uid="{1FD4BB4A-FFA2-1044-99F0-DC75547EC4A4}"/>
    <hyperlink ref="C32" r:id="rId95" display="https://www.kawasaki-nursing-c.ac.jp/library/index.htm" xr:uid="{3A55E3F7-9F8B-344A-B99E-A13EA51C0068}"/>
    <hyperlink ref="C80" r:id="rId96" xr:uid="{8AFC5CCE-97D4-FF4C-8D45-E605A3FE1A20}"/>
    <hyperlink ref="C84" r:id="rId97" xr:uid="{AF19C7B9-F432-884C-A8BA-E3C23C02CC44}"/>
    <hyperlink ref="C9" r:id="rId98" xr:uid="{E341BF84-8D36-8943-9CE2-583CBC9DC8BF}"/>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44380</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44380</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44380</v>
      </c>
      <c r="E6" s="101">
        <v>44330</v>
      </c>
      <c r="F6" s="134">
        <v>44375</v>
      </c>
      <c r="G6" s="28">
        <v>44388</v>
      </c>
      <c r="H6" s="151" t="s">
        <v>3</v>
      </c>
      <c r="I6" s="131" t="s">
        <v>319</v>
      </c>
      <c r="J6" s="131" t="s">
        <v>248</v>
      </c>
      <c r="K6" s="131" t="s">
        <v>248</v>
      </c>
      <c r="L6" s="131" t="s">
        <v>248</v>
      </c>
      <c r="M6" s="46"/>
      <c r="N6" s="6"/>
      <c r="O6" s="154" t="s">
        <v>300</v>
      </c>
      <c r="P6" s="9"/>
      <c r="Q6" s="8"/>
      <c r="R6" s="8"/>
      <c r="S6" s="8"/>
      <c r="T6" s="10" t="s">
        <v>302</v>
      </c>
      <c r="U6" s="4"/>
      <c r="V6" s="47"/>
      <c r="W6" s="155" t="s">
        <v>346</v>
      </c>
      <c r="X6" s="7"/>
    </row>
    <row r="7" spans="1:24" ht="16" customHeight="1">
      <c r="A7" s="130" t="s">
        <v>46</v>
      </c>
      <c r="B7" s="121" t="s">
        <v>307</v>
      </c>
      <c r="C7" s="129" t="s">
        <v>47</v>
      </c>
      <c r="D7" s="28">
        <v>44380</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44380</v>
      </c>
      <c r="E8" s="101">
        <v>44366</v>
      </c>
      <c r="F8" s="102">
        <v>44335</v>
      </c>
      <c r="G8" s="28">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44380</v>
      </c>
      <c r="E9" s="134">
        <v>44379</v>
      </c>
      <c r="F9" s="102">
        <v>44348</v>
      </c>
      <c r="G9" s="28">
        <v>44395</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54</v>
      </c>
      <c r="D10" s="28">
        <v>44380</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44380</v>
      </c>
      <c r="E11" s="101">
        <v>44298</v>
      </c>
      <c r="F11" s="101">
        <v>44324</v>
      </c>
      <c r="G11" s="28">
        <v>44391</v>
      </c>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44380</v>
      </c>
      <c r="E12" s="101">
        <v>44298</v>
      </c>
      <c r="F12" s="101">
        <v>44299</v>
      </c>
      <c r="G12" s="28">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44380</v>
      </c>
      <c r="E13" s="134">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44380</v>
      </c>
      <c r="E14" s="101">
        <v>44218</v>
      </c>
      <c r="F14" s="101"/>
      <c r="G14" s="28">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44380</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44380</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44380</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44380</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44380</v>
      </c>
      <c r="E19" s="101">
        <v>44216</v>
      </c>
      <c r="F19" s="101"/>
      <c r="G19" s="28">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44380</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44380</v>
      </c>
      <c r="E21" s="101">
        <v>44356</v>
      </c>
      <c r="F21" s="101">
        <v>44368</v>
      </c>
      <c r="G21" s="28">
        <v>44391</v>
      </c>
      <c r="H21" s="97" t="s">
        <v>3</v>
      </c>
      <c r="I21" s="40" t="s">
        <v>304</v>
      </c>
      <c r="J21" s="131"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44380</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44380</v>
      </c>
      <c r="E23" s="101">
        <v>44287</v>
      </c>
      <c r="F23" s="101">
        <v>44295</v>
      </c>
      <c r="G23" s="28">
        <v>44394</v>
      </c>
      <c r="H23" s="98" t="s">
        <v>2</v>
      </c>
      <c r="I23" s="40" t="s">
        <v>304</v>
      </c>
      <c r="J23" s="131"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44380</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44380</v>
      </c>
      <c r="E25" s="101">
        <v>44361</v>
      </c>
      <c r="F25" s="101">
        <v>44361</v>
      </c>
      <c r="G25" s="28">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44380</v>
      </c>
      <c r="E26" s="101">
        <v>44365</v>
      </c>
      <c r="F26" s="104">
        <v>44306</v>
      </c>
      <c r="G26" s="28">
        <v>44402</v>
      </c>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44380</v>
      </c>
      <c r="E27" s="134">
        <v>44376</v>
      </c>
      <c r="F27" s="101">
        <v>44322</v>
      </c>
      <c r="G27" s="12"/>
      <c r="H27" s="97" t="s">
        <v>3</v>
      </c>
      <c r="I27" s="40" t="s">
        <v>370</v>
      </c>
      <c r="J27" s="40" t="s">
        <v>371</v>
      </c>
      <c r="K27" s="40" t="s">
        <v>248</v>
      </c>
      <c r="L27" s="40" t="s">
        <v>248</v>
      </c>
      <c r="M27" s="46"/>
      <c r="N27" s="41" t="s">
        <v>372</v>
      </c>
      <c r="O27" s="6" t="s">
        <v>300</v>
      </c>
      <c r="P27" s="9"/>
      <c r="Q27" s="8"/>
      <c r="R27" s="9"/>
      <c r="S27" s="82"/>
      <c r="T27" s="136" t="s">
        <v>579</v>
      </c>
      <c r="U27" s="4"/>
      <c r="V27" s="47"/>
      <c r="W27" s="80"/>
      <c r="X27" s="7"/>
    </row>
    <row r="28" spans="1:24" ht="16" customHeight="1">
      <c r="A28" s="130" t="s">
        <v>92</v>
      </c>
      <c r="B28" s="121" t="s">
        <v>375</v>
      </c>
      <c r="C28" s="129" t="s">
        <v>93</v>
      </c>
      <c r="D28" s="28">
        <v>44380</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44380</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44380</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44380</v>
      </c>
      <c r="E31" s="101">
        <v>44286</v>
      </c>
      <c r="F31" s="101"/>
      <c r="G31" s="28">
        <v>44387</v>
      </c>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44380</v>
      </c>
      <c r="E32" s="137">
        <v>44378</v>
      </c>
      <c r="F32" s="102"/>
      <c r="G32" s="28">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44380</v>
      </c>
      <c r="E33" s="137">
        <v>44378</v>
      </c>
      <c r="F33" s="105">
        <v>44309</v>
      </c>
      <c r="G33" s="28">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44380</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44380</v>
      </c>
      <c r="E35" s="105"/>
      <c r="F35" s="101"/>
      <c r="G35" s="28">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44380</v>
      </c>
      <c r="E36" s="103">
        <v>44371</v>
      </c>
      <c r="F36" s="101"/>
      <c r="G36" s="28">
        <v>44414</v>
      </c>
      <c r="H36" s="98" t="s">
        <v>2</v>
      </c>
      <c r="I36" s="40" t="s">
        <v>305</v>
      </c>
      <c r="J36" s="40" t="s">
        <v>305</v>
      </c>
      <c r="K36" s="40" t="s">
        <v>305</v>
      </c>
      <c r="L36" s="131" t="s">
        <v>305</v>
      </c>
      <c r="M36" s="46"/>
      <c r="N36" s="6"/>
      <c r="O36" s="6" t="s">
        <v>300</v>
      </c>
      <c r="P36" s="9"/>
      <c r="Q36" s="8"/>
      <c r="R36" s="9"/>
      <c r="S36" s="82"/>
      <c r="T36" s="10"/>
      <c r="U36" s="4"/>
      <c r="V36" s="47"/>
      <c r="W36" s="80"/>
      <c r="X36" s="7"/>
    </row>
    <row r="37" spans="1:24" ht="16" customHeight="1">
      <c r="A37" s="121" t="s">
        <v>110</v>
      </c>
      <c r="B37" s="121" t="s">
        <v>390</v>
      </c>
      <c r="C37" s="129" t="s">
        <v>111</v>
      </c>
      <c r="D37" s="28">
        <v>44380</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44380</v>
      </c>
      <c r="E38" s="141">
        <v>44375</v>
      </c>
      <c r="F38" s="101"/>
      <c r="G38" s="28">
        <v>44412</v>
      </c>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44380</v>
      </c>
      <c r="E39" s="101">
        <v>44368</v>
      </c>
      <c r="F39" s="101">
        <v>44354</v>
      </c>
      <c r="G39" s="51"/>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44380</v>
      </c>
      <c r="E40" s="103">
        <v>43920</v>
      </c>
      <c r="F40" s="101"/>
      <c r="G40" s="28">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44380</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44380</v>
      </c>
      <c r="E42" s="103">
        <v>44092</v>
      </c>
      <c r="F42" s="101"/>
      <c r="G42" s="28">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44380</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44380</v>
      </c>
      <c r="E44" s="101">
        <v>44004</v>
      </c>
      <c r="F44" s="101">
        <v>44348</v>
      </c>
      <c r="G44" s="28">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44380</v>
      </c>
      <c r="E45" s="101">
        <v>44306</v>
      </c>
      <c r="F45" s="101">
        <v>44294</v>
      </c>
      <c r="G45" s="28">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44380</v>
      </c>
      <c r="E46" s="101">
        <v>44340</v>
      </c>
      <c r="F46" s="101"/>
      <c r="G46" s="28">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44380</v>
      </c>
      <c r="E47" s="101">
        <v>44347</v>
      </c>
      <c r="F47" s="101"/>
      <c r="G47" s="28">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44380</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44380</v>
      </c>
      <c r="E49" s="137">
        <v>44379</v>
      </c>
      <c r="F49" s="101">
        <v>44368</v>
      </c>
      <c r="G49" s="145">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44380</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44380</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44380</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44380</v>
      </c>
      <c r="E53" s="105">
        <v>44287</v>
      </c>
      <c r="F53" s="105"/>
      <c r="G53" s="160">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44380</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44380</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44380</v>
      </c>
      <c r="E56" s="141">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44380</v>
      </c>
      <c r="E57" s="103">
        <v>44354</v>
      </c>
      <c r="F57" s="101">
        <v>44292</v>
      </c>
      <c r="G57" s="143">
        <v>44417</v>
      </c>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44380</v>
      </c>
      <c r="E58" s="103">
        <v>44027</v>
      </c>
      <c r="F58" s="103">
        <v>43983</v>
      </c>
      <c r="G58" s="143">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44380</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44380</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44380</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44380</v>
      </c>
      <c r="E62" s="137">
        <v>44377</v>
      </c>
      <c r="F62" s="103"/>
      <c r="G62" s="143"/>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44380</v>
      </c>
      <c r="E63" s="105">
        <v>44368</v>
      </c>
      <c r="F63" s="101"/>
      <c r="G63" s="145"/>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44380</v>
      </c>
      <c r="E64" s="103"/>
      <c r="F64" s="103"/>
      <c r="G64" s="145">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44380</v>
      </c>
      <c r="E65" s="103">
        <v>44369</v>
      </c>
      <c r="F65" s="103"/>
      <c r="G65" s="145">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44380</v>
      </c>
      <c r="E66" s="103">
        <v>44372</v>
      </c>
      <c r="F66" s="103"/>
      <c r="G66" s="50"/>
      <c r="H66" s="132" t="s">
        <v>2</v>
      </c>
      <c r="I66" s="142"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44380</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44380</v>
      </c>
      <c r="E68" s="141">
        <v>44375</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44380</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44380</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44380</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44380</v>
      </c>
      <c r="E72" s="141">
        <v>44378</v>
      </c>
      <c r="F72" s="103">
        <v>44371</v>
      </c>
      <c r="G72" s="143">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44380</v>
      </c>
      <c r="E73" s="103">
        <v>44368</v>
      </c>
      <c r="F73" s="103">
        <v>44329</v>
      </c>
      <c r="G73" s="51"/>
      <c r="H73" s="97" t="s">
        <v>3</v>
      </c>
      <c r="I73" s="95" t="s">
        <v>469</v>
      </c>
      <c r="J73" s="40" t="s">
        <v>248</v>
      </c>
      <c r="K73" s="40" t="s">
        <v>248</v>
      </c>
      <c r="L73" s="40" t="s">
        <v>248</v>
      </c>
      <c r="M73" s="71" t="s">
        <v>571</v>
      </c>
      <c r="N73" s="68"/>
      <c r="O73" s="6" t="s">
        <v>300</v>
      </c>
      <c r="P73" s="63"/>
      <c r="Q73" s="59"/>
      <c r="R73" s="59"/>
      <c r="S73" s="59"/>
      <c r="T73" s="148" t="s">
        <v>582</v>
      </c>
      <c r="U73" s="64"/>
      <c r="V73" s="77"/>
      <c r="W73" s="80"/>
      <c r="X73" s="81"/>
    </row>
    <row r="74" spans="1:24" ht="16" customHeight="1">
      <c r="A74" s="121" t="s">
        <v>187</v>
      </c>
      <c r="B74" s="121" t="s">
        <v>188</v>
      </c>
      <c r="C74" s="129" t="s">
        <v>189</v>
      </c>
      <c r="D74" s="28">
        <v>44380</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44380</v>
      </c>
      <c r="E75" s="103">
        <v>44365</v>
      </c>
      <c r="F75" s="103"/>
      <c r="G75" s="145">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44380</v>
      </c>
      <c r="E76" s="125">
        <v>44347</v>
      </c>
      <c r="F76" s="101">
        <v>44368</v>
      </c>
      <c r="G76" s="144">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44380</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44380</v>
      </c>
      <c r="E78" s="103">
        <v>44331</v>
      </c>
      <c r="F78" s="101">
        <v>44368</v>
      </c>
      <c r="G78" s="144">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44380</v>
      </c>
      <c r="E79" s="101">
        <v>44368</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44380</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44380</v>
      </c>
      <c r="E81" s="141">
        <v>44378</v>
      </c>
      <c r="F81" s="103"/>
      <c r="G81" s="145">
        <v>44406</v>
      </c>
      <c r="H81" s="98" t="s">
        <v>2</v>
      </c>
      <c r="I81" s="95" t="s">
        <v>360</v>
      </c>
      <c r="J81" s="131"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44380</v>
      </c>
      <c r="E82" s="103">
        <v>44348</v>
      </c>
      <c r="F82" s="101">
        <v>44368</v>
      </c>
      <c r="G82" s="144">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44380</v>
      </c>
      <c r="E83" s="103">
        <v>44230</v>
      </c>
      <c r="F83" s="103"/>
      <c r="G83" s="143">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44380</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44380</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44380</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44380</v>
      </c>
      <c r="E87" s="141">
        <v>44375</v>
      </c>
      <c r="F87" s="103">
        <v>44354</v>
      </c>
      <c r="G87" s="145">
        <v>44417</v>
      </c>
      <c r="H87" s="98" t="s">
        <v>2</v>
      </c>
      <c r="I87" s="95" t="s">
        <v>305</v>
      </c>
      <c r="J87" s="95" t="s">
        <v>258</v>
      </c>
      <c r="K87" s="40" t="s">
        <v>248</v>
      </c>
      <c r="L87" s="40" t="s">
        <v>248</v>
      </c>
      <c r="M87" s="71" t="s">
        <v>497</v>
      </c>
      <c r="N87" s="68"/>
      <c r="O87" s="147" t="s">
        <v>583</v>
      </c>
      <c r="P87" s="63"/>
      <c r="Q87" s="59"/>
      <c r="R87" s="59"/>
      <c r="S87" s="59"/>
      <c r="T87" s="74"/>
      <c r="U87" s="69"/>
      <c r="V87" s="70"/>
      <c r="W87" s="80"/>
      <c r="X87" s="90"/>
    </row>
    <row r="88" spans="1:24" ht="16" customHeight="1">
      <c r="A88" s="121" t="s">
        <v>215</v>
      </c>
      <c r="B88" s="121" t="s">
        <v>496</v>
      </c>
      <c r="C88" s="129" t="s">
        <v>216</v>
      </c>
      <c r="D88" s="28">
        <v>44380</v>
      </c>
      <c r="E88" s="103">
        <v>44286</v>
      </c>
      <c r="F88" s="103"/>
      <c r="G88" s="145">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44380</v>
      </c>
      <c r="E89" s="103">
        <v>44370</v>
      </c>
      <c r="F89" s="101"/>
      <c r="G89" s="143">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44380</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44380</v>
      </c>
      <c r="E91" s="141">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155" t="s">
        <v>346</v>
      </c>
      <c r="X91" s="90"/>
    </row>
    <row r="92" spans="1:24" ht="15" customHeight="1">
      <c r="A92" s="130" t="s">
        <v>223</v>
      </c>
      <c r="B92" s="121" t="s">
        <v>505</v>
      </c>
      <c r="C92" s="129" t="s">
        <v>224</v>
      </c>
      <c r="D92" s="28">
        <v>44380</v>
      </c>
      <c r="E92" s="103">
        <v>44287</v>
      </c>
      <c r="F92" s="101"/>
      <c r="G92" s="49"/>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44380</v>
      </c>
      <c r="E93" s="103">
        <v>44348</v>
      </c>
      <c r="F93" s="101"/>
      <c r="G93" s="143">
        <v>44401</v>
      </c>
      <c r="H93" s="98" t="s">
        <v>2</v>
      </c>
      <c r="I93" s="95" t="s">
        <v>246</v>
      </c>
      <c r="J93" s="95" t="s">
        <v>258</v>
      </c>
      <c r="K93" s="40" t="s">
        <v>248</v>
      </c>
      <c r="L93" s="40" t="s">
        <v>248</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44380</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44380</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44380</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44380</v>
      </c>
      <c r="E97" s="103">
        <v>44334</v>
      </c>
      <c r="F97" s="101"/>
      <c r="G97" s="143">
        <v>44409</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44380</v>
      </c>
      <c r="E98" s="103">
        <v>44154</v>
      </c>
      <c r="F98" s="101"/>
      <c r="G98" s="143">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44380</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44380</v>
      </c>
      <c r="E100" s="103">
        <v>44302</v>
      </c>
      <c r="F100" s="101"/>
      <c r="G100" s="143">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44380</v>
      </c>
      <c r="E101" s="101">
        <v>44368</v>
      </c>
      <c r="F101" s="101">
        <v>44368</v>
      </c>
      <c r="G101" s="145">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44373</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44373</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44373</v>
      </c>
      <c r="E6" s="101">
        <v>44330</v>
      </c>
      <c r="F6" s="101">
        <v>44333</v>
      </c>
      <c r="G6" s="12">
        <v>44372</v>
      </c>
      <c r="H6" s="99" t="s">
        <v>0</v>
      </c>
      <c r="I6" s="40"/>
      <c r="J6" s="40"/>
      <c r="K6" s="40"/>
      <c r="L6" s="40"/>
      <c r="M6" s="46"/>
      <c r="N6" s="6"/>
      <c r="O6" s="6"/>
      <c r="P6" s="9"/>
      <c r="Q6" s="8"/>
      <c r="R6" s="8"/>
      <c r="S6" s="8"/>
      <c r="T6" s="10" t="s">
        <v>302</v>
      </c>
      <c r="U6" s="4"/>
      <c r="V6" s="47"/>
      <c r="W6" s="80"/>
      <c r="X6" s="7"/>
    </row>
    <row r="7" spans="1:24" ht="16" customHeight="1">
      <c r="A7" s="130" t="s">
        <v>46</v>
      </c>
      <c r="B7" s="121" t="s">
        <v>307</v>
      </c>
      <c r="C7" s="129" t="s">
        <v>47</v>
      </c>
      <c r="D7" s="28">
        <v>44373</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44373</v>
      </c>
      <c r="E8" s="101">
        <v>44366</v>
      </c>
      <c r="F8" s="102">
        <v>44335</v>
      </c>
      <c r="G8" s="12"/>
      <c r="H8" s="97" t="s">
        <v>3</v>
      </c>
      <c r="I8" s="131" t="s">
        <v>305</v>
      </c>
      <c r="J8" s="40" t="s">
        <v>258</v>
      </c>
      <c r="K8" s="40" t="s">
        <v>248</v>
      </c>
      <c r="L8" s="40" t="s">
        <v>248</v>
      </c>
      <c r="M8" s="46"/>
      <c r="N8" s="6"/>
      <c r="O8" s="147" t="s">
        <v>578</v>
      </c>
      <c r="P8" s="9"/>
      <c r="Q8" s="8"/>
      <c r="R8" s="8"/>
      <c r="S8" s="8"/>
      <c r="T8" s="10"/>
      <c r="U8" s="4"/>
      <c r="V8" s="47"/>
      <c r="W8" s="80"/>
      <c r="X8" s="7"/>
    </row>
    <row r="9" spans="1:24" ht="16" customHeight="1">
      <c r="A9" s="130" t="s">
        <v>50</v>
      </c>
      <c r="B9" s="121" t="s">
        <v>51</v>
      </c>
      <c r="C9" s="129" t="s">
        <v>52</v>
      </c>
      <c r="D9" s="28">
        <v>44373</v>
      </c>
      <c r="E9" s="134">
        <v>44368</v>
      </c>
      <c r="F9" s="102">
        <v>44348</v>
      </c>
      <c r="G9" s="12"/>
      <c r="H9" s="98" t="s">
        <v>2</v>
      </c>
      <c r="I9" s="40" t="s">
        <v>525</v>
      </c>
      <c r="J9" s="40" t="s">
        <v>316</v>
      </c>
      <c r="K9" s="40" t="s">
        <v>316</v>
      </c>
      <c r="L9" s="40" t="s">
        <v>316</v>
      </c>
      <c r="M9" s="46"/>
      <c r="N9" s="6"/>
      <c r="O9" s="6" t="s">
        <v>300</v>
      </c>
      <c r="P9" s="9"/>
      <c r="Q9" s="8"/>
      <c r="R9" s="8"/>
      <c r="S9" s="8"/>
      <c r="T9" s="10"/>
      <c r="U9" s="4"/>
      <c r="V9" s="47"/>
      <c r="W9" s="80"/>
      <c r="X9" s="135" t="s">
        <v>562</v>
      </c>
    </row>
    <row r="10" spans="1:24" ht="16" customHeight="1">
      <c r="A10" s="121" t="s">
        <v>53</v>
      </c>
      <c r="B10" s="121" t="s">
        <v>38</v>
      </c>
      <c r="C10" s="129" t="s">
        <v>54</v>
      </c>
      <c r="D10" s="28">
        <v>44373</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44373</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44373</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44373</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44373</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44373</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44373</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44373</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44373</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44373</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44373</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44373</v>
      </c>
      <c r="E21" s="101">
        <v>44356</v>
      </c>
      <c r="F21" s="134">
        <v>44368</v>
      </c>
      <c r="G21" s="28">
        <v>44373</v>
      </c>
      <c r="H21" s="151" t="s">
        <v>3</v>
      </c>
      <c r="I21" s="131" t="s">
        <v>304</v>
      </c>
      <c r="J21" s="131" t="s">
        <v>248</v>
      </c>
      <c r="K21" s="131" t="s">
        <v>258</v>
      </c>
      <c r="L21" s="131" t="s">
        <v>248</v>
      </c>
      <c r="M21" s="46"/>
      <c r="N21" s="41"/>
      <c r="O21" s="154" t="s">
        <v>300</v>
      </c>
      <c r="P21" s="9"/>
      <c r="Q21" s="8"/>
      <c r="R21" s="8"/>
      <c r="S21" s="8"/>
      <c r="T21" s="10"/>
      <c r="U21" s="4"/>
      <c r="V21" s="47"/>
      <c r="W21" s="80"/>
      <c r="X21" s="7"/>
    </row>
    <row r="22" spans="1:24" ht="16" customHeight="1">
      <c r="A22" s="121" t="s">
        <v>80</v>
      </c>
      <c r="B22" s="121" t="s">
        <v>38</v>
      </c>
      <c r="C22" s="129" t="s">
        <v>81</v>
      </c>
      <c r="D22" s="28">
        <v>44373</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44373</v>
      </c>
      <c r="E23" s="101">
        <v>44287</v>
      </c>
      <c r="F23" s="101">
        <v>44295</v>
      </c>
      <c r="G23" s="12">
        <v>44379</v>
      </c>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44373</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44373</v>
      </c>
      <c r="E25" s="101">
        <v>44361</v>
      </c>
      <c r="F25" s="101">
        <v>44361</v>
      </c>
      <c r="G25" s="12"/>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44373</v>
      </c>
      <c r="E26" s="101">
        <v>44365</v>
      </c>
      <c r="F26" s="104">
        <v>44306</v>
      </c>
      <c r="G26" s="12"/>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44373</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30" t="s">
        <v>92</v>
      </c>
      <c r="B28" s="121" t="s">
        <v>375</v>
      </c>
      <c r="C28" s="129" t="s">
        <v>93</v>
      </c>
      <c r="D28" s="28">
        <v>44373</v>
      </c>
      <c r="E28" s="101">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44373</v>
      </c>
      <c r="E29" s="134">
        <v>44368</v>
      </c>
      <c r="F29" s="134">
        <v>44368</v>
      </c>
      <c r="G29" s="28">
        <v>44432</v>
      </c>
      <c r="H29" s="132" t="s">
        <v>2</v>
      </c>
      <c r="I29" s="131" t="s">
        <v>564</v>
      </c>
      <c r="J29" s="131"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44373</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44373</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44373</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44373</v>
      </c>
      <c r="E33" s="105">
        <v>44363</v>
      </c>
      <c r="F33" s="105">
        <v>44309</v>
      </c>
      <c r="G33" s="12">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44373</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44373</v>
      </c>
      <c r="E35" s="105"/>
      <c r="F35" s="101"/>
      <c r="G35" s="12">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44373</v>
      </c>
      <c r="E36" s="141">
        <v>44371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44373</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44373</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44373</v>
      </c>
      <c r="E39" s="134">
        <v>44368</v>
      </c>
      <c r="F39" s="101">
        <v>44354</v>
      </c>
      <c r="G39" s="51"/>
      <c r="H39" s="98" t="s">
        <v>2</v>
      </c>
      <c r="I39" s="95" t="s">
        <v>305</v>
      </c>
      <c r="J39" s="40" t="s">
        <v>306</v>
      </c>
      <c r="K39" s="40" t="s">
        <v>248</v>
      </c>
      <c r="L39" s="40" t="s">
        <v>248</v>
      </c>
      <c r="M39" s="46"/>
      <c r="N39" s="6"/>
      <c r="O39" s="41" t="s">
        <v>565</v>
      </c>
      <c r="P39" s="9"/>
      <c r="Q39" s="8"/>
      <c r="R39" s="8"/>
      <c r="S39" s="8"/>
      <c r="T39" s="10"/>
      <c r="U39" s="4"/>
      <c r="V39" s="47"/>
      <c r="W39" s="80"/>
      <c r="X39" s="7"/>
    </row>
    <row r="40" spans="1:24" ht="16" customHeight="1">
      <c r="A40" s="121" t="s">
        <v>117</v>
      </c>
      <c r="B40" s="121" t="s">
        <v>44</v>
      </c>
      <c r="C40" s="129" t="s">
        <v>118</v>
      </c>
      <c r="D40" s="28">
        <v>44373</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44373</v>
      </c>
      <c r="E41" s="103">
        <v>44357</v>
      </c>
      <c r="F41" s="134">
        <v>44368</v>
      </c>
      <c r="G41" s="12"/>
      <c r="H41" s="132" t="s">
        <v>2</v>
      </c>
      <c r="I41" s="131" t="s">
        <v>338</v>
      </c>
      <c r="J41" s="131" t="s">
        <v>336</v>
      </c>
      <c r="K41" s="131" t="s">
        <v>248</v>
      </c>
      <c r="L41" s="131" t="s">
        <v>248</v>
      </c>
      <c r="M41" s="41"/>
      <c r="N41" s="6"/>
      <c r="O41" s="154" t="s">
        <v>300</v>
      </c>
      <c r="P41" s="139" t="s">
        <v>1360</v>
      </c>
      <c r="Q41" s="8"/>
      <c r="R41" s="8"/>
      <c r="S41" s="8"/>
      <c r="T41" s="10" t="s">
        <v>567</v>
      </c>
      <c r="U41" s="4"/>
      <c r="V41" s="47"/>
      <c r="W41" s="155" t="s">
        <v>346</v>
      </c>
      <c r="X41" s="135" t="s">
        <v>566</v>
      </c>
    </row>
    <row r="42" spans="1:24" ht="16" customHeight="1">
      <c r="A42" s="121" t="s">
        <v>121</v>
      </c>
      <c r="B42" s="121" t="s">
        <v>396</v>
      </c>
      <c r="C42" s="129" t="s">
        <v>122</v>
      </c>
      <c r="D42" s="28">
        <v>44373</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44373</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44373</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44373</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44373</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44373</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44373</v>
      </c>
      <c r="E48" s="105">
        <v>44287</v>
      </c>
      <c r="F48" s="105">
        <v>44287</v>
      </c>
      <c r="G48" s="50"/>
      <c r="H48" s="97" t="s">
        <v>3</v>
      </c>
      <c r="I48" s="131"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44373</v>
      </c>
      <c r="E49" s="105">
        <v>44344</v>
      </c>
      <c r="F49" s="134">
        <v>44368</v>
      </c>
      <c r="G49" s="50"/>
      <c r="H49" s="132" t="s">
        <v>2</v>
      </c>
      <c r="I49" s="142" t="s">
        <v>414</v>
      </c>
      <c r="J49" s="142"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555</v>
      </c>
      <c r="D50" s="28">
        <v>44373</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44373</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44373</v>
      </c>
      <c r="E52" s="101">
        <v>44117</v>
      </c>
      <c r="F52" s="101"/>
      <c r="G52" s="144">
        <v>44417</v>
      </c>
      <c r="H52" s="98" t="s">
        <v>2</v>
      </c>
      <c r="I52" s="40" t="s">
        <v>422</v>
      </c>
      <c r="J52" s="131"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44373</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44373</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44373</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150</v>
      </c>
      <c r="D56" s="28">
        <v>44373</v>
      </c>
      <c r="E56" s="141">
        <v>44370</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148" t="s">
        <v>661</v>
      </c>
      <c r="U56" s="159"/>
      <c r="V56" s="77"/>
      <c r="W56" s="80" t="s">
        <v>346</v>
      </c>
      <c r="X56" s="81" t="s">
        <v>428</v>
      </c>
    </row>
    <row r="57" spans="1:24" ht="16" customHeight="1">
      <c r="A57" s="130" t="s">
        <v>151</v>
      </c>
      <c r="B57" s="121" t="s">
        <v>152</v>
      </c>
      <c r="C57" s="129" t="s">
        <v>153</v>
      </c>
      <c r="D57" s="28">
        <v>44373</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44373</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44373</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44373</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44373</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44373</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30" t="s">
        <v>165</v>
      </c>
      <c r="B63" s="121" t="s">
        <v>38</v>
      </c>
      <c r="C63" s="129" t="s">
        <v>166</v>
      </c>
      <c r="D63" s="28">
        <v>44373</v>
      </c>
      <c r="E63" s="137">
        <v>44368</v>
      </c>
      <c r="F63" s="101"/>
      <c r="G63" s="50"/>
      <c r="H63" s="97" t="s">
        <v>3</v>
      </c>
      <c r="I63" s="142"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44373</v>
      </c>
      <c r="E64" s="103"/>
      <c r="F64" s="103"/>
      <c r="G64" s="50"/>
      <c r="H64" s="98" t="s">
        <v>2</v>
      </c>
      <c r="I64" s="95" t="s">
        <v>432</v>
      </c>
      <c r="J64" s="95" t="s">
        <v>432</v>
      </c>
      <c r="K64" s="40" t="s">
        <v>248</v>
      </c>
      <c r="L64" s="40" t="s">
        <v>248</v>
      </c>
      <c r="M64" s="67"/>
      <c r="N64" s="68"/>
      <c r="O64" s="154" t="s">
        <v>2</v>
      </c>
      <c r="P64" s="63"/>
      <c r="Q64" s="59"/>
      <c r="R64" s="73"/>
      <c r="S64" s="73"/>
      <c r="T64" s="74"/>
      <c r="U64" s="64"/>
      <c r="V64" s="70"/>
      <c r="W64" s="80"/>
      <c r="X64" s="66"/>
    </row>
    <row r="65" spans="1:24" ht="16" customHeight="1">
      <c r="A65" s="130" t="s">
        <v>169</v>
      </c>
      <c r="B65" s="121" t="s">
        <v>569</v>
      </c>
      <c r="C65" s="129" t="s">
        <v>171</v>
      </c>
      <c r="D65" s="28">
        <v>44373</v>
      </c>
      <c r="E65" s="141">
        <v>44369</v>
      </c>
      <c r="F65" s="103"/>
      <c r="G65" s="145">
        <v>44424</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44373</v>
      </c>
      <c r="E66" s="141">
        <v>44372</v>
      </c>
      <c r="F66" s="103"/>
      <c r="G66" s="145">
        <v>44374</v>
      </c>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44373</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44373</v>
      </c>
      <c r="E68" s="156">
        <v>44368</v>
      </c>
      <c r="F68" s="141">
        <v>44371</v>
      </c>
      <c r="G68" s="50"/>
      <c r="H68" s="132" t="s">
        <v>2</v>
      </c>
      <c r="I68" s="142" t="s">
        <v>460</v>
      </c>
      <c r="J68" s="142" t="s">
        <v>336</v>
      </c>
      <c r="K68" s="131" t="s">
        <v>248</v>
      </c>
      <c r="L68" s="131"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44373</v>
      </c>
      <c r="E69" s="156">
        <v>44368</v>
      </c>
      <c r="F69" s="156">
        <v>44368</v>
      </c>
      <c r="G69" s="145">
        <v>44387</v>
      </c>
      <c r="H69" s="132" t="s">
        <v>2</v>
      </c>
      <c r="I69" s="142" t="s">
        <v>304</v>
      </c>
      <c r="J69" s="131" t="s">
        <v>463</v>
      </c>
      <c r="K69" s="40" t="s">
        <v>248</v>
      </c>
      <c r="L69" s="40" t="s">
        <v>248</v>
      </c>
      <c r="M69" s="67"/>
      <c r="N69" s="68"/>
      <c r="O69" s="6" t="s">
        <v>300</v>
      </c>
      <c r="P69" s="63"/>
      <c r="Q69" s="233" t="s">
        <v>297</v>
      </c>
      <c r="R69" s="235" t="s">
        <v>1073</v>
      </c>
      <c r="S69" s="59"/>
      <c r="T69" s="148" t="s">
        <v>570</v>
      </c>
      <c r="U69" s="69"/>
      <c r="V69" s="70"/>
      <c r="W69" s="80" t="s">
        <v>346</v>
      </c>
      <c r="X69" s="81" t="s">
        <v>464</v>
      </c>
    </row>
    <row r="70" spans="1:24" ht="16" customHeight="1">
      <c r="A70" s="130" t="s">
        <v>557</v>
      </c>
      <c r="B70" s="121" t="s">
        <v>547</v>
      </c>
      <c r="C70" s="129" t="s">
        <v>546</v>
      </c>
      <c r="D70" s="28">
        <v>44373</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44373</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44373</v>
      </c>
      <c r="E72" s="103">
        <v>44364</v>
      </c>
      <c r="F72" s="141">
        <v>44371</v>
      </c>
      <c r="G72" s="49"/>
      <c r="H72" s="132" t="s">
        <v>2</v>
      </c>
      <c r="I72" s="142" t="s">
        <v>246</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44373</v>
      </c>
      <c r="E73" s="141">
        <v>44368</v>
      </c>
      <c r="F73" s="103">
        <v>44329</v>
      </c>
      <c r="G73" s="51"/>
      <c r="H73" s="97" t="s">
        <v>3</v>
      </c>
      <c r="I73" s="95" t="s">
        <v>469</v>
      </c>
      <c r="J73" s="40" t="s">
        <v>248</v>
      </c>
      <c r="K73" s="40" t="s">
        <v>248</v>
      </c>
      <c r="L73" s="40" t="s">
        <v>248</v>
      </c>
      <c r="M73" s="157" t="s">
        <v>571</v>
      </c>
      <c r="N73" s="68"/>
      <c r="O73" s="6" t="s">
        <v>300</v>
      </c>
      <c r="P73" s="63"/>
      <c r="Q73" s="59"/>
      <c r="R73" s="59"/>
      <c r="S73" s="59"/>
      <c r="T73" s="74" t="s">
        <v>467</v>
      </c>
      <c r="U73" s="64"/>
      <c r="V73" s="77"/>
      <c r="W73" s="80"/>
      <c r="X73" s="81"/>
    </row>
    <row r="74" spans="1:24" ht="16" customHeight="1">
      <c r="A74" s="121" t="s">
        <v>187</v>
      </c>
      <c r="B74" s="121" t="s">
        <v>188</v>
      </c>
      <c r="C74" s="129" t="s">
        <v>189</v>
      </c>
      <c r="D74" s="28">
        <v>44373</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44373</v>
      </c>
      <c r="E75" s="103">
        <v>44365</v>
      </c>
      <c r="F75" s="103"/>
      <c r="G75" s="50"/>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44373</v>
      </c>
      <c r="E76" s="125">
        <v>44347</v>
      </c>
      <c r="F76" s="134">
        <v>44368</v>
      </c>
      <c r="G76" s="51"/>
      <c r="H76" s="132" t="s">
        <v>2</v>
      </c>
      <c r="I76" s="142" t="s">
        <v>356</v>
      </c>
      <c r="J76" s="142" t="s">
        <v>258</v>
      </c>
      <c r="K76" s="131" t="s">
        <v>248</v>
      </c>
      <c r="L76" s="131" t="s">
        <v>248</v>
      </c>
      <c r="M76" s="71"/>
      <c r="N76" s="83"/>
      <c r="O76" s="154" t="s">
        <v>300</v>
      </c>
      <c r="P76" s="63"/>
      <c r="Q76" s="59"/>
      <c r="R76" s="59"/>
      <c r="S76" s="59"/>
      <c r="T76" s="74"/>
      <c r="U76" s="64"/>
      <c r="V76" s="70"/>
      <c r="W76" s="80"/>
      <c r="X76" s="66"/>
    </row>
    <row r="77" spans="1:24" ht="16" customHeight="1">
      <c r="A77" s="121" t="s">
        <v>194</v>
      </c>
      <c r="B77" s="121" t="s">
        <v>38</v>
      </c>
      <c r="C77" s="129" t="s">
        <v>195</v>
      </c>
      <c r="D77" s="28">
        <v>44373</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44373</v>
      </c>
      <c r="E78" s="103">
        <v>44331</v>
      </c>
      <c r="F78" s="134">
        <v>44368</v>
      </c>
      <c r="G78" s="51"/>
      <c r="H78" s="98" t="s">
        <v>2</v>
      </c>
      <c r="I78" s="142"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44373</v>
      </c>
      <c r="E79" s="134">
        <v>44368</v>
      </c>
      <c r="F79" s="134">
        <v>44369</v>
      </c>
      <c r="G79" s="144">
        <v>44388</v>
      </c>
      <c r="H79" s="151" t="s">
        <v>3</v>
      </c>
      <c r="I79" s="142" t="s">
        <v>573</v>
      </c>
      <c r="J79" s="131" t="s">
        <v>248</v>
      </c>
      <c r="K79" s="131" t="s">
        <v>248</v>
      </c>
      <c r="L79" s="131" t="s">
        <v>248</v>
      </c>
      <c r="M79" s="157" t="s">
        <v>572</v>
      </c>
      <c r="N79" s="158" t="s">
        <v>2</v>
      </c>
      <c r="O79" s="154" t="s">
        <v>300</v>
      </c>
      <c r="P79" s="63"/>
      <c r="Q79" s="59" t="s">
        <v>2</v>
      </c>
      <c r="R79" s="59"/>
      <c r="S79" s="59"/>
      <c r="T79" s="74"/>
      <c r="U79" s="69"/>
      <c r="V79" s="70"/>
      <c r="W79" s="80"/>
      <c r="X79" s="81"/>
    </row>
    <row r="80" spans="1:24" ht="16" customHeight="1">
      <c r="A80" s="121" t="s">
        <v>200</v>
      </c>
      <c r="B80" s="121" t="s">
        <v>44</v>
      </c>
      <c r="C80" s="129" t="s">
        <v>201</v>
      </c>
      <c r="D80" s="28">
        <v>44373</v>
      </c>
      <c r="E80" s="134">
        <v>44369</v>
      </c>
      <c r="F80" s="103">
        <v>44335</v>
      </c>
      <c r="G80" s="144">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44373</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1" t="s">
        <v>204</v>
      </c>
      <c r="B82" s="121" t="s">
        <v>38</v>
      </c>
      <c r="C82" s="129" t="s">
        <v>205</v>
      </c>
      <c r="D82" s="28">
        <v>44373</v>
      </c>
      <c r="E82" s="103">
        <v>44348</v>
      </c>
      <c r="F82" s="134">
        <v>44368</v>
      </c>
      <c r="G82" s="51"/>
      <c r="H82" s="132" t="s">
        <v>2</v>
      </c>
      <c r="I82" s="142" t="s">
        <v>414</v>
      </c>
      <c r="J82" s="142" t="s">
        <v>319</v>
      </c>
      <c r="K82" s="131" t="s">
        <v>248</v>
      </c>
      <c r="L82" s="131" t="s">
        <v>248</v>
      </c>
      <c r="M82" s="71"/>
      <c r="N82" s="68"/>
      <c r="O82" s="6" t="s">
        <v>300</v>
      </c>
      <c r="P82" s="63"/>
      <c r="Q82" s="59"/>
      <c r="R82" s="59"/>
      <c r="S82" s="59"/>
      <c r="T82" s="74" t="s">
        <v>535</v>
      </c>
      <c r="U82" s="69"/>
      <c r="V82" s="70"/>
      <c r="W82" s="80"/>
      <c r="X82" s="72"/>
    </row>
    <row r="83" spans="1:24" ht="16" customHeight="1">
      <c r="A83" s="121" t="s">
        <v>206</v>
      </c>
      <c r="B83" s="121" t="s">
        <v>38</v>
      </c>
      <c r="C83" s="129" t="s">
        <v>207</v>
      </c>
      <c r="D83" s="28">
        <v>44373</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44373</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44373</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44373</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44373</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44373</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44373</v>
      </c>
      <c r="E89" s="141">
        <v>44370</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44373</v>
      </c>
      <c r="E90" s="103">
        <v>44365</v>
      </c>
      <c r="F90" s="134">
        <v>44368</v>
      </c>
      <c r="G90" s="49"/>
      <c r="H90" s="132" t="s">
        <v>2</v>
      </c>
      <c r="I90" s="142" t="s">
        <v>500</v>
      </c>
      <c r="J90" s="142" t="s">
        <v>500</v>
      </c>
      <c r="K90" s="131" t="s">
        <v>336</v>
      </c>
      <c r="L90" s="131"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44373</v>
      </c>
      <c r="E91" s="103">
        <v>44348</v>
      </c>
      <c r="F91" s="101">
        <v>44328</v>
      </c>
      <c r="G91" s="143">
        <v>44407</v>
      </c>
      <c r="H91" s="132" t="s">
        <v>2</v>
      </c>
      <c r="I91" s="142" t="s">
        <v>365</v>
      </c>
      <c r="J91" s="131" t="s">
        <v>504</v>
      </c>
      <c r="K91" s="131" t="s">
        <v>504</v>
      </c>
      <c r="L91" s="131" t="s">
        <v>504</v>
      </c>
      <c r="M91" s="67"/>
      <c r="N91" s="68"/>
      <c r="O91" s="6" t="s">
        <v>300</v>
      </c>
      <c r="P91" s="63"/>
      <c r="Q91" s="59"/>
      <c r="R91" s="59"/>
      <c r="S91" s="59"/>
      <c r="T91" s="76"/>
      <c r="U91" s="64"/>
      <c r="V91" s="70"/>
      <c r="W91" s="80"/>
      <c r="X91" s="90"/>
    </row>
    <row r="92" spans="1:24" ht="15" customHeight="1">
      <c r="A92" s="130" t="s">
        <v>223</v>
      </c>
      <c r="B92" s="121" t="s">
        <v>505</v>
      </c>
      <c r="C92" s="129" t="s">
        <v>224</v>
      </c>
      <c r="D92" s="28">
        <v>44373</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30" t="s">
        <v>225</v>
      </c>
      <c r="B93" s="121" t="s">
        <v>38</v>
      </c>
      <c r="C93" s="129" t="s">
        <v>226</v>
      </c>
      <c r="D93" s="28">
        <v>44373</v>
      </c>
      <c r="E93" s="103">
        <v>44348</v>
      </c>
      <c r="F93" s="134"/>
      <c r="G93" s="49"/>
      <c r="H93" s="98" t="s">
        <v>2</v>
      </c>
      <c r="I93" s="95" t="s">
        <v>246</v>
      </c>
      <c r="J93" s="95" t="s">
        <v>258</v>
      </c>
      <c r="K93" s="40" t="s">
        <v>248</v>
      </c>
      <c r="L93" s="40" t="s">
        <v>248</v>
      </c>
      <c r="M93" s="67"/>
      <c r="N93" s="68"/>
      <c r="O93" s="154" t="s">
        <v>2</v>
      </c>
      <c r="P93" s="63"/>
      <c r="Q93" s="59"/>
      <c r="R93" s="59"/>
      <c r="S93" s="59"/>
      <c r="T93" s="150" t="s">
        <v>574</v>
      </c>
      <c r="U93" s="64"/>
      <c r="V93" s="70"/>
      <c r="W93" s="80" t="s">
        <v>346</v>
      </c>
      <c r="X93" s="81" t="s">
        <v>508</v>
      </c>
    </row>
    <row r="94" spans="1:24" ht="15" customHeight="1">
      <c r="A94" s="121" t="s">
        <v>227</v>
      </c>
      <c r="B94" s="121" t="s">
        <v>510</v>
      </c>
      <c r="C94" s="129" t="s">
        <v>228</v>
      </c>
      <c r="D94" s="28">
        <v>44373</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44373</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44373</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44373</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44373</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44373</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44373</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44373</v>
      </c>
      <c r="E101" s="134">
        <v>44368</v>
      </c>
      <c r="F101" s="134">
        <v>44368</v>
      </c>
      <c r="G101" s="49"/>
      <c r="H101" s="132" t="s">
        <v>2</v>
      </c>
      <c r="I101" s="142" t="s">
        <v>295</v>
      </c>
      <c r="J101" s="142"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550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44366</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44366</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44366</v>
      </c>
      <c r="E6" s="101">
        <v>44330</v>
      </c>
      <c r="F6" s="101">
        <v>44333</v>
      </c>
      <c r="G6" s="28">
        <v>44372</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44366</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44366</v>
      </c>
      <c r="E8" s="134">
        <v>44366</v>
      </c>
      <c r="F8" s="102">
        <v>44335</v>
      </c>
      <c r="G8" s="12">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44366</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44366</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44366</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44366</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44366</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44366</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44366</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44366</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44366</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44366</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44366</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44366</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44366</v>
      </c>
      <c r="E21" s="101">
        <v>44356</v>
      </c>
      <c r="F21" s="134">
        <v>44366</v>
      </c>
      <c r="G21" s="28">
        <v>44367</v>
      </c>
      <c r="H21" s="153"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44366</v>
      </c>
      <c r="E22" s="101">
        <v>44316</v>
      </c>
      <c r="F22" s="101">
        <v>44105</v>
      </c>
      <c r="G22" s="28">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44366</v>
      </c>
      <c r="E23" s="101">
        <v>44287</v>
      </c>
      <c r="F23" s="101">
        <v>44295</v>
      </c>
      <c r="G23" s="28">
        <v>44379</v>
      </c>
      <c r="H23" s="132"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44366</v>
      </c>
      <c r="E24" s="101">
        <v>44330</v>
      </c>
      <c r="F24" s="134">
        <v>44361</v>
      </c>
      <c r="G24" s="12"/>
      <c r="H24" s="132" t="s">
        <v>2</v>
      </c>
      <c r="I24" s="131" t="s">
        <v>356</v>
      </c>
      <c r="J24" s="131"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44366</v>
      </c>
      <c r="E25" s="134">
        <v>44361</v>
      </c>
      <c r="F25" s="134">
        <v>44361</v>
      </c>
      <c r="G25" s="12"/>
      <c r="H25" s="132" t="s">
        <v>2</v>
      </c>
      <c r="I25" s="131" t="s">
        <v>358</v>
      </c>
      <c r="J25" s="131" t="s">
        <v>432</v>
      </c>
      <c r="K25" s="40" t="s">
        <v>248</v>
      </c>
      <c r="L25" s="40" t="s">
        <v>248</v>
      </c>
      <c r="M25" s="46" t="s">
        <v>434</v>
      </c>
      <c r="N25" s="6"/>
      <c r="O25" s="6" t="s">
        <v>300</v>
      </c>
      <c r="P25" s="9"/>
      <c r="Q25" s="8"/>
      <c r="R25" s="9"/>
      <c r="S25" s="82"/>
      <c r="T25" s="10"/>
      <c r="U25" s="4"/>
      <c r="V25" s="47"/>
      <c r="W25" s="80" t="s">
        <v>346</v>
      </c>
      <c r="X25" s="135" t="s">
        <v>551</v>
      </c>
    </row>
    <row r="26" spans="1:24" ht="16" customHeight="1">
      <c r="A26" s="130" t="s">
        <v>88</v>
      </c>
      <c r="B26" s="121" t="s">
        <v>364</v>
      </c>
      <c r="C26" s="129" t="s">
        <v>89</v>
      </c>
      <c r="D26" s="28">
        <v>44366</v>
      </c>
      <c r="E26" s="134">
        <v>44365</v>
      </c>
      <c r="F26" s="104">
        <v>44306</v>
      </c>
      <c r="G26" s="12"/>
      <c r="H26" s="97" t="s">
        <v>3</v>
      </c>
      <c r="I26" s="40" t="s">
        <v>360</v>
      </c>
      <c r="J26" s="40" t="s">
        <v>258</v>
      </c>
      <c r="K26" s="40" t="s">
        <v>248</v>
      </c>
      <c r="L26" s="40" t="s">
        <v>248</v>
      </c>
      <c r="M26" s="46" t="s">
        <v>540</v>
      </c>
      <c r="N26" s="6"/>
      <c r="O26" s="6" t="s">
        <v>300</v>
      </c>
      <c r="P26" s="9"/>
      <c r="Q26" s="8"/>
      <c r="R26" s="8"/>
      <c r="S26" s="8"/>
      <c r="T26" s="136" t="s">
        <v>552</v>
      </c>
      <c r="U26" s="4"/>
      <c r="V26" s="47"/>
      <c r="W26" s="80"/>
      <c r="X26" s="7"/>
    </row>
    <row r="27" spans="1:24" ht="16" customHeight="1">
      <c r="A27" s="130" t="s">
        <v>90</v>
      </c>
      <c r="B27" s="121" t="s">
        <v>368</v>
      </c>
      <c r="C27" s="129" t="s">
        <v>91</v>
      </c>
      <c r="D27" s="28">
        <v>44366</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44366</v>
      </c>
      <c r="E28" s="134">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36" t="s">
        <v>553</v>
      </c>
      <c r="U28" s="4" t="s">
        <v>1107</v>
      </c>
      <c r="V28" s="47" t="s">
        <v>374</v>
      </c>
      <c r="W28" s="80" t="s">
        <v>346</v>
      </c>
      <c r="X28" s="7"/>
    </row>
    <row r="29" spans="1:24" ht="16" customHeight="1">
      <c r="A29" s="128" t="s">
        <v>94</v>
      </c>
      <c r="B29" s="121" t="s">
        <v>44</v>
      </c>
      <c r="C29" s="129" t="s">
        <v>95</v>
      </c>
      <c r="D29" s="28">
        <v>44366</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44366</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44366</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44366</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44366</v>
      </c>
      <c r="E33" s="137">
        <v>44363</v>
      </c>
      <c r="F33" s="105">
        <v>44309</v>
      </c>
      <c r="G33" s="28">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44366</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44366</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44366</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44366</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44366</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44366</v>
      </c>
      <c r="E39" s="101">
        <v>44355</v>
      </c>
      <c r="F39" s="101">
        <v>44354</v>
      </c>
      <c r="G39" s="51"/>
      <c r="H39" s="98" t="s">
        <v>2</v>
      </c>
      <c r="I39" s="95" t="s">
        <v>305</v>
      </c>
      <c r="J39" s="40" t="s">
        <v>306</v>
      </c>
      <c r="K39" s="40" t="s">
        <v>248</v>
      </c>
      <c r="L39" s="40" t="s">
        <v>248</v>
      </c>
      <c r="M39" s="46"/>
      <c r="N39" s="6"/>
      <c r="O39" s="41" t="s">
        <v>541</v>
      </c>
      <c r="P39" s="9"/>
      <c r="Q39" s="8"/>
      <c r="R39" s="8"/>
      <c r="S39" s="8"/>
      <c r="T39" s="10"/>
      <c r="U39" s="4"/>
      <c r="V39" s="47"/>
      <c r="W39" s="80"/>
      <c r="X39" s="7"/>
    </row>
    <row r="40" spans="1:24" ht="16" customHeight="1">
      <c r="A40" s="121" t="s">
        <v>117</v>
      </c>
      <c r="B40" s="121" t="s">
        <v>44</v>
      </c>
      <c r="C40" s="129" t="s">
        <v>118</v>
      </c>
      <c r="D40" s="28">
        <v>44366</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44366</v>
      </c>
      <c r="E41" s="103">
        <v>44357</v>
      </c>
      <c r="F41" s="101">
        <v>44358</v>
      </c>
      <c r="G41" s="12">
        <v>44366</v>
      </c>
      <c r="H41" s="99" t="s">
        <v>0</v>
      </c>
      <c r="I41" s="40"/>
      <c r="J41" s="95"/>
      <c r="K41" s="40"/>
      <c r="L41" s="40"/>
      <c r="M41" s="46"/>
      <c r="N41" s="6"/>
      <c r="O41" s="6"/>
      <c r="P41" s="9"/>
      <c r="Q41" s="8"/>
      <c r="R41" s="8"/>
      <c r="S41" s="8"/>
      <c r="T41" s="10" t="s">
        <v>542</v>
      </c>
      <c r="U41" s="4"/>
      <c r="V41" s="47"/>
      <c r="W41" s="80"/>
      <c r="X41" s="7"/>
    </row>
    <row r="42" spans="1:24" ht="16" customHeight="1">
      <c r="A42" s="121" t="s">
        <v>121</v>
      </c>
      <c r="B42" s="121" t="s">
        <v>396</v>
      </c>
      <c r="C42" s="129" t="s">
        <v>122</v>
      </c>
      <c r="D42" s="28">
        <v>44366</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44366</v>
      </c>
      <c r="E43" s="103">
        <v>44329</v>
      </c>
      <c r="F43" s="134">
        <v>44361</v>
      </c>
      <c r="G43" s="12"/>
      <c r="H43" s="151" t="s">
        <v>3</v>
      </c>
      <c r="I43" s="40" t="s">
        <v>304</v>
      </c>
      <c r="J43" s="131"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44366</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44366</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44366</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44366</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44366</v>
      </c>
      <c r="E48" s="105">
        <v>44287</v>
      </c>
      <c r="F48" s="105">
        <v>44287</v>
      </c>
      <c r="G48" s="50"/>
      <c r="H48" s="97" t="s">
        <v>3</v>
      </c>
      <c r="I48" s="40"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44366</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44366</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44366</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44366</v>
      </c>
      <c r="E52" s="101">
        <v>44117</v>
      </c>
      <c r="F52" s="101"/>
      <c r="G52" s="144">
        <v>44372</v>
      </c>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44366</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44366</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44366</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44366</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44366</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44366</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44366</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44366</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44366</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44366</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44366</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44366</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44366</v>
      </c>
      <c r="E65" s="141">
        <v>44365</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44366</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44366</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44366</v>
      </c>
      <c r="E68" s="103">
        <v>44347</v>
      </c>
      <c r="F68" s="103">
        <v>44312</v>
      </c>
      <c r="G68" s="145">
        <v>44370</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44366</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557</v>
      </c>
      <c r="B70" s="121" t="s">
        <v>547</v>
      </c>
      <c r="C70" s="129" t="s">
        <v>546</v>
      </c>
      <c r="D70" s="28">
        <v>44366</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44366</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44366</v>
      </c>
      <c r="E72" s="141">
        <v>44364</v>
      </c>
      <c r="F72" s="103"/>
      <c r="G72" s="143">
        <v>44370</v>
      </c>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44366</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44366</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44366</v>
      </c>
      <c r="E75" s="141">
        <v>44365</v>
      </c>
      <c r="F75" s="103"/>
      <c r="G75" s="50"/>
      <c r="H75" s="98" t="s">
        <v>2</v>
      </c>
      <c r="I75" s="95" t="s">
        <v>246</v>
      </c>
      <c r="J75" s="95" t="s">
        <v>258</v>
      </c>
      <c r="K75" s="95" t="s">
        <v>258</v>
      </c>
      <c r="L75" s="40" t="s">
        <v>248</v>
      </c>
      <c r="M75" s="71"/>
      <c r="N75" s="68"/>
      <c r="O75" s="147" t="s">
        <v>558</v>
      </c>
      <c r="P75" s="63"/>
      <c r="Q75" s="59"/>
      <c r="R75" s="63"/>
      <c r="S75" s="59"/>
      <c r="T75" s="74"/>
      <c r="U75" s="64"/>
      <c r="V75" s="70"/>
      <c r="W75" s="80"/>
      <c r="X75" s="90"/>
    </row>
    <row r="76" spans="1:24" ht="16" customHeight="1">
      <c r="A76" s="128" t="s">
        <v>192</v>
      </c>
      <c r="B76" s="121" t="s">
        <v>38</v>
      </c>
      <c r="C76" s="129" t="s">
        <v>193</v>
      </c>
      <c r="D76" s="28">
        <v>44366</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44366</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44366</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44366</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44366</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44366</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44366</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44366</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44366</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44366</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44366</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44366</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44366</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44366</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44366</v>
      </c>
      <c r="E90" s="141">
        <v>44365</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44366</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44366</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44366</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44366</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44366</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44366</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44366</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44366</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44366</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44366</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44366</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44359</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44359</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44359</v>
      </c>
      <c r="E6" s="101">
        <v>44330</v>
      </c>
      <c r="F6" s="101">
        <v>44333</v>
      </c>
      <c r="G6" s="12">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44359</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44359</v>
      </c>
      <c r="E8" s="134">
        <v>44356</v>
      </c>
      <c r="F8" s="102">
        <v>44335</v>
      </c>
      <c r="G8" s="28">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44359</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44359</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44359</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44359</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44359</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44359</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44359</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44359</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44359</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44359</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44359</v>
      </c>
      <c r="E19" s="101">
        <v>44216</v>
      </c>
      <c r="F19" s="101"/>
      <c r="G19" s="12"/>
      <c r="H19" s="98" t="s">
        <v>2</v>
      </c>
      <c r="I19" s="40" t="s">
        <v>246</v>
      </c>
      <c r="J19" s="40" t="s">
        <v>258</v>
      </c>
      <c r="K19" s="131"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44359</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44359</v>
      </c>
      <c r="E21" s="134">
        <v>44356</v>
      </c>
      <c r="F21" s="101">
        <v>44289</v>
      </c>
      <c r="G21" s="28">
        <v>44365</v>
      </c>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44359</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44359</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44359</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44359</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44359</v>
      </c>
      <c r="E26" s="101">
        <v>44348</v>
      </c>
      <c r="F26" s="104">
        <v>44306</v>
      </c>
      <c r="G26" s="12"/>
      <c r="H26" s="97" t="s">
        <v>3</v>
      </c>
      <c r="I26" s="40" t="s">
        <v>360</v>
      </c>
      <c r="J26" s="40" t="s">
        <v>258</v>
      </c>
      <c r="K26" s="40" t="s">
        <v>248</v>
      </c>
      <c r="L26" s="40" t="s">
        <v>248</v>
      </c>
      <c r="M26" s="152" t="s">
        <v>540</v>
      </c>
      <c r="N26" s="6"/>
      <c r="O26" s="6" t="s">
        <v>300</v>
      </c>
      <c r="P26" s="9"/>
      <c r="Q26" s="8"/>
      <c r="R26" s="8"/>
      <c r="S26" s="8"/>
      <c r="T26" s="10" t="s">
        <v>361</v>
      </c>
      <c r="U26" s="4"/>
      <c r="V26" s="47"/>
      <c r="W26" s="80"/>
      <c r="X26" s="7"/>
    </row>
    <row r="27" spans="1:24" ht="16" customHeight="1">
      <c r="A27" s="130" t="s">
        <v>90</v>
      </c>
      <c r="B27" s="121" t="s">
        <v>368</v>
      </c>
      <c r="C27" s="129" t="s">
        <v>91</v>
      </c>
      <c r="D27" s="28">
        <v>44359</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44359</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44359</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44359</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44359</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44359</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44359</v>
      </c>
      <c r="E33" s="105">
        <v>44348</v>
      </c>
      <c r="F33" s="105">
        <v>44309</v>
      </c>
      <c r="G33" s="12"/>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44359</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44359</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44359</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44359</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44359</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44359</v>
      </c>
      <c r="E39" s="134">
        <v>44355</v>
      </c>
      <c r="F39" s="134">
        <v>44354</v>
      </c>
      <c r="G39" s="51"/>
      <c r="H39" s="132" t="s">
        <v>2</v>
      </c>
      <c r="I39" s="142" t="s">
        <v>305</v>
      </c>
      <c r="J39" s="131" t="s">
        <v>306</v>
      </c>
      <c r="K39" s="131" t="s">
        <v>248</v>
      </c>
      <c r="L39" s="131" t="s">
        <v>248</v>
      </c>
      <c r="M39" s="46"/>
      <c r="N39" s="6"/>
      <c r="O39" s="147" t="s">
        <v>541</v>
      </c>
      <c r="P39" s="9"/>
      <c r="Q39" s="8"/>
      <c r="R39" s="8"/>
      <c r="S39" s="8"/>
      <c r="T39" s="10"/>
      <c r="U39" s="4"/>
      <c r="V39" s="47"/>
      <c r="W39" s="80"/>
      <c r="X39" s="7"/>
    </row>
    <row r="40" spans="1:24" ht="16" customHeight="1">
      <c r="A40" s="121" t="s">
        <v>117</v>
      </c>
      <c r="B40" s="121" t="s">
        <v>44</v>
      </c>
      <c r="C40" s="129" t="s">
        <v>118</v>
      </c>
      <c r="D40" s="28">
        <v>44359</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44359</v>
      </c>
      <c r="E41" s="141">
        <v>44357</v>
      </c>
      <c r="F41" s="134">
        <v>44358</v>
      </c>
      <c r="G41" s="28">
        <v>44366</v>
      </c>
      <c r="H41" s="153" t="s">
        <v>0</v>
      </c>
      <c r="I41" s="40"/>
      <c r="J41" s="95"/>
      <c r="K41" s="40"/>
      <c r="L41" s="40"/>
      <c r="M41" s="46"/>
      <c r="N41" s="6"/>
      <c r="O41" s="6"/>
      <c r="P41" s="9"/>
      <c r="Q41" s="8"/>
      <c r="R41" s="8"/>
      <c r="S41" s="8"/>
      <c r="T41" s="136" t="s">
        <v>542</v>
      </c>
      <c r="U41" s="4"/>
      <c r="V41" s="47"/>
      <c r="W41" s="80"/>
      <c r="X41" s="7"/>
    </row>
    <row r="42" spans="1:24" ht="16" customHeight="1">
      <c r="A42" s="121" t="s">
        <v>121</v>
      </c>
      <c r="B42" s="121" t="s">
        <v>396</v>
      </c>
      <c r="C42" s="129" t="s">
        <v>122</v>
      </c>
      <c r="D42" s="28">
        <v>44359</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44359</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44359</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44359</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44359</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44359</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44359</v>
      </c>
      <c r="E48" s="105">
        <v>44287</v>
      </c>
      <c r="F48" s="105">
        <v>44287</v>
      </c>
      <c r="G48" s="50"/>
      <c r="H48" s="97" t="s">
        <v>3</v>
      </c>
      <c r="I48" s="131"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44359</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44359</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44359</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44359</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44359</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44359</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44359</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44359</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44359</v>
      </c>
      <c r="E57" s="141">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44359</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44359</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44359</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44359</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44359</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44359</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44359</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44359</v>
      </c>
      <c r="E65" s="141">
        <v>44358</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44359</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44359</v>
      </c>
      <c r="E67" s="103">
        <v>44348</v>
      </c>
      <c r="F67" s="103">
        <v>43983</v>
      </c>
      <c r="G67" s="50"/>
      <c r="H67" s="97" t="s">
        <v>3</v>
      </c>
      <c r="I67" s="142"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44359</v>
      </c>
      <c r="E68" s="103">
        <v>44347</v>
      </c>
      <c r="F68" s="103">
        <v>44312</v>
      </c>
      <c r="G68" s="50">
        <v>44367</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44359</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44359</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44359</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44359</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44359</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44359</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44359</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44359</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44359</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44359</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44359</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44359</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44359</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44359</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44359</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44359</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44359</v>
      </c>
      <c r="E85" s="103">
        <v>44286</v>
      </c>
      <c r="F85" s="101">
        <v>44348</v>
      </c>
      <c r="G85" s="50"/>
      <c r="H85" s="98" t="s">
        <v>2</v>
      </c>
      <c r="I85" s="142" t="s">
        <v>246</v>
      </c>
      <c r="J85" s="142"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44359</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44359</v>
      </c>
      <c r="E87" s="141">
        <v>44354</v>
      </c>
      <c r="F87" s="141">
        <v>44354</v>
      </c>
      <c r="G87" s="50"/>
      <c r="H87" s="132" t="s">
        <v>2</v>
      </c>
      <c r="I87" s="142" t="s">
        <v>305</v>
      </c>
      <c r="J87" s="142"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44359</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44359</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44359</v>
      </c>
      <c r="E90" s="103">
        <v>44350</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44359</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44359</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44359</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44359</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44359</v>
      </c>
      <c r="E95" s="141">
        <v>44357</v>
      </c>
      <c r="F95" s="101"/>
      <c r="G95" s="143">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44359</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44359</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44359</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44359</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44359</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44359</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44352</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44352</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44352</v>
      </c>
      <c r="E6" s="101">
        <v>44330</v>
      </c>
      <c r="F6" s="101">
        <v>44333</v>
      </c>
      <c r="G6" s="28">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44352</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44352</v>
      </c>
      <c r="E8" s="101">
        <v>44334</v>
      </c>
      <c r="F8" s="102">
        <v>44335</v>
      </c>
      <c r="G8" s="28">
        <v>44365</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44352</v>
      </c>
      <c r="E9" s="101">
        <v>44334</v>
      </c>
      <c r="F9" s="133">
        <v>44348</v>
      </c>
      <c r="G9" s="12"/>
      <c r="H9" s="132" t="s">
        <v>2</v>
      </c>
      <c r="I9" s="131"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44352</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44352</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44352</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44352</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44352</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44352</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44352</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44352</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44352</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44352</v>
      </c>
      <c r="E19" s="101">
        <v>44216</v>
      </c>
      <c r="F19" s="101"/>
      <c r="G19" s="28">
        <v>44359</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44352</v>
      </c>
      <c r="E20" s="134">
        <v>44348</v>
      </c>
      <c r="F20" s="101">
        <v>44333</v>
      </c>
      <c r="G20" s="12"/>
      <c r="H20" s="97" t="s">
        <v>3</v>
      </c>
      <c r="I20" s="131" t="s">
        <v>348</v>
      </c>
      <c r="J20" s="40" t="s">
        <v>248</v>
      </c>
      <c r="K20" s="40" t="s">
        <v>248</v>
      </c>
      <c r="L20" s="40" t="s">
        <v>248</v>
      </c>
      <c r="M20" s="46"/>
      <c r="N20" s="41"/>
      <c r="O20" s="6" t="s">
        <v>300</v>
      </c>
      <c r="P20" s="9"/>
      <c r="Q20" s="8"/>
      <c r="R20" s="9"/>
      <c r="S20" s="82"/>
      <c r="T20" s="10"/>
      <c r="U20" s="4"/>
      <c r="V20" s="47"/>
      <c r="W20" s="80" t="s">
        <v>346</v>
      </c>
      <c r="X20" s="135" t="s">
        <v>527</v>
      </c>
    </row>
    <row r="21" spans="1:24" ht="16" customHeight="1">
      <c r="A21" s="121" t="s">
        <v>78</v>
      </c>
      <c r="B21" s="121" t="s">
        <v>38</v>
      </c>
      <c r="C21" s="129" t="s">
        <v>79</v>
      </c>
      <c r="D21" s="28">
        <v>44352</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44352</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44352</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44352</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44352</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44352</v>
      </c>
      <c r="E26" s="134">
        <v>44348</v>
      </c>
      <c r="F26" s="104">
        <v>44306</v>
      </c>
      <c r="G26" s="28">
        <v>44353</v>
      </c>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30" t="s">
        <v>90</v>
      </c>
      <c r="B27" s="121" t="s">
        <v>368</v>
      </c>
      <c r="C27" s="129" t="s">
        <v>91</v>
      </c>
      <c r="D27" s="28">
        <v>44352</v>
      </c>
      <c r="E27" s="134">
        <v>44347</v>
      </c>
      <c r="F27" s="101">
        <v>44322</v>
      </c>
      <c r="G27" s="12"/>
      <c r="H27" s="97" t="s">
        <v>3</v>
      </c>
      <c r="I27" s="40" t="s">
        <v>370</v>
      </c>
      <c r="J27" s="40" t="s">
        <v>371</v>
      </c>
      <c r="K27" s="40" t="s">
        <v>248</v>
      </c>
      <c r="L27" s="40" t="s">
        <v>248</v>
      </c>
      <c r="M27" s="46"/>
      <c r="N27" s="41" t="s">
        <v>372</v>
      </c>
      <c r="O27" s="6" t="s">
        <v>300</v>
      </c>
      <c r="P27" s="9"/>
      <c r="Q27" s="8"/>
      <c r="R27" s="9"/>
      <c r="S27" s="82"/>
      <c r="T27" s="136" t="s">
        <v>528</v>
      </c>
      <c r="U27" s="4"/>
      <c r="V27" s="47"/>
      <c r="W27" s="80"/>
      <c r="X27" s="7"/>
    </row>
    <row r="28" spans="1:24" ht="16" customHeight="1">
      <c r="A28" s="128" t="s">
        <v>92</v>
      </c>
      <c r="B28" s="121" t="s">
        <v>375</v>
      </c>
      <c r="C28" s="129" t="s">
        <v>93</v>
      </c>
      <c r="D28" s="28">
        <v>44352</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44352</v>
      </c>
      <c r="E29" s="134">
        <v>44348</v>
      </c>
      <c r="F29" s="101">
        <v>43983</v>
      </c>
      <c r="G29" s="28">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44352</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44352</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44352</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44352</v>
      </c>
      <c r="E33" s="137">
        <v>44348</v>
      </c>
      <c r="F33" s="105">
        <v>44309</v>
      </c>
      <c r="G33" s="12"/>
      <c r="H33" s="97" t="s">
        <v>3</v>
      </c>
      <c r="I33" s="40" t="s">
        <v>258</v>
      </c>
      <c r="J33" s="40" t="s">
        <v>248</v>
      </c>
      <c r="K33" s="40" t="s">
        <v>248</v>
      </c>
      <c r="L33" s="40" t="s">
        <v>248</v>
      </c>
      <c r="M33" s="46"/>
      <c r="N33" s="41"/>
      <c r="O33" s="6" t="s">
        <v>300</v>
      </c>
      <c r="P33" s="9"/>
      <c r="Q33" s="138" t="s">
        <v>2</v>
      </c>
      <c r="R33" s="139"/>
      <c r="S33" s="140" t="s">
        <v>299</v>
      </c>
      <c r="T33" s="10"/>
      <c r="U33" s="4"/>
      <c r="V33" s="47"/>
      <c r="W33" s="80" t="s">
        <v>346</v>
      </c>
      <c r="X33" s="7"/>
    </row>
    <row r="34" spans="1:24" ht="16" customHeight="1">
      <c r="A34" s="121" t="s">
        <v>104</v>
      </c>
      <c r="B34" s="121" t="s">
        <v>44</v>
      </c>
      <c r="C34" s="129" t="s">
        <v>105</v>
      </c>
      <c r="D34" s="28">
        <v>44352</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44352</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44352</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44352</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44352</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44352</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21" t="s">
        <v>117</v>
      </c>
      <c r="B40" s="121" t="s">
        <v>44</v>
      </c>
      <c r="C40" s="129" t="s">
        <v>118</v>
      </c>
      <c r="D40" s="28">
        <v>44352</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44352</v>
      </c>
      <c r="E41" s="141">
        <v>44351</v>
      </c>
      <c r="F41" s="101">
        <v>44294</v>
      </c>
      <c r="G41" s="28">
        <v>44351</v>
      </c>
      <c r="H41" s="98" t="s">
        <v>2</v>
      </c>
      <c r="I41" s="40" t="s">
        <v>338</v>
      </c>
      <c r="J41" s="95" t="s">
        <v>336</v>
      </c>
      <c r="K41" s="40" t="s">
        <v>248</v>
      </c>
      <c r="L41" s="40" t="s">
        <v>248</v>
      </c>
      <c r="M41" s="46"/>
      <c r="N41" s="6"/>
      <c r="O41" s="6" t="s">
        <v>300</v>
      </c>
      <c r="P41" s="9"/>
      <c r="Q41" s="8"/>
      <c r="R41" s="8"/>
      <c r="S41" s="8"/>
      <c r="T41" s="10" t="s">
        <v>384</v>
      </c>
      <c r="U41" s="4"/>
      <c r="V41" s="47"/>
      <c r="W41" s="80" t="s">
        <v>346</v>
      </c>
      <c r="X41" s="7"/>
    </row>
    <row r="42" spans="1:24" ht="16" customHeight="1">
      <c r="A42" s="121" t="s">
        <v>121</v>
      </c>
      <c r="B42" s="121" t="s">
        <v>396</v>
      </c>
      <c r="C42" s="129" t="s">
        <v>122</v>
      </c>
      <c r="D42" s="28">
        <v>44352</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44352</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44352</v>
      </c>
      <c r="E44" s="101">
        <v>44004</v>
      </c>
      <c r="F44" s="134">
        <v>44348</v>
      </c>
      <c r="G44" s="12"/>
      <c r="H44" s="132"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44352</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44352</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44352</v>
      </c>
      <c r="E47" s="134">
        <v>44347</v>
      </c>
      <c r="F47" s="101"/>
      <c r="G47" s="12"/>
      <c r="H47" s="97" t="s">
        <v>3</v>
      </c>
      <c r="I47" s="131" t="s">
        <v>383</v>
      </c>
      <c r="J47" s="131" t="s">
        <v>258</v>
      </c>
      <c r="K47" s="40" t="s">
        <v>248</v>
      </c>
      <c r="L47" s="40" t="s">
        <v>248</v>
      </c>
      <c r="M47" s="46"/>
      <c r="N47" s="6"/>
      <c r="O47" s="6" t="s">
        <v>300</v>
      </c>
      <c r="P47" s="9"/>
      <c r="Q47" s="8" t="s">
        <v>297</v>
      </c>
      <c r="R47" s="8" t="s">
        <v>408</v>
      </c>
      <c r="S47" s="8" t="s">
        <v>409</v>
      </c>
      <c r="T47" s="10"/>
      <c r="U47" s="4"/>
      <c r="V47" s="47"/>
      <c r="W47" s="80" t="s">
        <v>346</v>
      </c>
      <c r="X47" s="135" t="s">
        <v>529</v>
      </c>
    </row>
    <row r="48" spans="1:24" ht="16" customHeight="1">
      <c r="A48" s="121" t="s">
        <v>133</v>
      </c>
      <c r="B48" s="121" t="s">
        <v>38</v>
      </c>
      <c r="C48" s="129" t="s">
        <v>134</v>
      </c>
      <c r="D48" s="28">
        <v>44352</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44352</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544</v>
      </c>
      <c r="D50" s="28">
        <v>44352</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44352</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44352</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44352</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44352</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147</v>
      </c>
      <c r="B55" s="121" t="s">
        <v>44</v>
      </c>
      <c r="C55" s="129" t="s">
        <v>556</v>
      </c>
      <c r="D55" s="28">
        <v>44352</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44352</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44352</v>
      </c>
      <c r="E57" s="141">
        <v>44347</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44352</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44352</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44352</v>
      </c>
      <c r="E60" s="103">
        <v>44342</v>
      </c>
      <c r="F60" s="141">
        <v>44345</v>
      </c>
      <c r="G60" s="143">
        <v>44414</v>
      </c>
      <c r="H60" s="132" t="s">
        <v>2</v>
      </c>
      <c r="I60" s="142" t="s">
        <v>338</v>
      </c>
      <c r="J60" s="131" t="s">
        <v>258</v>
      </c>
      <c r="K60" s="131" t="s">
        <v>248</v>
      </c>
      <c r="L60" s="131" t="s">
        <v>248</v>
      </c>
      <c r="M60" s="71"/>
      <c r="N60" s="68"/>
      <c r="O60" s="68"/>
      <c r="P60" s="63"/>
      <c r="Q60" s="59"/>
      <c r="R60" s="73"/>
      <c r="S60" s="8"/>
      <c r="T60" s="74"/>
      <c r="U60" s="75"/>
      <c r="V60" s="70"/>
      <c r="W60" s="80"/>
      <c r="X60" s="7"/>
    </row>
    <row r="61" spans="1:24" ht="16" customHeight="1">
      <c r="A61" s="128" t="s">
        <v>161</v>
      </c>
      <c r="B61" s="121" t="s">
        <v>38</v>
      </c>
      <c r="C61" s="129" t="s">
        <v>162</v>
      </c>
      <c r="D61" s="28">
        <v>44352</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44352</v>
      </c>
      <c r="E62" s="137">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44352</v>
      </c>
      <c r="E63" s="137">
        <v>44347</v>
      </c>
      <c r="F63" s="101"/>
      <c r="G63" s="145">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44352</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44352</v>
      </c>
      <c r="E65" s="141">
        <v>44351</v>
      </c>
      <c r="F65" s="103"/>
      <c r="G65" s="145">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44352</v>
      </c>
      <c r="E66" s="141">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146" t="s">
        <v>531</v>
      </c>
    </row>
    <row r="67" spans="1:24" ht="16" customHeight="1">
      <c r="A67" s="128" t="s">
        <v>174</v>
      </c>
      <c r="B67" s="121" t="s">
        <v>44</v>
      </c>
      <c r="C67" s="129" t="s">
        <v>175</v>
      </c>
      <c r="D67" s="28">
        <v>44352</v>
      </c>
      <c r="E67" s="141">
        <v>44348</v>
      </c>
      <c r="F67" s="103">
        <v>43983</v>
      </c>
      <c r="G67" s="50"/>
      <c r="H67" s="97" t="s">
        <v>3</v>
      </c>
      <c r="I67" s="95" t="s">
        <v>432</v>
      </c>
      <c r="J67" s="95" t="s">
        <v>258</v>
      </c>
      <c r="K67" s="40" t="s">
        <v>248</v>
      </c>
      <c r="L67" s="40" t="s">
        <v>248</v>
      </c>
      <c r="M67" s="71"/>
      <c r="N67" s="68"/>
      <c r="O67" s="147" t="s">
        <v>532</v>
      </c>
      <c r="P67" s="63"/>
      <c r="Q67" s="59"/>
      <c r="R67" s="73"/>
      <c r="S67" s="82"/>
      <c r="T67" s="74"/>
      <c r="U67" s="64"/>
      <c r="V67" s="70"/>
      <c r="W67" s="80"/>
      <c r="X67" s="90"/>
    </row>
    <row r="68" spans="1:24" ht="16" customHeight="1">
      <c r="A68" s="128" t="s">
        <v>176</v>
      </c>
      <c r="B68" s="121" t="s">
        <v>44</v>
      </c>
      <c r="C68" s="129" t="s">
        <v>177</v>
      </c>
      <c r="D68" s="28">
        <v>44352</v>
      </c>
      <c r="E68" s="141">
        <v>44347</v>
      </c>
      <c r="F68" s="103">
        <v>44312</v>
      </c>
      <c r="G68" s="145">
        <v>44367</v>
      </c>
      <c r="H68" s="99" t="s">
        <v>0</v>
      </c>
      <c r="I68" s="95"/>
      <c r="J68" s="95"/>
      <c r="K68" s="95"/>
      <c r="L68" s="95"/>
      <c r="M68" s="67"/>
      <c r="N68" s="68"/>
      <c r="O68" s="71"/>
      <c r="P68" s="63"/>
      <c r="Q68" s="82" t="s">
        <v>297</v>
      </c>
      <c r="R68" s="73" t="s">
        <v>455</v>
      </c>
      <c r="S68" s="9" t="s">
        <v>587</v>
      </c>
      <c r="T68" s="148" t="s">
        <v>533</v>
      </c>
      <c r="U68" s="64"/>
      <c r="V68" s="62"/>
      <c r="W68" s="80"/>
      <c r="X68" s="81"/>
    </row>
    <row r="69" spans="1:24" ht="16" customHeight="1">
      <c r="A69" s="128" t="s">
        <v>178</v>
      </c>
      <c r="B69" s="121" t="s">
        <v>462</v>
      </c>
      <c r="C69" s="129" t="s">
        <v>179</v>
      </c>
      <c r="D69" s="28">
        <v>44352</v>
      </c>
      <c r="E69" s="106"/>
      <c r="F69" s="106"/>
      <c r="G69" s="145">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44352</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44352</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44352</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44352</v>
      </c>
      <c r="E73" s="141">
        <v>44350</v>
      </c>
      <c r="F73" s="103">
        <v>44329</v>
      </c>
      <c r="G73" s="144">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44352</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44352</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44352</v>
      </c>
      <c r="E76" s="149">
        <v>44347</v>
      </c>
      <c r="F76" s="101">
        <v>44323</v>
      </c>
      <c r="G76" s="144">
        <v>44367</v>
      </c>
      <c r="H76" s="99" t="s">
        <v>0</v>
      </c>
      <c r="I76" s="95"/>
      <c r="J76" s="95"/>
      <c r="K76" s="95"/>
      <c r="L76" s="95"/>
      <c r="M76" s="71"/>
      <c r="N76" s="83"/>
      <c r="O76" s="68"/>
      <c r="P76" s="63"/>
      <c r="Q76" s="59"/>
      <c r="R76" s="59"/>
      <c r="S76" s="59"/>
      <c r="T76" s="148" t="s">
        <v>534</v>
      </c>
      <c r="U76" s="64"/>
      <c r="V76" s="70"/>
      <c r="W76" s="80"/>
      <c r="X76" s="66"/>
    </row>
    <row r="77" spans="1:24" ht="16" customHeight="1">
      <c r="A77" s="128" t="s">
        <v>194</v>
      </c>
      <c r="B77" s="121" t="s">
        <v>38</v>
      </c>
      <c r="C77" s="129" t="s">
        <v>195</v>
      </c>
      <c r="D77" s="28">
        <v>44352</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44352</v>
      </c>
      <c r="E78" s="103">
        <v>44331</v>
      </c>
      <c r="F78" s="103">
        <v>44333</v>
      </c>
      <c r="G78" s="144">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44352</v>
      </c>
      <c r="E79" s="141">
        <v>44348</v>
      </c>
      <c r="F79" s="103">
        <v>44334</v>
      </c>
      <c r="G79" s="144">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44352</v>
      </c>
      <c r="E80" s="141">
        <v>44349</v>
      </c>
      <c r="F80" s="103">
        <v>44335</v>
      </c>
      <c r="G80" s="144">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44352</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44352</v>
      </c>
      <c r="E82" s="141">
        <v>44348</v>
      </c>
      <c r="F82" s="103">
        <v>44333</v>
      </c>
      <c r="G82" s="144">
        <v>44367</v>
      </c>
      <c r="H82" s="99" t="s">
        <v>0</v>
      </c>
      <c r="I82" s="95"/>
      <c r="J82" s="95"/>
      <c r="K82" s="95"/>
      <c r="L82" s="95"/>
      <c r="M82" s="71" t="s">
        <v>536</v>
      </c>
      <c r="N82" s="68"/>
      <c r="O82" s="6" t="s">
        <v>300</v>
      </c>
      <c r="P82" s="63"/>
      <c r="Q82" s="59"/>
      <c r="R82" s="59"/>
      <c r="S82" s="59"/>
      <c r="T82" s="148" t="s">
        <v>535</v>
      </c>
      <c r="U82" s="69"/>
      <c r="V82" s="70"/>
      <c r="W82" s="80"/>
      <c r="X82" s="72"/>
    </row>
    <row r="83" spans="1:24" ht="16" customHeight="1">
      <c r="A83" s="121" t="s">
        <v>206</v>
      </c>
      <c r="B83" s="121" t="s">
        <v>38</v>
      </c>
      <c r="C83" s="129" t="s">
        <v>207</v>
      </c>
      <c r="D83" s="28">
        <v>44352</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44352</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44352</v>
      </c>
      <c r="E85" s="103">
        <v>44286</v>
      </c>
      <c r="F85" s="134">
        <v>44348</v>
      </c>
      <c r="G85" s="134">
        <v>44355</v>
      </c>
      <c r="H85" s="132" t="s">
        <v>2</v>
      </c>
      <c r="I85" s="142" t="s">
        <v>365</v>
      </c>
      <c r="J85" s="142" t="s">
        <v>246</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44352</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44352</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44352</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44352</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44352</v>
      </c>
      <c r="E90" s="141">
        <v>44350</v>
      </c>
      <c r="F90" s="101">
        <v>44332</v>
      </c>
      <c r="G90" s="143">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44352</v>
      </c>
      <c r="E91" s="141">
        <v>44348</v>
      </c>
      <c r="F91" s="101">
        <v>44328</v>
      </c>
      <c r="G91" s="143">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44352</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44352</v>
      </c>
      <c r="E93" s="141">
        <v>44348</v>
      </c>
      <c r="F93" s="101"/>
      <c r="G93" s="49"/>
      <c r="H93" s="98" t="s">
        <v>2</v>
      </c>
      <c r="I93" s="95" t="s">
        <v>246</v>
      </c>
      <c r="J93" s="95" t="s">
        <v>258</v>
      </c>
      <c r="K93" s="40" t="s">
        <v>248</v>
      </c>
      <c r="L93" s="40" t="s">
        <v>248</v>
      </c>
      <c r="M93" s="67"/>
      <c r="N93" s="68"/>
      <c r="O93" s="6" t="s">
        <v>300</v>
      </c>
      <c r="P93" s="63"/>
      <c r="Q93" s="59"/>
      <c r="R93" s="59"/>
      <c r="S93" s="59"/>
      <c r="T93" s="150" t="s">
        <v>537</v>
      </c>
      <c r="U93" s="64"/>
      <c r="V93" s="70"/>
      <c r="W93" s="80" t="s">
        <v>346</v>
      </c>
      <c r="X93" s="81" t="s">
        <v>508</v>
      </c>
    </row>
    <row r="94" spans="1:24" ht="15" customHeight="1">
      <c r="A94" s="121" t="s">
        <v>227</v>
      </c>
      <c r="B94" s="121" t="s">
        <v>510</v>
      </c>
      <c r="C94" s="129" t="s">
        <v>228</v>
      </c>
      <c r="D94" s="28">
        <v>44352</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44352</v>
      </c>
      <c r="E95" s="103">
        <v>44313</v>
      </c>
      <c r="F95" s="101"/>
      <c r="G95" s="143">
        <v>44360</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44352</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44352</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44352</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44352</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44352</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44352</v>
      </c>
      <c r="E101" s="141">
        <v>44351</v>
      </c>
      <c r="F101" s="134">
        <v>44352</v>
      </c>
      <c r="G101" s="143">
        <v>44367</v>
      </c>
      <c r="H101" s="151" t="s">
        <v>3</v>
      </c>
      <c r="I101" s="142" t="s">
        <v>360</v>
      </c>
      <c r="J101" s="142"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10" t="s">
        <v>37</v>
      </c>
      <c r="B4" s="109" t="s">
        <v>38</v>
      </c>
      <c r="C4" s="129" t="s">
        <v>39</v>
      </c>
      <c r="D4" s="28">
        <v>44345</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10" t="s">
        <v>40</v>
      </c>
      <c r="B5" s="109" t="s">
        <v>41</v>
      </c>
      <c r="C5" s="129" t="s">
        <v>42</v>
      </c>
      <c r="D5" s="28">
        <v>44345</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10" t="s">
        <v>43</v>
      </c>
      <c r="B6" s="109" t="s">
        <v>44</v>
      </c>
      <c r="C6" s="129" t="s">
        <v>45</v>
      </c>
      <c r="D6" s="28">
        <v>44345</v>
      </c>
      <c r="E6" s="101">
        <v>44330</v>
      </c>
      <c r="F6" s="101">
        <v>44333</v>
      </c>
      <c r="G6" s="12">
        <v>44351</v>
      </c>
      <c r="H6" s="99" t="s">
        <v>0</v>
      </c>
      <c r="I6" s="40"/>
      <c r="J6" s="40"/>
      <c r="K6" s="40"/>
      <c r="L6" s="40"/>
      <c r="M6" s="46"/>
      <c r="N6" s="6"/>
      <c r="O6" s="6"/>
      <c r="P6" s="9"/>
      <c r="Q6" s="8"/>
      <c r="R6" s="8"/>
      <c r="S6" s="8"/>
      <c r="T6" s="10" t="s">
        <v>302</v>
      </c>
      <c r="U6" s="4"/>
      <c r="V6" s="47"/>
      <c r="W6" s="80"/>
      <c r="X6" s="7"/>
    </row>
    <row r="7" spans="1:24" ht="16" customHeight="1">
      <c r="A7" s="110" t="s">
        <v>46</v>
      </c>
      <c r="B7" s="109" t="s">
        <v>307</v>
      </c>
      <c r="C7" s="129" t="s">
        <v>47</v>
      </c>
      <c r="D7" s="28">
        <v>44345</v>
      </c>
      <c r="E7" s="101">
        <v>44005</v>
      </c>
      <c r="F7" s="102">
        <v>43959</v>
      </c>
      <c r="G7" s="31"/>
      <c r="H7" s="97" t="s">
        <v>3</v>
      </c>
      <c r="I7" s="40" t="s">
        <v>304</v>
      </c>
      <c r="J7" s="40" t="s">
        <v>248</v>
      </c>
      <c r="K7" s="40" t="s">
        <v>248</v>
      </c>
      <c r="L7" s="40" t="s">
        <v>248</v>
      </c>
      <c r="M7" s="46"/>
      <c r="N7" s="41"/>
      <c r="O7" s="6" t="s">
        <v>300</v>
      </c>
      <c r="P7" s="9"/>
      <c r="Q7" s="8"/>
      <c r="R7" s="9"/>
      <c r="S7" s="8"/>
      <c r="T7" s="10"/>
      <c r="U7" s="4"/>
      <c r="V7" s="47"/>
      <c r="W7" s="80"/>
      <c r="X7" s="13"/>
    </row>
    <row r="8" spans="1:24" ht="16" customHeight="1">
      <c r="A8" s="110" t="s">
        <v>48</v>
      </c>
      <c r="B8" s="109" t="s">
        <v>44</v>
      </c>
      <c r="C8" s="129" t="s">
        <v>49</v>
      </c>
      <c r="D8" s="28">
        <v>44345</v>
      </c>
      <c r="E8" s="101">
        <v>44334</v>
      </c>
      <c r="F8" s="102">
        <v>44335</v>
      </c>
      <c r="G8" s="12"/>
      <c r="H8" s="97" t="s">
        <v>3</v>
      </c>
      <c r="I8" s="40" t="s">
        <v>308</v>
      </c>
      <c r="J8" s="40" t="s">
        <v>258</v>
      </c>
      <c r="K8" s="40" t="s">
        <v>248</v>
      </c>
      <c r="L8" s="40" t="s">
        <v>248</v>
      </c>
      <c r="M8" s="46"/>
      <c r="N8" s="6"/>
      <c r="O8" s="6" t="s">
        <v>300</v>
      </c>
      <c r="P8" s="9"/>
      <c r="Q8" s="8"/>
      <c r="R8" s="8"/>
      <c r="S8" s="8"/>
      <c r="T8" s="10"/>
      <c r="U8" s="4"/>
      <c r="V8" s="47"/>
      <c r="W8" s="80"/>
      <c r="X8" s="7"/>
    </row>
    <row r="9" spans="1:24" ht="16" customHeight="1">
      <c r="A9" s="110" t="s">
        <v>50</v>
      </c>
      <c r="B9" s="109" t="s">
        <v>51</v>
      </c>
      <c r="C9" s="129" t="s">
        <v>52</v>
      </c>
      <c r="D9" s="28">
        <v>44345</v>
      </c>
      <c r="E9" s="101">
        <v>44334</v>
      </c>
      <c r="F9" s="102">
        <v>44335</v>
      </c>
      <c r="G9" s="12"/>
      <c r="H9" s="97" t="s">
        <v>3</v>
      </c>
      <c r="I9" s="40" t="s">
        <v>316</v>
      </c>
      <c r="J9" s="40" t="s">
        <v>316</v>
      </c>
      <c r="K9" s="40" t="s">
        <v>316</v>
      </c>
      <c r="L9" s="40" t="s">
        <v>316</v>
      </c>
      <c r="M9" s="46"/>
      <c r="N9" s="6"/>
      <c r="O9" s="6" t="s">
        <v>300</v>
      </c>
      <c r="P9" s="9"/>
      <c r="Q9" s="8"/>
      <c r="R9" s="8"/>
      <c r="S9" s="8"/>
      <c r="T9" s="10"/>
      <c r="U9" s="4"/>
      <c r="V9" s="47"/>
      <c r="W9" s="80"/>
      <c r="X9" s="7" t="s">
        <v>317</v>
      </c>
    </row>
    <row r="10" spans="1:24" ht="16" customHeight="1">
      <c r="A10" s="109" t="s">
        <v>53</v>
      </c>
      <c r="B10" s="109" t="s">
        <v>38</v>
      </c>
      <c r="C10" s="129" t="s">
        <v>54</v>
      </c>
      <c r="D10" s="28">
        <v>44345</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09" t="s">
        <v>55</v>
      </c>
      <c r="B11" s="109" t="s">
        <v>44</v>
      </c>
      <c r="C11" s="129" t="s">
        <v>323</v>
      </c>
      <c r="D11" s="28">
        <v>44345</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09" t="s">
        <v>56</v>
      </c>
      <c r="B12" s="109" t="s">
        <v>57</v>
      </c>
      <c r="C12" s="129" t="s">
        <v>58</v>
      </c>
      <c r="D12" s="28">
        <v>44345</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09" t="s">
        <v>59</v>
      </c>
      <c r="B13" s="109" t="s">
        <v>60</v>
      </c>
      <c r="C13" s="129" t="s">
        <v>61</v>
      </c>
      <c r="D13" s="28">
        <v>44345</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09" t="s">
        <v>62</v>
      </c>
      <c r="B14" s="109" t="s">
        <v>334</v>
      </c>
      <c r="C14" s="129" t="s">
        <v>63</v>
      </c>
      <c r="D14" s="28">
        <v>44345</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09" t="s">
        <v>64</v>
      </c>
      <c r="B15" s="109" t="s">
        <v>65</v>
      </c>
      <c r="C15" s="129" t="s">
        <v>66</v>
      </c>
      <c r="D15" s="28">
        <v>44345</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09" t="s">
        <v>67</v>
      </c>
      <c r="B16" s="109" t="s">
        <v>38</v>
      </c>
      <c r="C16" s="129" t="s">
        <v>68</v>
      </c>
      <c r="D16" s="28">
        <v>44345</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09" t="s">
        <v>69</v>
      </c>
      <c r="B17" s="109" t="s">
        <v>38</v>
      </c>
      <c r="C17" s="129" t="s">
        <v>70</v>
      </c>
      <c r="D17" s="28">
        <v>44345</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09" t="s">
        <v>71</v>
      </c>
      <c r="B18" s="109" t="s">
        <v>72</v>
      </c>
      <c r="C18" s="129" t="s">
        <v>73</v>
      </c>
      <c r="D18" s="28">
        <v>44345</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09" t="s">
        <v>74</v>
      </c>
      <c r="B19" s="109" t="s">
        <v>38</v>
      </c>
      <c r="C19" s="129" t="s">
        <v>75</v>
      </c>
      <c r="D19" s="28">
        <v>44345</v>
      </c>
      <c r="E19" s="101">
        <v>44216</v>
      </c>
      <c r="F19" s="101"/>
      <c r="G19" s="12">
        <v>44345</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09" t="s">
        <v>76</v>
      </c>
      <c r="B20" s="109" t="s">
        <v>347</v>
      </c>
      <c r="C20" s="129" t="s">
        <v>77</v>
      </c>
      <c r="D20" s="28">
        <v>44345</v>
      </c>
      <c r="E20" s="101">
        <v>44333</v>
      </c>
      <c r="F20" s="101">
        <v>44333</v>
      </c>
      <c r="G20" s="12"/>
      <c r="H20" s="97" t="s">
        <v>3</v>
      </c>
      <c r="I20" s="40" t="s">
        <v>304</v>
      </c>
      <c r="J20" s="40" t="s">
        <v>248</v>
      </c>
      <c r="K20" s="40" t="s">
        <v>248</v>
      </c>
      <c r="L20" s="40" t="s">
        <v>248</v>
      </c>
      <c r="M20" s="46"/>
      <c r="N20" s="41"/>
      <c r="O20" s="6" t="s">
        <v>300</v>
      </c>
      <c r="P20" s="9"/>
      <c r="Q20" s="8"/>
      <c r="R20" s="9"/>
      <c r="S20" s="82"/>
      <c r="T20" s="10"/>
      <c r="U20" s="4"/>
      <c r="V20" s="47"/>
      <c r="W20" s="80" t="s">
        <v>346</v>
      </c>
      <c r="X20" s="7"/>
    </row>
    <row r="21" spans="1:24" ht="16" customHeight="1">
      <c r="A21" s="109" t="s">
        <v>78</v>
      </c>
      <c r="B21" s="109" t="s">
        <v>38</v>
      </c>
      <c r="C21" s="129" t="s">
        <v>79</v>
      </c>
      <c r="D21" s="28">
        <v>44345</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11" t="s">
        <v>80</v>
      </c>
      <c r="B22" s="109" t="s">
        <v>38</v>
      </c>
      <c r="C22" s="129" t="s">
        <v>81</v>
      </c>
      <c r="D22" s="28">
        <v>44345</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11" t="s">
        <v>82</v>
      </c>
      <c r="B23" s="109" t="s">
        <v>38</v>
      </c>
      <c r="C23" s="129" t="s">
        <v>83</v>
      </c>
      <c r="D23" s="28">
        <v>44345</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11" t="s">
        <v>84</v>
      </c>
      <c r="B24" s="109" t="s">
        <v>44</v>
      </c>
      <c r="C24" s="129" t="s">
        <v>85</v>
      </c>
      <c r="D24" s="28">
        <v>44345</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11" t="s">
        <v>86</v>
      </c>
      <c r="B25" s="109" t="s">
        <v>38</v>
      </c>
      <c r="C25" s="129" t="s">
        <v>87</v>
      </c>
      <c r="D25" s="28">
        <v>44345</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11" t="s">
        <v>88</v>
      </c>
      <c r="B26" s="109" t="s">
        <v>364</v>
      </c>
      <c r="C26" s="129" t="s">
        <v>89</v>
      </c>
      <c r="D26" s="28">
        <v>44345</v>
      </c>
      <c r="E26" s="101">
        <v>44343</v>
      </c>
      <c r="F26" s="104">
        <v>44306</v>
      </c>
      <c r="G26" s="12"/>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11" t="s">
        <v>90</v>
      </c>
      <c r="B27" s="109" t="s">
        <v>368</v>
      </c>
      <c r="C27" s="129" t="s">
        <v>91</v>
      </c>
      <c r="D27" s="28">
        <v>44345</v>
      </c>
      <c r="E27" s="101">
        <v>44314</v>
      </c>
      <c r="F27" s="101">
        <v>44322</v>
      </c>
      <c r="G27" s="12"/>
      <c r="H27" s="97" t="s">
        <v>3</v>
      </c>
      <c r="I27" s="40" t="s">
        <v>370</v>
      </c>
      <c r="J27" s="40" t="s">
        <v>371</v>
      </c>
      <c r="K27" s="40" t="s">
        <v>248</v>
      </c>
      <c r="L27" s="40" t="s">
        <v>248</v>
      </c>
      <c r="M27" s="46"/>
      <c r="N27" s="41" t="s">
        <v>372</v>
      </c>
      <c r="O27" s="6" t="s">
        <v>300</v>
      </c>
      <c r="P27" s="9"/>
      <c r="Q27" s="8"/>
      <c r="R27" s="9"/>
      <c r="S27" s="82"/>
      <c r="T27" s="10" t="s">
        <v>369</v>
      </c>
      <c r="U27" s="4"/>
      <c r="V27" s="47"/>
      <c r="W27" s="80"/>
      <c r="X27" s="7"/>
    </row>
    <row r="28" spans="1:24" ht="16" customHeight="1">
      <c r="A28" s="110" t="s">
        <v>92</v>
      </c>
      <c r="B28" s="109" t="s">
        <v>375</v>
      </c>
      <c r="C28" s="129" t="s">
        <v>93</v>
      </c>
      <c r="D28" s="28">
        <v>44345</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10" t="s">
        <v>94</v>
      </c>
      <c r="B29" s="109" t="s">
        <v>44</v>
      </c>
      <c r="C29" s="129" t="s">
        <v>95</v>
      </c>
      <c r="D29" s="28">
        <v>44345</v>
      </c>
      <c r="E29" s="101">
        <v>44327</v>
      </c>
      <c r="F29" s="101">
        <v>43983</v>
      </c>
      <c r="G29" s="12"/>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11" t="s">
        <v>96</v>
      </c>
      <c r="B30" s="109" t="s">
        <v>38</v>
      </c>
      <c r="C30" s="129" t="s">
        <v>97</v>
      </c>
      <c r="D30" s="28">
        <v>44345</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11" t="s">
        <v>98</v>
      </c>
      <c r="B31" s="109" t="s">
        <v>60</v>
      </c>
      <c r="C31" s="129" t="s">
        <v>99</v>
      </c>
      <c r="D31" s="28">
        <v>44345</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09" t="s">
        <v>100</v>
      </c>
      <c r="B32" s="109" t="s">
        <v>44</v>
      </c>
      <c r="C32" s="129" t="s">
        <v>101</v>
      </c>
      <c r="D32" s="28">
        <v>44345</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09" t="s">
        <v>102</v>
      </c>
      <c r="B33" s="109" t="s">
        <v>44</v>
      </c>
      <c r="C33" s="129" t="s">
        <v>103</v>
      </c>
      <c r="D33" s="28">
        <v>44345</v>
      </c>
      <c r="E33" s="105">
        <v>44309</v>
      </c>
      <c r="F33" s="105">
        <v>44309</v>
      </c>
      <c r="G33" s="12"/>
      <c r="H33" s="97" t="s">
        <v>3</v>
      </c>
      <c r="I33" s="40" t="s">
        <v>258</v>
      </c>
      <c r="J33" s="40" t="s">
        <v>248</v>
      </c>
      <c r="K33" s="40" t="s">
        <v>248</v>
      </c>
      <c r="L33" s="40" t="s">
        <v>248</v>
      </c>
      <c r="M33" s="46" t="s">
        <v>433</v>
      </c>
      <c r="N33" s="41"/>
      <c r="O33" s="6" t="s">
        <v>300</v>
      </c>
      <c r="P33" s="9"/>
      <c r="Q33" s="8"/>
      <c r="R33" s="9"/>
      <c r="S33" s="82"/>
      <c r="T33" s="10"/>
      <c r="U33" s="4"/>
      <c r="V33" s="47"/>
      <c r="W33" s="80" t="s">
        <v>346</v>
      </c>
      <c r="X33" s="7"/>
    </row>
    <row r="34" spans="1:24" ht="16" customHeight="1">
      <c r="A34" s="109" t="s">
        <v>104</v>
      </c>
      <c r="B34" s="109" t="s">
        <v>44</v>
      </c>
      <c r="C34" s="129" t="s">
        <v>105</v>
      </c>
      <c r="D34" s="28">
        <v>44345</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09" t="s">
        <v>106</v>
      </c>
      <c r="B35" s="109" t="s">
        <v>44</v>
      </c>
      <c r="C35" s="129" t="s">
        <v>107</v>
      </c>
      <c r="D35" s="28">
        <v>44345</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09" t="s">
        <v>108</v>
      </c>
      <c r="B36" s="109" t="s">
        <v>38</v>
      </c>
      <c r="C36" s="129" t="s">
        <v>109</v>
      </c>
      <c r="D36" s="28">
        <v>44345</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09" t="s">
        <v>110</v>
      </c>
      <c r="B37" s="109" t="s">
        <v>390</v>
      </c>
      <c r="C37" s="129" t="s">
        <v>111</v>
      </c>
      <c r="D37" s="28">
        <v>44345</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09" t="s">
        <v>112</v>
      </c>
      <c r="B38" s="109" t="s">
        <v>44</v>
      </c>
      <c r="C38" s="129" t="s">
        <v>113</v>
      </c>
      <c r="D38" s="28">
        <v>44345</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09" t="s">
        <v>114</v>
      </c>
      <c r="B39" s="109" t="s">
        <v>115</v>
      </c>
      <c r="C39" s="129" t="s">
        <v>116</v>
      </c>
      <c r="D39" s="28">
        <v>44345</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09" t="s">
        <v>117</v>
      </c>
      <c r="B40" s="109" t="s">
        <v>44</v>
      </c>
      <c r="C40" s="129" t="s">
        <v>118</v>
      </c>
      <c r="D40" s="28">
        <v>44345</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09" t="s">
        <v>119</v>
      </c>
      <c r="B41" s="109" t="s">
        <v>38</v>
      </c>
      <c r="C41" s="129" t="s">
        <v>120</v>
      </c>
      <c r="D41" s="28">
        <v>44345</v>
      </c>
      <c r="E41" s="103">
        <v>44293</v>
      </c>
      <c r="F41" s="101">
        <v>44294</v>
      </c>
      <c r="G41" s="12"/>
      <c r="H41" s="98" t="s">
        <v>2</v>
      </c>
      <c r="I41" s="40" t="s">
        <v>338</v>
      </c>
      <c r="J41" s="95" t="s">
        <v>394</v>
      </c>
      <c r="K41" s="40" t="s">
        <v>248</v>
      </c>
      <c r="L41" s="40" t="s">
        <v>248</v>
      </c>
      <c r="M41" s="46"/>
      <c r="N41" s="6"/>
      <c r="O41" s="6" t="s">
        <v>300</v>
      </c>
      <c r="P41" s="9"/>
      <c r="Q41" s="8"/>
      <c r="R41" s="8"/>
      <c r="S41" s="8"/>
      <c r="T41" s="10" t="s">
        <v>384</v>
      </c>
      <c r="U41" s="4"/>
      <c r="V41" s="47"/>
      <c r="W41" s="80" t="s">
        <v>346</v>
      </c>
      <c r="X41" s="7"/>
    </row>
    <row r="42" spans="1:24" ht="16" customHeight="1">
      <c r="A42" s="109" t="s">
        <v>121</v>
      </c>
      <c r="B42" s="109" t="s">
        <v>396</v>
      </c>
      <c r="C42" s="129" t="s">
        <v>122</v>
      </c>
      <c r="D42" s="28">
        <v>44345</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11" t="s">
        <v>123</v>
      </c>
      <c r="B43" s="109" t="s">
        <v>124</v>
      </c>
      <c r="C43" s="129" t="s">
        <v>793</v>
      </c>
      <c r="D43" s="28">
        <v>44345</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11" t="s">
        <v>125</v>
      </c>
      <c r="B44" s="109" t="s">
        <v>38</v>
      </c>
      <c r="C44" s="129" t="s">
        <v>126</v>
      </c>
      <c r="D44" s="28">
        <v>44345</v>
      </c>
      <c r="E44" s="101">
        <v>44004</v>
      </c>
      <c r="F44" s="101">
        <v>44330</v>
      </c>
      <c r="G44" s="12">
        <v>44347</v>
      </c>
      <c r="H44" s="97" t="s">
        <v>3</v>
      </c>
      <c r="I44" s="40" t="s">
        <v>304</v>
      </c>
      <c r="J44" s="95" t="s">
        <v>336</v>
      </c>
      <c r="K44" s="40" t="s">
        <v>248</v>
      </c>
      <c r="L44" s="40" t="s">
        <v>248</v>
      </c>
      <c r="M44" s="46"/>
      <c r="N44" s="6"/>
      <c r="O44" s="6" t="s">
        <v>300</v>
      </c>
      <c r="P44" s="9"/>
      <c r="Q44" s="8"/>
      <c r="R44" s="9"/>
      <c r="S44" s="8"/>
      <c r="T44" s="86"/>
      <c r="U44" s="4"/>
      <c r="V44" s="47"/>
      <c r="W44" s="80"/>
      <c r="X44" s="7" t="s">
        <v>1113</v>
      </c>
    </row>
    <row r="45" spans="1:24" ht="16" customHeight="1">
      <c r="A45" s="111" t="s">
        <v>127</v>
      </c>
      <c r="B45" s="109" t="s">
        <v>38</v>
      </c>
      <c r="C45" s="129" t="s">
        <v>128</v>
      </c>
      <c r="D45" s="28">
        <v>44345</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11" t="s">
        <v>129</v>
      </c>
      <c r="B46" s="109" t="s">
        <v>404</v>
      </c>
      <c r="C46" s="129" t="s">
        <v>130</v>
      </c>
      <c r="D46" s="28">
        <v>44345</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09" t="s">
        <v>131</v>
      </c>
      <c r="B47" s="121" t="s">
        <v>543</v>
      </c>
      <c r="C47" s="129" t="s">
        <v>132</v>
      </c>
      <c r="D47" s="28">
        <v>44345</v>
      </c>
      <c r="E47" s="101">
        <v>44309</v>
      </c>
      <c r="F47" s="101"/>
      <c r="G47" s="12">
        <v>44347</v>
      </c>
      <c r="H47" s="97" t="s">
        <v>3</v>
      </c>
      <c r="I47" s="40" t="s">
        <v>258</v>
      </c>
      <c r="J47" s="40" t="s">
        <v>248</v>
      </c>
      <c r="K47" s="40" t="s">
        <v>248</v>
      </c>
      <c r="L47" s="40" t="s">
        <v>248</v>
      </c>
      <c r="M47" s="46"/>
      <c r="N47" s="6" t="s">
        <v>406</v>
      </c>
      <c r="O47" s="6" t="s">
        <v>300</v>
      </c>
      <c r="P47" s="9"/>
      <c r="Q47" s="8" t="s">
        <v>297</v>
      </c>
      <c r="R47" s="8" t="s">
        <v>408</v>
      </c>
      <c r="S47" s="8" t="s">
        <v>409</v>
      </c>
      <c r="T47" s="10"/>
      <c r="U47" s="4"/>
      <c r="V47" s="47"/>
      <c r="W47" s="80" t="s">
        <v>346</v>
      </c>
      <c r="X47" s="7"/>
    </row>
    <row r="48" spans="1:24" ht="16" customHeight="1">
      <c r="A48" s="109" t="s">
        <v>133</v>
      </c>
      <c r="B48" s="109" t="s">
        <v>38</v>
      </c>
      <c r="C48" s="129" t="s">
        <v>134</v>
      </c>
      <c r="D48" s="28">
        <v>44345</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11" t="s">
        <v>135</v>
      </c>
      <c r="B49" s="109" t="s">
        <v>44</v>
      </c>
      <c r="C49" s="129" t="s">
        <v>136</v>
      </c>
      <c r="D49" s="28">
        <v>44345</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11" t="s">
        <v>137</v>
      </c>
      <c r="B50" s="109" t="s">
        <v>38</v>
      </c>
      <c r="C50" s="129" t="s">
        <v>544</v>
      </c>
      <c r="D50" s="28">
        <v>44345</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09" t="s">
        <v>139</v>
      </c>
      <c r="B51" s="109" t="s">
        <v>38</v>
      </c>
      <c r="C51" s="129" t="s">
        <v>140</v>
      </c>
      <c r="D51" s="28">
        <v>44345</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09" t="s">
        <v>141</v>
      </c>
      <c r="B52" s="109" t="s">
        <v>421</v>
      </c>
      <c r="C52" s="129" t="s">
        <v>142</v>
      </c>
      <c r="D52" s="28">
        <v>44345</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09" t="s">
        <v>143</v>
      </c>
      <c r="B53" s="109" t="s">
        <v>144</v>
      </c>
      <c r="C53" s="129" t="s">
        <v>145</v>
      </c>
      <c r="D53" s="28">
        <v>44345</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09" t="s">
        <v>426</v>
      </c>
      <c r="B54" s="109" t="s">
        <v>38</v>
      </c>
      <c r="C54" s="129" t="s">
        <v>146</v>
      </c>
      <c r="D54" s="28">
        <v>44345</v>
      </c>
      <c r="E54" s="103"/>
      <c r="F54" s="106"/>
      <c r="G54" s="51"/>
      <c r="H54" s="127"/>
      <c r="I54" s="95"/>
      <c r="J54" s="95"/>
      <c r="K54" s="95"/>
      <c r="L54" s="95"/>
      <c r="M54" s="108"/>
      <c r="N54" s="57"/>
      <c r="O54" s="71"/>
      <c r="P54" s="54"/>
      <c r="Q54" s="53"/>
      <c r="R54" s="53"/>
      <c r="S54" s="59"/>
      <c r="T54" s="86"/>
      <c r="U54" s="60"/>
      <c r="V54" s="61"/>
      <c r="W54" s="80"/>
      <c r="X54" s="89"/>
    </row>
    <row r="55" spans="1:24" ht="16" customHeight="1">
      <c r="A55" s="109" t="s">
        <v>147</v>
      </c>
      <c r="B55" s="109" t="s">
        <v>44</v>
      </c>
      <c r="C55" s="129" t="s">
        <v>556</v>
      </c>
      <c r="D55" s="28">
        <v>44345</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10" t="s">
        <v>148</v>
      </c>
      <c r="B56" s="109" t="s">
        <v>149</v>
      </c>
      <c r="C56" s="129" t="s">
        <v>150</v>
      </c>
      <c r="D56" s="28">
        <v>44345</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10" t="s">
        <v>151</v>
      </c>
      <c r="B57" s="109" t="s">
        <v>152</v>
      </c>
      <c r="C57" s="129" t="s">
        <v>153</v>
      </c>
      <c r="D57" s="28">
        <v>44345</v>
      </c>
      <c r="E57" s="103">
        <v>44299</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10" t="s">
        <v>154</v>
      </c>
      <c r="B58" s="109" t="s">
        <v>438</v>
      </c>
      <c r="C58" s="129" t="s">
        <v>155</v>
      </c>
      <c r="D58" s="28">
        <v>44345</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11" t="s">
        <v>156</v>
      </c>
      <c r="B59" s="109" t="s">
        <v>38</v>
      </c>
      <c r="C59" s="129" t="s">
        <v>157</v>
      </c>
      <c r="D59" s="28">
        <v>44345</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09" t="s">
        <v>158</v>
      </c>
      <c r="B60" s="109" t="s">
        <v>159</v>
      </c>
      <c r="C60" s="129" t="s">
        <v>160</v>
      </c>
      <c r="D60" s="28">
        <v>44345</v>
      </c>
      <c r="E60" s="103">
        <v>44342</v>
      </c>
      <c r="F60" s="103">
        <v>44342</v>
      </c>
      <c r="G60" s="49">
        <v>44344</v>
      </c>
      <c r="H60" s="99" t="s">
        <v>0</v>
      </c>
      <c r="I60" s="95"/>
      <c r="J60" s="95"/>
      <c r="K60" s="95"/>
      <c r="L60" s="95"/>
      <c r="M60" s="71"/>
      <c r="N60" s="68"/>
      <c r="O60" s="68"/>
      <c r="P60" s="63"/>
      <c r="Q60" s="59"/>
      <c r="R60" s="73"/>
      <c r="S60" s="8"/>
      <c r="T60" s="74" t="s">
        <v>442</v>
      </c>
      <c r="U60" s="75"/>
      <c r="V60" s="70"/>
      <c r="W60" s="80"/>
      <c r="X60" s="7"/>
    </row>
    <row r="61" spans="1:24" ht="16" customHeight="1">
      <c r="A61" s="110" t="s">
        <v>161</v>
      </c>
      <c r="B61" s="109" t="s">
        <v>38</v>
      </c>
      <c r="C61" s="129" t="s">
        <v>162</v>
      </c>
      <c r="D61" s="28">
        <v>44345</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10" t="s">
        <v>163</v>
      </c>
      <c r="B62" s="109" t="s">
        <v>38</v>
      </c>
      <c r="C62" s="129" t="s">
        <v>164</v>
      </c>
      <c r="D62" s="28">
        <v>44345</v>
      </c>
      <c r="E62" s="105">
        <v>44281</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10" t="s">
        <v>165</v>
      </c>
      <c r="B63" s="109" t="s">
        <v>38</v>
      </c>
      <c r="C63" s="129" t="s">
        <v>166</v>
      </c>
      <c r="D63" s="28">
        <v>44345</v>
      </c>
      <c r="E63" s="103">
        <v>44327</v>
      </c>
      <c r="F63" s="101"/>
      <c r="G63" s="51">
        <v>44347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10" t="s">
        <v>167</v>
      </c>
      <c r="B64" s="109" t="s">
        <v>57</v>
      </c>
      <c r="C64" s="129" t="s">
        <v>168</v>
      </c>
      <c r="D64" s="28">
        <v>44345</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10" t="s">
        <v>169</v>
      </c>
      <c r="B65" s="109" t="s">
        <v>170</v>
      </c>
      <c r="C65" s="129" t="s">
        <v>171</v>
      </c>
      <c r="D65" s="28">
        <v>44345</v>
      </c>
      <c r="E65" s="103">
        <v>44343</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10" t="s">
        <v>172</v>
      </c>
      <c r="B66" s="109" t="s">
        <v>454</v>
      </c>
      <c r="C66" s="129" t="s">
        <v>173</v>
      </c>
      <c r="D66" s="28">
        <v>44345</v>
      </c>
      <c r="E66" s="103">
        <v>44340</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c r="X66" s="90"/>
    </row>
    <row r="67" spans="1:24" ht="16" customHeight="1">
      <c r="A67" s="110" t="s">
        <v>174</v>
      </c>
      <c r="B67" s="109" t="s">
        <v>44</v>
      </c>
      <c r="C67" s="129" t="s">
        <v>175</v>
      </c>
      <c r="D67" s="28">
        <v>44345</v>
      </c>
      <c r="E67" s="103">
        <v>44313</v>
      </c>
      <c r="F67" s="103">
        <v>43983</v>
      </c>
      <c r="G67" s="50"/>
      <c r="H67" s="97" t="s">
        <v>3</v>
      </c>
      <c r="I67" s="95" t="s">
        <v>432</v>
      </c>
      <c r="J67" s="95" t="s">
        <v>258</v>
      </c>
      <c r="K67" s="40" t="s">
        <v>248</v>
      </c>
      <c r="L67" s="40" t="s">
        <v>248</v>
      </c>
      <c r="M67" s="71"/>
      <c r="N67" s="68"/>
      <c r="O67" s="6" t="s">
        <v>300</v>
      </c>
      <c r="P67" s="63"/>
      <c r="Q67" s="59"/>
      <c r="R67" s="73"/>
      <c r="S67" s="82"/>
      <c r="T67" s="74"/>
      <c r="U67" s="64"/>
      <c r="V67" s="70"/>
      <c r="W67" s="80"/>
      <c r="X67" s="90"/>
    </row>
    <row r="68" spans="1:24" ht="16" customHeight="1">
      <c r="A68" s="110" t="s">
        <v>176</v>
      </c>
      <c r="B68" s="109" t="s">
        <v>44</v>
      </c>
      <c r="C68" s="129" t="s">
        <v>177</v>
      </c>
      <c r="D68" s="28">
        <v>44345</v>
      </c>
      <c r="E68" s="103">
        <v>44327</v>
      </c>
      <c r="F68" s="103">
        <v>44312</v>
      </c>
      <c r="G68" s="50">
        <v>44347</v>
      </c>
      <c r="H68" s="99" t="s">
        <v>0</v>
      </c>
      <c r="I68" s="95"/>
      <c r="J68" s="95"/>
      <c r="K68" s="95"/>
      <c r="L68" s="95"/>
      <c r="M68" s="67"/>
      <c r="N68" s="68"/>
      <c r="O68" s="71"/>
      <c r="P68" s="63"/>
      <c r="Q68" s="82" t="s">
        <v>297</v>
      </c>
      <c r="R68" s="73" t="s">
        <v>455</v>
      </c>
      <c r="S68" s="9" t="s">
        <v>587</v>
      </c>
      <c r="T68" s="74" t="s">
        <v>459</v>
      </c>
      <c r="U68" s="64"/>
      <c r="V68" s="62"/>
      <c r="W68" s="80"/>
      <c r="X68" s="81"/>
    </row>
    <row r="69" spans="1:24" ht="16" customHeight="1">
      <c r="A69" s="110" t="s">
        <v>178</v>
      </c>
      <c r="B69" s="109" t="s">
        <v>462</v>
      </c>
      <c r="C69" s="129" t="s">
        <v>179</v>
      </c>
      <c r="D69" s="28">
        <v>44345</v>
      </c>
      <c r="E69" s="106"/>
      <c r="F69" s="106"/>
      <c r="G69" s="49"/>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10" t="s">
        <v>180</v>
      </c>
      <c r="B70" s="109" t="s">
        <v>547</v>
      </c>
      <c r="C70" s="129" t="s">
        <v>546</v>
      </c>
      <c r="D70" s="28">
        <v>44345</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09" t="s">
        <v>181</v>
      </c>
      <c r="B71" s="109" t="s">
        <v>38</v>
      </c>
      <c r="C71" s="129" t="s">
        <v>182</v>
      </c>
      <c r="D71" s="28">
        <v>44345</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09" t="s">
        <v>183</v>
      </c>
      <c r="B72" s="109" t="s">
        <v>38</v>
      </c>
      <c r="C72" s="129" t="s">
        <v>184</v>
      </c>
      <c r="D72" s="28">
        <v>44345</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09" t="s">
        <v>185</v>
      </c>
      <c r="B73" s="109" t="s">
        <v>468</v>
      </c>
      <c r="C73" s="129" t="s">
        <v>186</v>
      </c>
      <c r="D73" s="28">
        <v>44345</v>
      </c>
      <c r="E73" s="103">
        <v>44329</v>
      </c>
      <c r="F73" s="103">
        <v>44329</v>
      </c>
      <c r="G73" s="50">
        <v>44351</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09" t="s">
        <v>187</v>
      </c>
      <c r="B74" s="109" t="s">
        <v>188</v>
      </c>
      <c r="C74" s="129" t="s">
        <v>189</v>
      </c>
      <c r="D74" s="28">
        <v>44345</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09" t="s">
        <v>190</v>
      </c>
      <c r="B75" s="109" t="s">
        <v>476</v>
      </c>
      <c r="C75" s="129" t="s">
        <v>191</v>
      </c>
      <c r="D75" s="28">
        <v>44345</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10" t="s">
        <v>192</v>
      </c>
      <c r="B76" s="109" t="s">
        <v>38</v>
      </c>
      <c r="C76" s="129" t="s">
        <v>193</v>
      </c>
      <c r="D76" s="28">
        <v>44345</v>
      </c>
      <c r="E76" s="125">
        <v>44328</v>
      </c>
      <c r="F76" s="101">
        <v>44323</v>
      </c>
      <c r="G76" s="51">
        <v>44347</v>
      </c>
      <c r="H76" s="99" t="s">
        <v>0</v>
      </c>
      <c r="I76" s="95"/>
      <c r="J76" s="95"/>
      <c r="K76" s="95"/>
      <c r="L76" s="95"/>
      <c r="M76" s="71"/>
      <c r="N76" s="83"/>
      <c r="O76" s="68"/>
      <c r="P76" s="63"/>
      <c r="Q76" s="59"/>
      <c r="R76" s="59"/>
      <c r="S76" s="59"/>
      <c r="T76" s="74" t="s">
        <v>477</v>
      </c>
      <c r="U76" s="64"/>
      <c r="V76" s="70"/>
      <c r="W76" s="80"/>
      <c r="X76" s="66"/>
    </row>
    <row r="77" spans="1:24" ht="16" customHeight="1">
      <c r="A77" s="110" t="s">
        <v>194</v>
      </c>
      <c r="B77" s="109" t="s">
        <v>38</v>
      </c>
      <c r="C77" s="129" t="s">
        <v>195</v>
      </c>
      <c r="D77" s="28">
        <v>44345</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10" t="s">
        <v>196</v>
      </c>
      <c r="B78" s="109" t="s">
        <v>38</v>
      </c>
      <c r="C78" s="129" t="s">
        <v>197</v>
      </c>
      <c r="D78" s="28">
        <v>44345</v>
      </c>
      <c r="E78" s="103">
        <v>44331</v>
      </c>
      <c r="F78" s="103">
        <v>44333</v>
      </c>
      <c r="G78" s="51">
        <v>44347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10" t="s">
        <v>198</v>
      </c>
      <c r="B79" s="109" t="s">
        <v>481</v>
      </c>
      <c r="C79" s="129" t="s">
        <v>199</v>
      </c>
      <c r="D79" s="28">
        <v>44345</v>
      </c>
      <c r="E79" s="103">
        <v>44333</v>
      </c>
      <c r="F79" s="103">
        <v>44334</v>
      </c>
      <c r="G79" s="51">
        <v>44348</v>
      </c>
      <c r="H79" s="99" t="s">
        <v>0</v>
      </c>
      <c r="I79" s="95"/>
      <c r="J79" s="95"/>
      <c r="K79" s="95"/>
      <c r="L79" s="95"/>
      <c r="M79" s="67"/>
      <c r="N79" s="68"/>
      <c r="O79" s="68"/>
      <c r="P79" s="63"/>
      <c r="Q79" s="59" t="s">
        <v>2</v>
      </c>
      <c r="R79" s="59"/>
      <c r="S79" s="59"/>
      <c r="T79" s="74"/>
      <c r="U79" s="69"/>
      <c r="V79" s="70"/>
      <c r="W79" s="80"/>
      <c r="X79" s="81"/>
    </row>
    <row r="80" spans="1:24" ht="16" customHeight="1">
      <c r="A80" s="110" t="s">
        <v>200</v>
      </c>
      <c r="B80" s="109" t="s">
        <v>44</v>
      </c>
      <c r="C80" s="129" t="s">
        <v>201</v>
      </c>
      <c r="D80" s="28">
        <v>44345</v>
      </c>
      <c r="E80" s="103">
        <v>44334</v>
      </c>
      <c r="F80" s="103">
        <v>44335</v>
      </c>
      <c r="G80" s="51">
        <v>44348</v>
      </c>
      <c r="H80" s="99" t="s">
        <v>0</v>
      </c>
      <c r="I80" s="95"/>
      <c r="J80" s="95"/>
      <c r="K80" s="95"/>
      <c r="L80" s="95"/>
      <c r="M80" s="71" t="s">
        <v>486</v>
      </c>
      <c r="N80" s="68"/>
      <c r="O80" s="68"/>
      <c r="P80" s="63"/>
      <c r="Q80" s="59" t="s">
        <v>2</v>
      </c>
      <c r="R80" s="59"/>
      <c r="S80" s="59"/>
      <c r="T80" s="74"/>
      <c r="U80" s="64"/>
      <c r="V80" s="77"/>
      <c r="W80" s="80"/>
      <c r="X80" s="72"/>
    </row>
    <row r="81" spans="1:24" ht="16" customHeight="1">
      <c r="A81" s="110" t="s">
        <v>202</v>
      </c>
      <c r="B81" s="109" t="s">
        <v>38</v>
      </c>
      <c r="C81" s="129" t="s">
        <v>203</v>
      </c>
      <c r="D81" s="28">
        <v>44345</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10" t="s">
        <v>204</v>
      </c>
      <c r="B82" s="109" t="s">
        <v>38</v>
      </c>
      <c r="C82" s="129" t="s">
        <v>205</v>
      </c>
      <c r="D82" s="28">
        <v>44345</v>
      </c>
      <c r="E82" s="125">
        <v>44330</v>
      </c>
      <c r="F82" s="103">
        <v>44333</v>
      </c>
      <c r="G82" s="49">
        <v>44348</v>
      </c>
      <c r="H82" s="99" t="s">
        <v>0</v>
      </c>
      <c r="I82" s="95"/>
      <c r="J82" s="95"/>
      <c r="K82" s="95"/>
      <c r="L82" s="95"/>
      <c r="M82" s="71" t="s">
        <v>485</v>
      </c>
      <c r="N82" s="68"/>
      <c r="O82" s="68"/>
      <c r="P82" s="63"/>
      <c r="Q82" s="59"/>
      <c r="R82" s="59"/>
      <c r="S82" s="59"/>
      <c r="T82" s="74" t="s">
        <v>484</v>
      </c>
      <c r="U82" s="69"/>
      <c r="V82" s="70"/>
      <c r="W82" s="80"/>
      <c r="X82" s="72"/>
    </row>
    <row r="83" spans="1:24" ht="16" customHeight="1">
      <c r="A83" s="109" t="s">
        <v>206</v>
      </c>
      <c r="B83" s="109" t="s">
        <v>38</v>
      </c>
      <c r="C83" s="129" t="s">
        <v>207</v>
      </c>
      <c r="D83" s="28">
        <v>44345</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09" t="s">
        <v>208</v>
      </c>
      <c r="B84" s="109" t="s">
        <v>44</v>
      </c>
      <c r="C84" s="129" t="s">
        <v>209</v>
      </c>
      <c r="D84" s="28">
        <v>44345</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09" t="s">
        <v>210</v>
      </c>
      <c r="B85" s="109" t="s">
        <v>44</v>
      </c>
      <c r="C85" s="129" t="s">
        <v>798</v>
      </c>
      <c r="D85" s="28">
        <v>44345</v>
      </c>
      <c r="E85" s="103">
        <v>44286</v>
      </c>
      <c r="F85" s="101"/>
      <c r="G85" s="50"/>
      <c r="H85" s="97" t="s">
        <v>3</v>
      </c>
      <c r="I85" s="95" t="s">
        <v>305</v>
      </c>
      <c r="J85" s="40" t="s">
        <v>248</v>
      </c>
      <c r="K85" s="40" t="s">
        <v>248</v>
      </c>
      <c r="L85" s="40" t="s">
        <v>248</v>
      </c>
      <c r="M85" s="71"/>
      <c r="N85" s="68"/>
      <c r="O85" s="6" t="s">
        <v>300</v>
      </c>
      <c r="P85" s="63"/>
      <c r="Q85" s="59"/>
      <c r="R85" s="73"/>
      <c r="S85" s="63"/>
      <c r="T85" s="76"/>
      <c r="U85" s="64"/>
      <c r="V85" s="77"/>
      <c r="W85" s="80" t="s">
        <v>346</v>
      </c>
      <c r="X85" s="66"/>
    </row>
    <row r="86" spans="1:24" ht="16" customHeight="1">
      <c r="A86" s="109" t="s">
        <v>211</v>
      </c>
      <c r="B86" s="109" t="s">
        <v>44</v>
      </c>
      <c r="C86" s="129" t="s">
        <v>212</v>
      </c>
      <c r="D86" s="28">
        <v>44345</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09" t="s">
        <v>213</v>
      </c>
      <c r="B87" s="109" t="s">
        <v>44</v>
      </c>
      <c r="C87" s="129" t="s">
        <v>214</v>
      </c>
      <c r="D87" s="28">
        <v>44345</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09" t="s">
        <v>215</v>
      </c>
      <c r="B88" s="109" t="s">
        <v>496</v>
      </c>
      <c r="C88" s="129" t="s">
        <v>216</v>
      </c>
      <c r="D88" s="28">
        <v>44345</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09" t="s">
        <v>217</v>
      </c>
      <c r="B89" s="109" t="s">
        <v>499</v>
      </c>
      <c r="C89" s="129" t="s">
        <v>218</v>
      </c>
      <c r="D89" s="28">
        <v>44345</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10" t="s">
        <v>219</v>
      </c>
      <c r="B90" s="109" t="s">
        <v>44</v>
      </c>
      <c r="C90" s="129" t="s">
        <v>220</v>
      </c>
      <c r="D90" s="28">
        <v>44345</v>
      </c>
      <c r="E90" s="103">
        <v>44344</v>
      </c>
      <c r="F90" s="101">
        <v>44332</v>
      </c>
      <c r="G90" s="49">
        <v>44353</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10" t="s">
        <v>221</v>
      </c>
      <c r="B91" s="109" t="s">
        <v>38</v>
      </c>
      <c r="C91" s="129" t="s">
        <v>222</v>
      </c>
      <c r="D91" s="28">
        <v>44345</v>
      </c>
      <c r="E91" s="103">
        <v>44327</v>
      </c>
      <c r="F91" s="101">
        <v>44328</v>
      </c>
      <c r="G91" s="49">
        <v>44347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10" t="s">
        <v>223</v>
      </c>
      <c r="B92" s="109" t="s">
        <v>505</v>
      </c>
      <c r="C92" s="129" t="s">
        <v>224</v>
      </c>
      <c r="D92" s="28">
        <v>44345</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10" t="s">
        <v>225</v>
      </c>
      <c r="B93" s="109" t="s">
        <v>38</v>
      </c>
      <c r="C93" s="129" t="s">
        <v>226</v>
      </c>
      <c r="D93" s="28">
        <v>44345</v>
      </c>
      <c r="E93" s="103">
        <v>44328</v>
      </c>
      <c r="F93" s="101"/>
      <c r="G93" s="49">
        <v>44347</v>
      </c>
      <c r="H93" s="98" t="s">
        <v>2</v>
      </c>
      <c r="I93" s="95" t="s">
        <v>246</v>
      </c>
      <c r="J93" s="95" t="s">
        <v>258</v>
      </c>
      <c r="K93" s="40" t="s">
        <v>248</v>
      </c>
      <c r="L93" s="40" t="s">
        <v>248</v>
      </c>
      <c r="M93" s="67"/>
      <c r="N93" s="68"/>
      <c r="O93" s="6" t="s">
        <v>300</v>
      </c>
      <c r="P93" s="63"/>
      <c r="Q93" s="59"/>
      <c r="R93" s="59"/>
      <c r="S93" s="59"/>
      <c r="T93" s="76" t="s">
        <v>507</v>
      </c>
      <c r="U93" s="64"/>
      <c r="V93" s="70"/>
      <c r="W93" s="80" t="s">
        <v>346</v>
      </c>
      <c r="X93" s="81" t="s">
        <v>508</v>
      </c>
    </row>
    <row r="94" spans="1:24" ht="15" customHeight="1">
      <c r="A94" s="109" t="s">
        <v>227</v>
      </c>
      <c r="B94" s="109" t="s">
        <v>510</v>
      </c>
      <c r="C94" s="129" t="s">
        <v>228</v>
      </c>
      <c r="D94" s="28">
        <v>44345</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11" t="s">
        <v>229</v>
      </c>
      <c r="B95" s="109" t="s">
        <v>230</v>
      </c>
      <c r="C95" s="129" t="s">
        <v>231</v>
      </c>
      <c r="D95" s="28">
        <v>44345</v>
      </c>
      <c r="E95" s="103">
        <v>44313</v>
      </c>
      <c r="F95" s="101"/>
      <c r="G95" s="49"/>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09" t="s">
        <v>232</v>
      </c>
      <c r="B96" s="109" t="s">
        <v>38</v>
      </c>
      <c r="C96" s="129" t="s">
        <v>233</v>
      </c>
      <c r="D96" s="28">
        <v>44345</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09" t="s">
        <v>234</v>
      </c>
      <c r="B97" s="109" t="s">
        <v>38</v>
      </c>
      <c r="C97" s="129" t="s">
        <v>235</v>
      </c>
      <c r="D97" s="28">
        <v>44345</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09" t="s">
        <v>236</v>
      </c>
      <c r="B98" s="109" t="s">
        <v>38</v>
      </c>
      <c r="C98" s="129" t="s">
        <v>237</v>
      </c>
      <c r="D98" s="28">
        <v>44345</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10" t="s">
        <v>238</v>
      </c>
      <c r="B99" s="109" t="s">
        <v>239</v>
      </c>
      <c r="C99" s="129" t="s">
        <v>240</v>
      </c>
      <c r="D99" s="28">
        <v>44345</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10" t="s">
        <v>241</v>
      </c>
      <c r="B100" s="109" t="s">
        <v>38</v>
      </c>
      <c r="C100" s="129" t="s">
        <v>242</v>
      </c>
      <c r="D100" s="28">
        <v>44345</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10" t="s">
        <v>243</v>
      </c>
      <c r="B101" s="109" t="s">
        <v>38</v>
      </c>
      <c r="C101" s="129" t="s">
        <v>244</v>
      </c>
      <c r="D101" s="28">
        <v>44345</v>
      </c>
      <c r="E101" s="103">
        <v>44046</v>
      </c>
      <c r="F101" s="101"/>
      <c r="G101" s="49"/>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95</vt:i4>
      </vt:variant>
    </vt:vector>
  </HeadingPairs>
  <TitlesOfParts>
    <vt:vector size="95" baseType="lpstr">
      <vt:lpstr>0225</vt:lpstr>
      <vt:lpstr>通常開館時間2022</vt:lpstr>
      <vt:lpstr>0218</vt:lpstr>
      <vt:lpstr>0211</vt:lpstr>
      <vt:lpstr>0204</vt:lpstr>
      <vt:lpstr>0128</vt:lpstr>
      <vt:lpstr>0121</vt:lpstr>
      <vt:lpstr>0114</vt:lpstr>
      <vt:lpstr>20230107</vt:lpstr>
      <vt:lpstr>1231</vt:lpstr>
      <vt:lpstr>1224</vt:lpstr>
      <vt:lpstr>1217</vt:lpstr>
      <vt:lpstr>1210</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2023-02-26T00:40:22Z</dcterms:modified>
  <cp:category/>
</cp:coreProperties>
</file>