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flops\Downloads\"/>
    </mc:Choice>
  </mc:AlternateContent>
  <xr:revisionPtr revIDLastSave="0" documentId="8_{4A3D62F6-7409-440A-AA59-110FD6413AB0}" xr6:coauthVersionLast="47" xr6:coauthVersionMax="47" xr10:uidLastSave="{00000000-0000-0000-0000-000000000000}"/>
  <bookViews>
    <workbookView xWindow="-108" yWindow="-108" windowWidth="23256" windowHeight="12456" xr2:uid="{00000000-000D-0000-FFFF-FFFF00000000}"/>
  </bookViews>
  <sheets>
    <sheet name="専門図書館調査（ver6） " sheetId="1" r:id="rId1"/>
    <sheet name="凡例（専門図書館調査ver.6）" sheetId="2" r:id="rId2"/>
  </sheets>
  <definedNames>
    <definedName name="Z_3C634D2C_EA73_48AF_92E7_0F7A02A4B9C3_.wvu.FilterData" localSheetId="0" hidden="1">'専門図書館調査（ver6） '!$A$1:$T$963</definedName>
    <definedName name="Z_9041245C_231E_41DA_AC00_37BAE9D28807_.wvu.FilterData" localSheetId="0" hidden="1">'専門図書館調査（ver6） '!$A$1:$T$872</definedName>
    <definedName name="Z_B756916F_B990_4903_B416_5B4804159C26_.wvu.FilterData" localSheetId="0" hidden="1">'専門図書館調査（ver6） '!$A$1:$T$871</definedName>
    <definedName name="Z_D63DE59B_2234_4CC4_99BE_323E83A32490_.wvu.FilterData" localSheetId="0" hidden="1">'専門図書館調査（ver6） '!$A$1:$T$895</definedName>
  </definedNames>
  <calcPr calcId="0"/>
  <customWorkbookViews>
    <customWorkbookView name="egusa" guid="{3C634D2C-EA73-48AF-92E7-0F7A02A4B9C3}" maximized="1" windowWidth="0" windowHeight="0" activeSheetId="0"/>
    <customWorkbookView name="akaeda" guid="{B756916F-B990-4903-B416-5B4804159C26}" maximized="1" windowWidth="0" windowHeight="0" activeSheetId="0"/>
    <customWorkbookView name="フィルタ 1" guid="{D63DE59B-2234-4CC4-99BE-323E83A32490}" maximized="1" windowWidth="0" windowHeight="0" activeSheetId="0"/>
    <customWorkbookView name="seki" guid="{9041245C-231E-41DA-AC00-37BAE9D28807}" maximized="1" windowWidth="0" windowHeight="0" activeSheetId="0"/>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000-000001000000}">
      <text>
        <r>
          <rPr>
            <sz val="10"/>
            <color rgb="FF000000"/>
            <rFont val="Arial"/>
            <scheme val="minor"/>
          </rPr>
          <t>ISIL管理台帳（NDL）
https://www.ndl.go.jp/jp/library/isil/index.html</t>
        </r>
      </text>
    </comment>
    <comment ref="C1" authorId="0" shapeId="0" xr:uid="{00000000-0006-0000-0000-000002000000}">
      <text>
        <r>
          <rPr>
            <sz val="10"/>
            <color rgb="FF000000"/>
            <rFont val="Arial"/>
            <scheme val="minor"/>
          </rPr>
          <t>NACSIS-CAT接続機関一覧
https://www.nii.ac.jp/CAT-ILL/archive/stats/cat/org.html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8" authorId="0" shapeId="0" xr:uid="{00000000-0006-0000-0100-000001000000}">
      <text>
        <r>
          <rPr>
            <sz val="10"/>
            <color rgb="FF000000"/>
            <rFont val="Arial"/>
            <scheme val="minor"/>
          </rPr>
          <t>ISIL管理台帳（NDL）
https://www.ndl.go.jp/jp/library/isil/index.html</t>
        </r>
      </text>
    </comment>
    <comment ref="A9" authorId="0" shapeId="0" xr:uid="{00000000-0006-0000-0100-000002000000}">
      <text>
        <r>
          <rPr>
            <sz val="10"/>
            <color rgb="FF000000"/>
            <rFont val="Arial"/>
            <scheme val="minor"/>
          </rPr>
          <t>NACSIS-CAT接続機関一覧
https://www.nii.ac.jp/CAT-ILL/archive/stats/cat/org.html</t>
        </r>
      </text>
    </comment>
  </commentList>
</comments>
</file>

<file path=xl/sharedStrings.xml><?xml version="1.0" encoding="utf-8"?>
<sst xmlns="http://schemas.openxmlformats.org/spreadsheetml/2006/main" count="9182" uniqueCount="5357">
  <si>
    <t>ID</t>
  </si>
  <si>
    <t>ISIL（更新不可）</t>
  </si>
  <si>
    <t>FA番号</t>
  </si>
  <si>
    <t>総覧2018（更新不可）</t>
  </si>
  <si>
    <t>LIBID（更新不可）</t>
  </si>
  <si>
    <t>システムID（更新不可）</t>
  </si>
  <si>
    <t>図書館名</t>
  </si>
  <si>
    <t>都道府県</t>
  </si>
  <si>
    <t>住所</t>
  </si>
  <si>
    <t>電話番号</t>
  </si>
  <si>
    <t>図書館URL</t>
  </si>
  <si>
    <t>OPACURL</t>
  </si>
  <si>
    <t>確認日</t>
  </si>
  <si>
    <t>情報掲載</t>
  </si>
  <si>
    <t>開館(室)状況</t>
  </si>
  <si>
    <t>休館(室)開始日</t>
  </si>
  <si>
    <t>休館(室)終了日</t>
  </si>
  <si>
    <t>休館(室)理由</t>
  </si>
  <si>
    <t>アーカイブURL</t>
  </si>
  <si>
    <t>アーカイブURL（前回）</t>
  </si>
  <si>
    <t>国立アイヌ民族博物館ライブラリ</t>
  </si>
  <si>
    <t>北海道</t>
  </si>
  <si>
    <t>北海道白老郡白老町若草町2-3-1</t>
  </si>
  <si>
    <t>https://nam.go.jp/guide/p01/</t>
  </si>
  <si>
    <t>https://www-std01.ufinity.jp/nam_library/?page_id=13</t>
  </si>
  <si>
    <t>○</t>
  </si>
  <si>
    <t>COVID-19</t>
  </si>
  <si>
    <t>https://web.archive.org/web/20220612104708/https://www-std01.ufinity.jp/nam_library/?page_id=77</t>
  </si>
  <si>
    <t>http://www.ainu-museum.or.jp</t>
  </si>
  <si>
    <t>旭川市旭山動物園 動物図書館</t>
  </si>
  <si>
    <t>〒078-8205 旭川市東旭川町倉沼</t>
  </si>
  <si>
    <t>0166-36-1104</t>
  </si>
  <si>
    <t>https://www.city.asahikawa.hokkaido.jp/asahiyamazoo/facilityinformation/d05511823.html</t>
  </si>
  <si>
    <t>不明</t>
  </si>
  <si>
    <t>－</t>
  </si>
  <si>
    <t>https://web.archive.org/web/20210130013019/https://www.city.asahikawa.hokkaido.jp/asahiyamazoo/news-blog/osirase/d071985.html</t>
  </si>
  <si>
    <t>厚岸町太田屯田開拓記念館</t>
  </si>
  <si>
    <t>〒088-1145 厚岸郡厚岸町太田５の通り２３番地１</t>
  </si>
  <si>
    <t>0153-52-3599</t>
  </si>
  <si>
    <t>http://edu.town.akkeshi.hokkaido.jp/kaiji/tonden/</t>
  </si>
  <si>
    <t>http://archive.today/2022.06.12-103418/http://edu.town.akkeshi.hokkaido.jp/kaiji/tonden/saisin/80/</t>
  </si>
  <si>
    <t>https://web.archive.org/web/20210130013403/http://edu.town.akkeshi.hokkaido.jp/kaiji/tonden/saisin/</t>
  </si>
  <si>
    <t>厚岸町海事記念館</t>
  </si>
  <si>
    <t>〒088-1151 北海道厚岸郡厚岸町真栄３丁目４番地</t>
  </si>
  <si>
    <t>0153-52-4040</t>
  </si>
  <si>
    <t>http://edu.town.akkeshi.hokkaido.jp/kaiji/</t>
  </si>
  <si>
    <t>https://web.archive.org/web/20210130023548/http://edu.town.akkeshi.hokkaido.jp/kaiji/saisin/4262/</t>
  </si>
  <si>
    <t>小田豊四郎記念基金六花文庫</t>
  </si>
  <si>
    <t>〒005-0012 札幌市南区真駒内上町３丁目１－３</t>
  </si>
  <si>
    <t>011-588-6666</t>
  </si>
  <si>
    <t>http://www.oda-kikin.com/</t>
  </si>
  <si>
    <t>https://web.archive.org/web/20210130023823/http://www.oda-kikin.com/</t>
  </si>
  <si>
    <t>釧路市こども遊学館</t>
  </si>
  <si>
    <t>〒085-0017 北海道釧路市幸町10-2</t>
  </si>
  <si>
    <t>0154-32-0122</t>
  </si>
  <si>
    <t>http://kodomoyugakukan.jp/</t>
  </si>
  <si>
    <t>https://web.archive.org/web/20210130024354/http://kodomoyugakukan.jp/index.html</t>
  </si>
  <si>
    <t>国立国会図書館支部国土交通省図書館北海道開発局分館</t>
  </si>
  <si>
    <t>〒060-8511 札幌市北区北8条西2丁目 札幌第1合同庁舎16F</t>
  </si>
  <si>
    <t>011-709-2311</t>
  </si>
  <si>
    <t>https://www.hkd.mlit.go.jp/ky/ki/chousa/u23dsn0000000rfm.html</t>
  </si>
  <si>
    <t>https://web.archive.org/web/20210130030341/https://www.hkd.mlit.go.jp/ky/splaat000001vsew.html</t>
  </si>
  <si>
    <t>札幌市公文書館</t>
  </si>
  <si>
    <t>〒064-0808札幌市中央区南8条西2丁目旧豊水小学校複合施設内</t>
  </si>
  <si>
    <t>011-521-0205</t>
  </si>
  <si>
    <t>http://www.city.sapporo.jp/kobunshokan/</t>
  </si>
  <si>
    <t>http://archive.today/2022.06.12-105854/https://www.city.sapporo.jp/kobunshokan/riyoannai.html</t>
  </si>
  <si>
    <t>https://web.archive.org/web/20210130030923/http://www.city.sapporo.jp/kobunshokan/riyoannai.html</t>
  </si>
  <si>
    <t>札幌市社会福祉協議会情報センター資料室</t>
  </si>
  <si>
    <t xml:space="preserve">〒060-0042札幌市中央区大通西19丁目1-1 札幌市社会福祉総合センター3階
</t>
  </si>
  <si>
    <t>011-614-2001</t>
  </si>
  <si>
    <t>http://www.sapporo-shakyo.or.jp/</t>
  </si>
  <si>
    <t>http://www.lib-finder.net/sapporo-shakyo/servlet/Index</t>
  </si>
  <si>
    <t>http://archive.today/2022.06.12-114535/http://www.sapporo-shakyo.or.jp/service/general_center/news/202003closed.html</t>
  </si>
  <si>
    <t>https://web.archive.org/web/20210925012322/http://www.sapporo-shakyo.or.jp/about/20200221.html</t>
  </si>
  <si>
    <t>札幌市青少年科学館</t>
  </si>
  <si>
    <t>〒004-0051 札幌市厚別区厚別中央1条5丁目2-20</t>
  </si>
  <si>
    <t>011-892-5001</t>
  </si>
  <si>
    <t>http://www.ssc.slp.or.jp/</t>
  </si>
  <si>
    <t>×</t>
  </si>
  <si>
    <t>https://web.archive.org/web/20210130033553/https://www.ssc.slp.or.jp/topics/from-science-center/35714.html</t>
  </si>
  <si>
    <t>札幌市豊平川さけ科学館</t>
  </si>
  <si>
    <t>〒005-0017 札幌市南区真駒内公園2-1</t>
  </si>
  <si>
    <t xml:space="preserve">011-582-7555 </t>
  </si>
  <si>
    <t>http://www.sapporo-park.or.jp/sake/</t>
  </si>
  <si>
    <t>http://archive.today/2022.06.12-120835/https://salmon-museum.jp/2021/10/01/18096</t>
  </si>
  <si>
    <t>https://web.archive.org/web/20210925012515/https://salmon-museum.jp/2021/09/10/17847</t>
  </si>
  <si>
    <t>(国研)産業技術総合研究所北海道センター図書室</t>
  </si>
  <si>
    <t>〒062-8517 札幌市豊平区月寒東2条17-2-1</t>
  </si>
  <si>
    <t>011-857-8400</t>
  </si>
  <si>
    <t>http://www.aist.go.jp/hokkaido/</t>
  </si>
  <si>
    <t>-</t>
  </si>
  <si>
    <t>十勝川資料館</t>
  </si>
  <si>
    <t>池田町大通南1丁目</t>
  </si>
  <si>
    <t>015-572-2661</t>
  </si>
  <si>
    <t>https://www.hkd.mlit.go.jp/ob/ikeda_kasen/ctll1r0000003oet.html</t>
  </si>
  <si>
    <t>Special_Ceri</t>
  </si>
  <si>
    <t>寒地土木研究所寒地土木技術情報センター</t>
  </si>
  <si>
    <t>〒062-8602 札幌市豊平区平岸1条3丁目1番34号</t>
  </si>
  <si>
    <t>011-841-1636</t>
  </si>
  <si>
    <t>http://www.ceri.go.jp/contents/center/</t>
  </si>
  <si>
    <t>https://center.ceri.go.jp/finder/?fromSearchTab=1</t>
  </si>
  <si>
    <t>http://archive.today/2022.06.12-121202/https://www.ceri.go.jp/center/</t>
  </si>
  <si>
    <t>https://web.archive.org/web/20210131125652/https://www.ceri.go.jp/contents/center/</t>
  </si>
  <si>
    <t>七飯町歴史館</t>
  </si>
  <si>
    <t>〒041-1193 北海道亀田郡七飯町本町６丁目１番３号</t>
  </si>
  <si>
    <t>0138-66-2182</t>
  </si>
  <si>
    <t>http://www2.town.nanae.hokkaido.jp/rekisikan/index.html</t>
  </si>
  <si>
    <t>http://archive.today/2022.06.12-121535/http://www2.town.nanae.hokkaido.jp/rekisikan/index.html</t>
  </si>
  <si>
    <t>https://web.archive.org/web/20210130040333/http://www2.town.nanae.hokkaido.jp/rekisikan/jyouhou/korona2.html</t>
  </si>
  <si>
    <t>名寄市北国博物館</t>
  </si>
  <si>
    <t>〒096-0063 北海道名寄市字緑丘222</t>
  </si>
  <si>
    <t>01654-3-2575</t>
  </si>
  <si>
    <t>http://www.city.nayoro.lg.jp/section/museum/index.html</t>
  </si>
  <si>
    <t>https://web.archive.org/web/20220612121545/http://www.city.nayoro.lg.jp/section/hoken/prkeql000002kw7v.html</t>
  </si>
  <si>
    <t>https://web.archive.org/web/20210917043804/http://www.city.nayoro.lg.jp/section/hoken/prkeql000002kw7v.html</t>
  </si>
  <si>
    <t>函館市文学館</t>
  </si>
  <si>
    <t>〒040-0053 函館市末広町22-5</t>
  </si>
  <si>
    <t>0138-22-9014</t>
  </si>
  <si>
    <t>http://www.zaidan-hakodate.com/bungakukan/</t>
  </si>
  <si>
    <t>https://web.archive.org/web/20210130041209/http://www.zaidan-hakodate.com/bungakukan/</t>
  </si>
  <si>
    <t>国指定史跡 フゴッペ洞窟</t>
  </si>
  <si>
    <t>〒046-0001 北海道余市郡余市町栄町87</t>
  </si>
  <si>
    <t>https://www.town.yoichi.hokkaido.jp/machi/syoukai/fugoppe.html</t>
  </si>
  <si>
    <t>https://web.archive.org/web/20220615022021/https://www.town.yoichi.hokkaido.jp/machi/syoukai/fugoppe.html</t>
  </si>
  <si>
    <t>https://web.archive.org/web/20210130041410/https://www.town.yoichi.hokkaido.jp/machi/syoukai/fugoppe.html</t>
  </si>
  <si>
    <t>JP-1004965</t>
  </si>
  <si>
    <t>Univ_Hokkai_S</t>
  </si>
  <si>
    <t>北海学園大学開発研究所</t>
  </si>
  <si>
    <t>〒062-8605 北海道札幌市豊平区旭町4-1-40</t>
  </si>
  <si>
    <t>011-841-1161（内線2254・2253）</t>
  </si>
  <si>
    <t>https://www.hgu.jp/research/development-policy-studies-center/</t>
  </si>
  <si>
    <t>https://webopac.hgu.jp/?page_id=13</t>
  </si>
  <si>
    <t>http://archive.today/2021.01.30-012209/https://www.hgu.jp/research/development-policy-studies-center/</t>
  </si>
  <si>
    <t>北海道議会図書室</t>
  </si>
  <si>
    <t>〒060-0002  札幌市中央区北２条西６丁目</t>
  </si>
  <si>
    <t>０１１－２３１－４１１１（内線：３３－３３５、３３－３２７）</t>
  </si>
  <si>
    <t>http://www.gikai.pref.hokkaido.lg.jp/</t>
  </si>
  <si>
    <t>https://www.library.pref.hokkaido.jp/wo/opc/srh/?stype=adv</t>
  </si>
  <si>
    <t>https://web.archive.org/web/20220615022254/https://www.gikai.pref.hokkaido.lg.jp/gaiyou/library.html</t>
  </si>
  <si>
    <t>https://web.archive.org/web/20210925015939/https://www.gikai.pref.hokkaido.lg.jp/gaiyou/library.html</t>
  </si>
  <si>
    <t>(社会福祉法人)北海道社会福祉協議会図書資料室</t>
  </si>
  <si>
    <t>〒060-0002 札幌市中央区北2条西7丁目1番地　北海道立道民活動センター　2階</t>
  </si>
  <si>
    <t>011-241-3976(代)</t>
  </si>
  <si>
    <t>http://www.dosyakyo.or.jp/</t>
  </si>
  <si>
    <t>http://archive.today/2022.06.15-023815/http://www.dosyakyo.or.jp/tosyosiryou/index.html</t>
  </si>
  <si>
    <t>http://archive.today/2021.01.30-014636/http://www.dosyakyo.or.jp/tosyosiryou/index.html</t>
  </si>
  <si>
    <t>北海道大学スラブ・ユーラシア研究センター図書室</t>
  </si>
  <si>
    <t>060-0809 札幌市北区北9条西7丁目スラブ・ユーラシア研究センター（1階）</t>
  </si>
  <si>
    <t>011-706-3310</t>
  </si>
  <si>
    <t>http://www.lib.hokudai.ac.jp/slv/</t>
  </si>
  <si>
    <t>https://opac.lib.hokudai.ac.jp/opac/opac_search/</t>
  </si>
  <si>
    <t>https://web.archive.org/web/20220615022603/https://www.lib.hokudai.ac.jp/2020/07/10/81518/</t>
  </si>
  <si>
    <t>http://archive.today/2021.01.30-020345/https://www.lib.hokudai.ac.jp/slv/</t>
  </si>
  <si>
    <t>北海道博物館図書室</t>
  </si>
  <si>
    <t>〒004-0006 北海道札幌市厚別区厚別町小野幌53-2</t>
  </si>
  <si>
    <t>011-898-0466（総合案内）</t>
  </si>
  <si>
    <t>https://www.hm.pref.hokkaido.lg.jp/study/library/</t>
  </si>
  <si>
    <t>https://web.archive.org/web/20210925020940/https://www.hm.pref.hokkaido.lg.jp/post/news/detail19356/</t>
  </si>
  <si>
    <t>(地方独立行政法人)北海道立総合研究機構環境･地質研究本部環境科学研究センター環境情報資料室</t>
  </si>
  <si>
    <t xml:space="preserve">〒060-0819　札幌市北区北19条西12丁目
</t>
  </si>
  <si>
    <t>011-747-3521（代表）</t>
  </si>
  <si>
    <t>https://www.hro.or.jp/list/industrial/research/eeg/index.html</t>
  </si>
  <si>
    <t>https://www01s.ufinity.jp/hrolib/</t>
  </si>
  <si>
    <t>廃止（統合）</t>
  </si>
  <si>
    <t>https://web.archive.org/web/20210130022954/https://www.hro.or.jp/list/industrial/research/eeg/organization/library.html</t>
  </si>
  <si>
    <t>(地方独立行政法人)北海道立総合研究機構 産業技術環境研究本部 エネルギー・環境・地質研究所</t>
  </si>
  <si>
    <t>〒060-0819 札幌市北区北19条西12丁目</t>
  </si>
  <si>
    <t>011-747-2431</t>
  </si>
  <si>
    <t>https://www01s.ufinity.jp/hrolib/?page_id=13l</t>
  </si>
  <si>
    <t>https://web.archive.org/web/20220615022952/https://www.hro.or.jp/list/industrial/research/eeg/organization/library.html</t>
  </si>
  <si>
    <t>https://web.archive.org/web/20210925021543/https://www.hro.or.jp/list/industrial/research/eeg/organization/library.html</t>
  </si>
  <si>
    <t>(地方独立行政法人)北海道立総合研究機構森林研究本部林産試験場企業支援部研究調整グループ(研究計画)</t>
  </si>
  <si>
    <t>071-0198 北海道旭川市西神楽1線10号</t>
  </si>
  <si>
    <t>0166-75-4233（内線421）</t>
  </si>
  <si>
    <t>http://www.hro.or.jp/list/forest/research/fpri/index.html</t>
  </si>
  <si>
    <t>https://web.archive.org/web/20220615023922/http://www.hro.or.jp/list/forest/research/fpri/event/COVID-19measure.pdf</t>
  </si>
  <si>
    <t>https://web.archive.org/web/20210925021940/https://www.hro.or.jp/list/forest/research/fpri/event/COVID-19measure.pdf</t>
  </si>
  <si>
    <t>北海道立文学館</t>
  </si>
  <si>
    <t>〒064-0931 札幌市中央区中島公園1番4号</t>
  </si>
  <si>
    <t>011-511-7655</t>
  </si>
  <si>
    <t>http://www.h-bungaku.or.jp/</t>
  </si>
  <si>
    <t>http://www.h-bungaku.or.jp/collection/database.html</t>
  </si>
  <si>
    <t>http://archive.today/2022.06.15-024257/http://www.h-bungaku.or.jp/topics/onegai.html</t>
  </si>
  <si>
    <t>https://web.archive.org/web/20210925022317/http://www.h-bungaku.or.jp/</t>
  </si>
  <si>
    <t>北海道立北方民族博物館</t>
  </si>
  <si>
    <t>〒093-0042　北海道網走市字潮見309-1</t>
  </si>
  <si>
    <t>0152-45-3888</t>
  </si>
  <si>
    <t>http://hoppohm.org/</t>
  </si>
  <si>
    <t>http://archive.today/2021.01.30-060621/http://hoppohm.org/index2.htm</t>
  </si>
  <si>
    <t>三浦綾子記念文学館</t>
  </si>
  <si>
    <t>〒070-8007 北海道旭川市神楽7条8丁目2番15号</t>
  </si>
  <si>
    <t>0166-69-2626</t>
  </si>
  <si>
    <t>http://www.hyouten.com/</t>
  </si>
  <si>
    <t>https://web.archive.org/web/20210925024925/https://www.hyouten.com/</t>
  </si>
  <si>
    <t>雪印メグミルク酪農と乳の歴史館</t>
  </si>
  <si>
    <t>北海道札幌市東区苗穂町6丁目1-1</t>
  </si>
  <si>
    <t>011-704-2329</t>
  </si>
  <si>
    <t>https://www.meg-snow.com/fun/factory/sapporo</t>
  </si>
  <si>
    <t>未定</t>
  </si>
  <si>
    <t>https://web.archive.org/web/20220615025309/https://www.meg-snow.com/fun/factory/sapporo/</t>
  </si>
  <si>
    <t>https://web.archive.org/web/20210925030529/https://www.meg-snow.com/fun/factory/sapporo/</t>
  </si>
  <si>
    <t>りくべつ宇宙地球科学館（銀河の森天文台）</t>
  </si>
  <si>
    <t>北海道足寄郡陸別町宇遠別</t>
  </si>
  <si>
    <t>0156-27-8100</t>
  </si>
  <si>
    <t>https://www.rikubetsu.jp/tenmon/</t>
  </si>
  <si>
    <t>https://web.archive.org/web/20210130062243/https://www.rikubetsu.jp/tenmon/topics/1950/</t>
  </si>
  <si>
    <t>青森県議会図書室</t>
  </si>
  <si>
    <t>青森県</t>
  </si>
  <si>
    <t>〒030-8570　青森県青森市長島一丁目１番１号</t>
  </si>
  <si>
    <t>017-734-9790</t>
  </si>
  <si>
    <t>http://www.pref.aomori.lg.jp/soshiki/gikai/home.html</t>
  </si>
  <si>
    <t>https://web.archive.org/web/20210130062907/https://www.pref.aomori.lg.jp/soshiki/gikai/home.html</t>
  </si>
  <si>
    <t>新渡戸記念館</t>
  </si>
  <si>
    <t>〒034-0031青森県十和田市東三番町24-１</t>
  </si>
  <si>
    <t>0176-23-4430</t>
  </si>
  <si>
    <t>http://www.nitobe.jp/</t>
  </si>
  <si>
    <t>https://web.archive.org/web/20220615030115/http://www.nitobe.jp/</t>
  </si>
  <si>
    <t>http://archive.today/2021.01.30-063520/http://www.nitobe.jp/</t>
  </si>
  <si>
    <t>岩手県議会図書室</t>
  </si>
  <si>
    <t>岩手県</t>
  </si>
  <si>
    <t>〒020-8570　岩手県盛岡市内丸10番１号</t>
  </si>
  <si>
    <t>019-629-6020</t>
  </si>
  <si>
    <t>https://www.pref.iwate.jp/gikai/index.html</t>
  </si>
  <si>
    <t>http://archive.today/2021.01.30-064245/http://www2.pref.iwate.jp/~hp0731/osirase/bocho/kansenboushionegai_r0204.html</t>
  </si>
  <si>
    <t>(地方独立行政法人)岩手県工業技術センター</t>
  </si>
  <si>
    <t>〒020-0857 岩手県盛岡市北飯岡2-4-25</t>
  </si>
  <si>
    <t>019-635-1115</t>
  </si>
  <si>
    <t>http://www2.pref.iwate.jp/~kiri/</t>
  </si>
  <si>
    <t>http://archive.today/2021.01.30-065615/http://www5.pref.iwate.jp/~kiri/news-detail.php?id=329</t>
  </si>
  <si>
    <t>岩手県立美術館(ライブラリー)</t>
  </si>
  <si>
    <t>〒020-0866 岩手県盛岡市本宮字松幅12-3</t>
  </si>
  <si>
    <t>019-658-1711</t>
  </si>
  <si>
    <t>https://www.ima.or.jp/</t>
  </si>
  <si>
    <t>http://www.ima.or.jp/collection/search-tosho/</t>
  </si>
  <si>
    <t>https://web.archive.org/web/20220615031208/https://www.ima.or.jp/concept/news/20200625.html</t>
  </si>
  <si>
    <t>http://archive.today/2021.01.30-070840/http://www.ima.or.jp/concept/news/20200625.html</t>
  </si>
  <si>
    <t>岩手県林業技術センター</t>
  </si>
  <si>
    <t>〒028-3623 岩手県紫波郡矢巾町大字煙山第3地割560番地11</t>
  </si>
  <si>
    <t>019-697-1536</t>
  </si>
  <si>
    <t>http://www2.pref.iwate.jp/~hp1017/</t>
  </si>
  <si>
    <t>http://archive.today/2021.01.30-071230/http://www2.pref.iwate.jp/~hp1017/</t>
  </si>
  <si>
    <t>Iwate_Ichinoseki</t>
  </si>
  <si>
    <t>双思堂文庫</t>
  </si>
  <si>
    <t>岩手県一関市東山町松川字滝ノ沢149-1　太陽と風の家</t>
  </si>
  <si>
    <t>0191-47-3655</t>
  </si>
  <si>
    <t>https://www.city.ichinoseki.iwate.jp/index.cfm/6,21727,149,html</t>
  </si>
  <si>
    <t>https://ilisod006.apsel.jp/ichinoseki-library/advanced-search</t>
  </si>
  <si>
    <t>https://web.archive.org/web/20210130072754/https://www.city.ichinoseki.iwate.jp/index.cfm/6,21727,149,html</t>
  </si>
  <si>
    <t>日本現代詩歌文学館</t>
  </si>
  <si>
    <t>岩手県北上市本石町2-5-60</t>
  </si>
  <si>
    <t>0197-65-1728</t>
  </si>
  <si>
    <t>http://www.shiikabun.jp/</t>
  </si>
  <si>
    <t>http://opac.shiikabun.jp/opw/OPW/OPWMAIN.CSP?ReloginFlag=1&amp;DB=LIB</t>
  </si>
  <si>
    <t>https://web.archive.org/web/20220615095442/https://www.shiikabun.jp/emergency/963.html</t>
  </si>
  <si>
    <t>https://web.archive.org/web/20210130021058/https://www.shiikabun.jp/news/749.html</t>
  </si>
  <si>
    <t>盛岡市遺跡の学び館</t>
  </si>
  <si>
    <t>盛岡市本宮字荒屋13-1</t>
  </si>
  <si>
    <t>019-635-6600</t>
  </si>
  <si>
    <t>http://www.city.morioka.iwate.jp/shisei/moriokagaido/rekishi/1009437/</t>
  </si>
  <si>
    <t>https://web.archive.org/web/20210130022326/http://www.city.morioka.iwate.jp/shisei/moriokagaido/rekishi/1009437/1009438.html</t>
  </si>
  <si>
    <t>Special_Affrc</t>
  </si>
  <si>
    <t>水産研究・教育機構八戸庁舎図書室</t>
  </si>
  <si>
    <t>青森県八戸市字鮫町下盲久保25-259</t>
  </si>
  <si>
    <t>https://opac.cc.affrc.go.jp/</t>
  </si>
  <si>
    <t>スリーエム仙台市科学館図書資料室</t>
  </si>
  <si>
    <t>宮城県</t>
  </si>
  <si>
    <t>仙台市青葉区台原森林公園4番1号</t>
  </si>
  <si>
    <t>022-276-2201</t>
  </si>
  <si>
    <t>http://www.kagakukan.sendai-c.ed.jp/tosyo/index.html</t>
  </si>
  <si>
    <t>不明（サイトに本のリストPDFあり）</t>
  </si>
  <si>
    <t>https://web.archive.org/web/20220615095830/http://www.kagakukan.sendai-c.ed.jp/tosyo/index.html</t>
  </si>
  <si>
    <t>https://web.archive.org/web/20210925042913/http://www.kagakukan.sendai-c.ed.jp/tosyo/index.html</t>
  </si>
  <si>
    <t>仙台市戦災復興記念館　資料図書コーナー</t>
  </si>
  <si>
    <t>仙台市青葉区大町二丁目12番1号</t>
  </si>
  <si>
    <t>022-263-6931</t>
  </si>
  <si>
    <t>http://www.city.sendai.jp/aoba/sensai/
http://www.hm-sendai.jp/sisetu/sensai/index.html</t>
  </si>
  <si>
    <t>不明（資料リストあり：http://www.city.sendai.jp/aobaku/shokai/kunai/kinenkan/shuzo/toshoshiryo/index.html）</t>
  </si>
  <si>
    <t>施設改修</t>
  </si>
  <si>
    <t>https://web.archive.org/web/20210925043259/http://www.city.sendai.jp/aoba-chiikishinko/aobaku/shokai/kunai/kinenkan/index.html</t>
  </si>
  <si>
    <t>仙台市天文台 天文ライブラリー</t>
  </si>
  <si>
    <t>仙台市青葉区錦ケ丘9丁目29-32</t>
  </si>
  <si>
    <t>022-391-1300</t>
  </si>
  <si>
    <t>http://www.sendai-astro.jp/</t>
  </si>
  <si>
    <t>https://web.archive.org/web/20210131125857/http://www.sendai-astro.jp/news/2020/09/post-283.html</t>
  </si>
  <si>
    <t>仙台市博物館 情報資料センター</t>
  </si>
  <si>
    <t>仙台市青葉区川内26番地＜仙台城三の丸跡＞</t>
  </si>
  <si>
    <t>022-225-3074</t>
  </si>
  <si>
    <t>http://www.city.sendai.jp/museum/shisetsuannai/hakubutsukan/shiryo.html</t>
  </si>
  <si>
    <t>http://archive.today/2022.06.15-100436/http://www.city.sendai.jp/museum/shisetsuannai/oshirase6.html</t>
  </si>
  <si>
    <t>https://web.archive.org/web/20210130073725/http://www.city.sendai.jp/museum/shisetsuannai/hakubutsukan/shiryo.html</t>
  </si>
  <si>
    <t>仙台文学館</t>
  </si>
  <si>
    <t>仙台市青葉区北根2-7-1</t>
  </si>
  <si>
    <t>022-271-3020</t>
  </si>
  <si>
    <t>http://www.sendai-lit.jp/</t>
  </si>
  <si>
    <t>https://jmapps.ne.jp/senbun/</t>
  </si>
  <si>
    <t>https://web.archive.org/web/20220615100640/https://www.sendai-lit.jp/5583</t>
  </si>
  <si>
    <t>https://web.archive.org/web/20210130075123/https://www.sendai-lit.jp/news</t>
  </si>
  <si>
    <t>せんだいメディアテーク</t>
  </si>
  <si>
    <t>仙台市青葉区春日町2-1</t>
  </si>
  <si>
    <t>022-713-3171</t>
  </si>
  <si>
    <t>http://www.smt.jp/</t>
  </si>
  <si>
    <t>https://www.smt.jp/barrierfree/reference/</t>
  </si>
  <si>
    <t>https://web.archive.org/web/20210130075934/https://www.smt.jp/news/2020/12/-202114.html</t>
  </si>
  <si>
    <t>東北大学多元物質科学研究所図書室</t>
  </si>
  <si>
    <t>仙台市青葉区片平2-1-1</t>
  </si>
  <si>
    <t>022-217-5656</t>
  </si>
  <si>
    <t>http://www2.tagen.tohoku.ac.jp/lab/library/</t>
  </si>
  <si>
    <t>http://www.library.tohoku.ac.jp/search/index.html</t>
  </si>
  <si>
    <t>https://web.archive.org/web/20210925045654/http://www2.tagen.tohoku.ac.jp/lab/library/</t>
  </si>
  <si>
    <t>ふれあいエスプ塩竈</t>
  </si>
  <si>
    <t>塩竈市東玉川町9-1</t>
  </si>
  <si>
    <t>022-367-2010</t>
  </si>
  <si>
    <t>https://www.city.shiogama.miyagi.jp/site/esp-shiogama/</t>
  </si>
  <si>
    <t>https://ilisod001.apsel.jp/shio-tosyokan/wopc/pc/pages/TopPage.jsp</t>
  </si>
  <si>
    <t>https://web.archive.org/web/20210130083319/https://www.city.shiogama.miyagi.jp/site/covit19/11501.html</t>
  </si>
  <si>
    <t>宮城県美術館</t>
  </si>
  <si>
    <t>仙台市青葉区川内元支倉34-1</t>
  </si>
  <si>
    <t>022-221-2111</t>
  </si>
  <si>
    <t>http://www.pref.miyagi.jp/site/mmoa/</t>
  </si>
  <si>
    <t>災害</t>
  </si>
  <si>
    <t>https://web.archive.org/web/20220615101139/https://www.pref.miyagi.jp/site/mmoa/</t>
  </si>
  <si>
    <t>https://web.archive.org/web/20210130084316/https://www.pref.miyagi.jp/site/mmoa/news20200228.html</t>
  </si>
  <si>
    <t>秋田県立近代美術館図書資料室</t>
  </si>
  <si>
    <t>秋田県</t>
  </si>
  <si>
    <t>秋田県横手市赤坂字富ヶ沢62-46</t>
  </si>
  <si>
    <t>0182-33-8855</t>
  </si>
  <si>
    <t>https://common3.pref.akita.lg.jp/kinbi/index.html</t>
  </si>
  <si>
    <t>https://web.archive.org/web/20210130085818/http://www.pref.akita.jp/gakusyu/public_html/riyoannai.html</t>
  </si>
  <si>
    <t>(公財)斎藤茂吉記念館</t>
  </si>
  <si>
    <t>山形県</t>
  </si>
  <si>
    <t>山形県上山市北町字弁天1421</t>
  </si>
  <si>
    <t>023-672-7227</t>
  </si>
  <si>
    <t>http://www.mokichi.or.jp/</t>
  </si>
  <si>
    <t>https://web.archive.org/web/20210201112252/https://www.mokichi.or.jp/</t>
  </si>
  <si>
    <t>JP-1000361</t>
  </si>
  <si>
    <t>Yamagata_Sakata</t>
  </si>
  <si>
    <t>酒田市立光丘文庫</t>
  </si>
  <si>
    <t>山形県酒田市日吉町一丁目4-10 酒田市役所中町庁舎5階</t>
  </si>
  <si>
    <t>0234-22-0551</t>
  </si>
  <si>
    <t>https://miraini-sakata.jp/sakata-lib/kokyubunko/</t>
  </si>
  <si>
    <t>https://sakata-lib.tmcss.jp/WebOpac/webopac/selectsearch.do?searchkbn=2&amp;histnum=1</t>
  </si>
  <si>
    <t>致道ライブラリー</t>
  </si>
  <si>
    <t>山形県鶴岡市馬場町14-1</t>
  </si>
  <si>
    <t>0235-29-0810</t>
  </si>
  <si>
    <t>http://chido.ttck.keio.ac.jp/</t>
  </si>
  <si>
    <t>http://lib-uf.koeki-u.ac.jp/</t>
  </si>
  <si>
    <t>https://web.archive.org/web/20220615102233/http://chido.ttck.keio.ac.jp/</t>
  </si>
  <si>
    <t>https://web.archive.org/web/20210130114453/http://chido.ttck.keio.ac.jp/</t>
  </si>
  <si>
    <t>鶴岡市郷土資料館</t>
  </si>
  <si>
    <t>鶴岡市家中新町14-7</t>
  </si>
  <si>
    <t>0235-25-2525</t>
  </si>
  <si>
    <t>http://lib.city.tsuruoka.yamagata.jp/siryoukan.html</t>
  </si>
  <si>
    <t>http://lib.city.tsuruoka.yamagata.jp/WebOpac/webopac/selectsearch.do?searchkbn=0&amp;histnum=1</t>
  </si>
  <si>
    <t>https://web.archive.org/web/20210130115354/http://lib.city.tsuruoka.yamagata.jp/oshirase.html</t>
  </si>
  <si>
    <t>浜田広介記念館小さな図書館</t>
  </si>
  <si>
    <t>山形県東置賜郡高畠町大字一本柳2110</t>
  </si>
  <si>
    <t>0238-52-3838</t>
  </si>
  <si>
    <t>http://hirosuke-kinenkan.jp/?page_id=79</t>
  </si>
  <si>
    <t>https://web.archive.org/web/20210130115949/http://hirosuke-kinenkan.jp/?news=%E9%96%8B%E9%A4%A8%E3%81%AE%E3%81%8A%E7%9F%A5%E3%82%89%E3%81%9B%E3%81%A8%E3%81%8A%E9%A1%98%E3%81%84</t>
  </si>
  <si>
    <t>広重美術館</t>
  </si>
  <si>
    <t>山形県天童市鎌田本町1-2-1</t>
  </si>
  <si>
    <t>023-654-6555</t>
  </si>
  <si>
    <t>http://www.hiroshige-tendo.jp/</t>
  </si>
  <si>
    <t>https://web.archive.org/web/20210925055859/http://www.hiroshige-tendo.jp/</t>
  </si>
  <si>
    <t>山形県議会図書室</t>
  </si>
  <si>
    <t>山形市松波2－8－1　議会南棟（県庁舎西隣り） １階</t>
  </si>
  <si>
    <t>023-630-2854</t>
  </si>
  <si>
    <t>http://www.pref.yamagata.jp/assembly/variousguides/660000608-annai-3.html</t>
  </si>
  <si>
    <t>(COVID19関連情報なし）https://web.archive.org/web/20210130121727/https://www.pref.yamagata.jp/600006/kensei/assembly/outline/annai-3.html</t>
  </si>
  <si>
    <t>山形県行政情報センター</t>
  </si>
  <si>
    <t xml:space="preserve">〒990-8570 山形市松波二丁目8-1 （県庁１階） </t>
  </si>
  <si>
    <t>023-630-3014</t>
  </si>
  <si>
    <t>https://www.pref.yamagata.jp/020023/kensei/joho/johokokai/gyouseimadoguti.html</t>
  </si>
  <si>
    <t>山形謄写印刷資料館</t>
  </si>
  <si>
    <t>〒990-0051 山形市銅町1-1-5 中央印刷株式会社内</t>
  </si>
  <si>
    <t>023-631-5533</t>
  </si>
  <si>
    <t>https://chuo-printing.co.jp/gariban/</t>
  </si>
  <si>
    <t>https://web.archive.org/web/20220615102714/https://chuo-printing.co.jp/gariban/</t>
  </si>
  <si>
    <t>https://web.archive.org/web/20210925061258/https://chuo-printing.co.jp/gariban/</t>
  </si>
  <si>
    <t>米沢市上杉博物館情報ライブラリー</t>
  </si>
  <si>
    <t>〒992-0052 山形県米沢市丸の内一丁目2番1号</t>
  </si>
  <si>
    <t>0238-26-8001</t>
  </si>
  <si>
    <t>https://www.denkoku-no-mori.yonezawa.yamagata.jp/uesugi.htm</t>
  </si>
  <si>
    <t>https://web.archive.org/web/20220615102758/https://www.denkoku-no-mori.yonezawa.yamagata.jp/uesugi.htm</t>
  </si>
  <si>
    <t>https://web.archive.org/web/20210925061909/https://www.denkoku-no-mori.yonezawa.yamagata.jp/COVID-19museum.htm</t>
  </si>
  <si>
    <t>いわき市立草野心平記念文学館文学プラザ</t>
  </si>
  <si>
    <t>福島県</t>
  </si>
  <si>
    <t>〒979−3122 福島県いわき市小川町高萩字下タ道1番地の39</t>
  </si>
  <si>
    <t>0246-83-0005</t>
  </si>
  <si>
    <t>http://www.k-shimpei.jp/plaza.html</t>
  </si>
  <si>
    <t>https://web.archive.org/web/20210925062057/http://www.k-shimpei.jp/index.html</t>
  </si>
  <si>
    <t>いわき市立美術館</t>
  </si>
  <si>
    <t>〒970-8026 福島県いわき市平字堂根町4－4</t>
  </si>
  <si>
    <t>0246-25-1111</t>
  </si>
  <si>
    <t>http://www.city.iwaki.lg.jp/www/contents/1001000005277/index.html</t>
  </si>
  <si>
    <t>https://web.archive.org/web/20210925062522/http://www.city.iwaki.lg.jp/www/genre/1444022369394/index.html</t>
  </si>
  <si>
    <t>(公財)金森和心会クローバー子供図書館</t>
  </si>
  <si>
    <t>〒963-8851 福島県郡山市開成6-346-1</t>
  </si>
  <si>
    <t>024-932-2118</t>
  </si>
  <si>
    <t>http://www.k-washinkai.or.jp/clover/clover.html</t>
  </si>
  <si>
    <t>https://web.archive.org/web/20210131131946/http://www.k-washinkai.or.jp/clover/oshirase.html</t>
  </si>
  <si>
    <t>郡山市立美術館</t>
  </si>
  <si>
    <t>〒963-0666 福島県郡山市安原町字大谷地 130-2</t>
  </si>
  <si>
    <t>024-956-2200</t>
  </si>
  <si>
    <t>https://www.city.koriyama.lg.jp/site/artmuseum/</t>
  </si>
  <si>
    <t>https://web.archive.org/web/20210131024155/https://www.city.koriyama.lg.jp/bijutsukan/news/24045.html</t>
  </si>
  <si>
    <t>Special_F_Miraikan</t>
  </si>
  <si>
    <t>福島県男女共生センター「女と男の未来館」図書室</t>
  </si>
  <si>
    <t>〒964-0904 福島県二本松市郭内一丁目196-1</t>
  </si>
  <si>
    <t>0243-23-8301</t>
  </si>
  <si>
    <t>https://www.f-miraikan.or.jp/bookroom/bookuse.html</t>
  </si>
  <si>
    <t>http://lib.f-miraikan.or.jp/opac/wopc/pc/pages/SimpleSearch.jsp?srv=</t>
  </si>
  <si>
    <t>https://web.archive.org/web/20210131132357/https://www.f-miraikan.or.jp/2020/05/post-287.html</t>
  </si>
  <si>
    <t>福島県ハイテクプラザ</t>
  </si>
  <si>
    <t>福島県郡山市待池台1丁目12番地</t>
  </si>
  <si>
    <t>024-959-1741</t>
  </si>
  <si>
    <t>http://www.pref.fukushima.lg.jp/w4/hightech/index-pc.html</t>
  </si>
  <si>
    <t>https://web.archive.org/web/20210131033940/http://www4.pref.fukushima.jp/hightech/news/news-350.html</t>
  </si>
  <si>
    <t>福島県立美術館図書コーナー</t>
  </si>
  <si>
    <t>〒960-8003 福島市森合字西養山1番地</t>
  </si>
  <si>
    <t>024-531-5511</t>
  </si>
  <si>
    <t>http://www.art-museum.fks.ed.jp/guide/floor.html</t>
  </si>
  <si>
    <t>https://web.archive.org/web/20210131132626/https://art-museum.fcs.ed.jp/</t>
  </si>
  <si>
    <t>福島大学地域創造支援センター資料室</t>
  </si>
  <si>
    <t>〒960-1296 福島市金谷川1番地</t>
  </si>
  <si>
    <t>024-548-8012</t>
  </si>
  <si>
    <t>http://www.cera.fukushima-u.ac.jp/</t>
  </si>
  <si>
    <t>https://web.archive.org/web/20220615103750/http://www.cera.fukushima-u.ac.jp/welcome/09material</t>
  </si>
  <si>
    <t>茨城県産業技術イノベーションセンター（旧：茨城県工業技術センター）</t>
  </si>
  <si>
    <t>茨城県</t>
  </si>
  <si>
    <t>茨城県東茨城郡茨城町長岡3781-1</t>
  </si>
  <si>
    <t>029-293-7212</t>
  </si>
  <si>
    <t>http://www.itic.pref.ibaraki.jp/</t>
  </si>
  <si>
    <t>http://archive.today/2022.06.15-105414/https://jipsti.jst.go.jp/jst-lib/20201111.html</t>
  </si>
  <si>
    <t>https://web.archive.org/web/20210131034901/http://www.itic.pref.ibaraki.jp/news/kinkyu/200605_centertaiou.pdf</t>
  </si>
  <si>
    <t>茨城県立歴史館</t>
  </si>
  <si>
    <t>〒310-0034 茨城県水戸市緑町2-1-15</t>
  </si>
  <si>
    <t>029-225-4425</t>
  </si>
  <si>
    <t>http://www.rekishikan-ibk.jp/</t>
  </si>
  <si>
    <t>http://www2.rekishikan.museum.ibk.ed.jp/mus_search.php</t>
  </si>
  <si>
    <t>https://web.archive.org/web/20220615104857/https://rekishikan-ibk.jp/archives/reading-room/</t>
  </si>
  <si>
    <t>https://web.archive.org/web/20210131035322/https://rekishikan-ibk.jp/news/post-24747/</t>
  </si>
  <si>
    <t>FA020442</t>
  </si>
  <si>
    <t>Special_Jaxa</t>
  </si>
  <si>
    <t>宇宙航空研究開発機構 筑波図書室</t>
  </si>
  <si>
    <t>〒305-8505 茨城県つくば市千現2-1-1</t>
  </si>
  <si>
    <t>029-868-5000</t>
  </si>
  <si>
    <t>https://www-std01.ufinity.jp/jaxalib/?page_id=164</t>
  </si>
  <si>
    <t>https://www-std01.ufinity.jp/jaxalib/?page_id=312</t>
  </si>
  <si>
    <t>https://web.archive.org/web/20220615105110/https://www-std01.ufinity.jp/jaxalib/index.php?action=pages_view_main&amp;active_action=journal_view_main_detail&amp;post_id=450&amp;comment_flag=1&amp;block_id=537</t>
  </si>
  <si>
    <t>https://web.archive.org/web/20210925064342/https://www-std01.ufinity.jp/jaxalib/index.php?action=pages_view_main&amp;active_action=journal_view_main_detail&amp;post_id=279&amp;comment_flag=1&amp;block_id=519</t>
  </si>
  <si>
    <r>
      <rPr>
        <u/>
        <sz val="10"/>
        <color rgb="FF000000"/>
        <rFont val="Arial"/>
        <family val="2"/>
      </rPr>
      <t>科学技術振興機構　</t>
    </r>
    <r>
      <rPr>
        <sz val="10"/>
        <color rgb="FF000000"/>
        <rFont val="Arial"/>
        <family val="2"/>
      </rPr>
      <t>情報史料館</t>
    </r>
  </si>
  <si>
    <t>東京都</t>
  </si>
  <si>
    <t>〒102-8666 東京都千代田区四番町5-3 サイエンスプラザ 地下1階</t>
  </si>
  <si>
    <t>03-6272-3677</t>
  </si>
  <si>
    <t>https://jipsti.jst.go.jp/jst-lib/index.html</t>
  </si>
  <si>
    <t>https://jglobal.jst.go.jp</t>
  </si>
  <si>
    <t>https://web.archive.org/web/20210131035648/https://jipsti.jst.go.jp/jst-lib/info/osirasedankaitekikaikan_shousai.html</t>
  </si>
  <si>
    <t>上高津貝塚ふるさと歴史の広場(考古資料館)</t>
  </si>
  <si>
    <t>土浦市上高津1843</t>
  </si>
  <si>
    <t>029-826-7111</t>
  </si>
  <si>
    <t>http://www.city.tsuchiura.lg.jp/section.php?code=44</t>
  </si>
  <si>
    <t>https://web.archive.org/web/20210131035859/https://www.city.tsuchiura.lg.jp/page/page015265.html</t>
  </si>
  <si>
    <t>高エネルギー加速器研究機構情報資料室</t>
  </si>
  <si>
    <t>〒305-0801 茨城県つくば市大穂1-1</t>
  </si>
  <si>
    <t>029-864-5137</t>
  </si>
  <si>
    <t>https://www2.kek.jp/library/</t>
  </si>
  <si>
    <t>https://lib-extopc.kek.jp/opac/opac_search/?lang=0</t>
  </si>
  <si>
    <t>https://web.archive.org/web/20220615105448/https://www2.kek.jp/library/</t>
  </si>
  <si>
    <t>https://web.archive.org/web/20210925064943/https://www2.kek.jp/library/</t>
  </si>
  <si>
    <t>古河文学館</t>
  </si>
  <si>
    <t>〒306-0033 茨城県古河市中央町3丁目10番21号</t>
  </si>
  <si>
    <t>0280-21-1129</t>
  </si>
  <si>
    <t>https://www.city.ibaraki-koga.lg.jp/soshiki/6_1/734.html</t>
  </si>
  <si>
    <t>https://web.archive.org/web/20220615105653/https://www.city.ibaraki-koga.lg.jp/soshiki/6_1/734.html</t>
  </si>
  <si>
    <t>https://web.archive.org/web/20210925070941/https://www.city.ibaraki-koga.lg.jp/soshiki/6_1/734.html</t>
  </si>
  <si>
    <t>古河歴史博物館</t>
  </si>
  <si>
    <t>茨城県古河市中央町3丁目10番56号</t>
  </si>
  <si>
    <t>0280-22-5211</t>
  </si>
  <si>
    <t>https://www.city.ibaraki-koga.lg.jp/soshiki/rekihaku/top.html</t>
  </si>
  <si>
    <t>https://web.archive.org/web/20210131040442/https://www.city.ibaraki-koga.lg.jp/lifetop/kogameguri/art/3/3874.html</t>
  </si>
  <si>
    <t>(独)国際協力機構筑波国際センター図書情報室</t>
  </si>
  <si>
    <t>〒305-0074 茨城県つくば市高野台３丁目６</t>
  </si>
  <si>
    <t>029-838-1111（代表）</t>
  </si>
  <si>
    <t>http://www.jica.go.jp/tsukuba/library/index.html</t>
  </si>
  <si>
    <t>https://libportal.jica.go.jp/library/TBICBooks/detailssearch.php</t>
  </si>
  <si>
    <t>https://web.archive.org/web/20210131115522/https://www.jica.go.jp/tsukuba/library/index.html</t>
  </si>
  <si>
    <t>JP-1005403</t>
  </si>
  <si>
    <t>FA010391</t>
  </si>
  <si>
    <t>国際農林水産業研究センター図書館</t>
  </si>
  <si>
    <t>茨城県つくば市大わし1-1</t>
  </si>
  <si>
    <t>029-838-6341</t>
  </si>
  <si>
    <t>https://www.jircas.go.jp/ja/relations/library</t>
  </si>
  <si>
    <t>https://web.archive.org/web/20220612082334/https://www.jircas.go.jp/ja/relations/library</t>
  </si>
  <si>
    <t>http://web.archive.org/web/20210130034218/https://www.jircas.go.jp/ja/relations/library</t>
  </si>
  <si>
    <t>(国研)国立環境研究所</t>
  </si>
  <si>
    <t>〒305-8506 茨城県つくば市小野川16-2</t>
  </si>
  <si>
    <t>029-850-2314</t>
  </si>
  <si>
    <t>http://www.nies.go.jp/</t>
  </si>
  <si>
    <t>(国研)産業技術総合研究所　産総研つくばセンター図書室</t>
  </si>
  <si>
    <t>〒305-8566　茨城県つくば市梅園1-1-1　中央第1 つくば本部・情報技術共同研究棟</t>
  </si>
  <si>
    <t>029-861-5325</t>
  </si>
  <si>
    <t>https://www.aist.go.jp/aist_j/information/index.html</t>
  </si>
  <si>
    <t>https://web.archive.org/web/20220612083433/https://unit.aist.go.jp/tkb1/lib/tosyo_riyou.html</t>
  </si>
  <si>
    <t>https://web.archive.org/web/20210925111256/https://unit.aist.go.jp/tkb1/lib/tosyo_riyou.html</t>
  </si>
  <si>
    <t>(国研)産業技術総合研究所つくば中央第7事業所図書室地質情報基盤センターアーカイブ室（地質図ライブラリー）</t>
  </si>
  <si>
    <t>〒305-8567　茨城県つくば市東1-1-1　中央第7</t>
  </si>
  <si>
    <t>029-861-3511</t>
  </si>
  <si>
    <t>https://www.gsj.jp/library/</t>
  </si>
  <si>
    <t>https://gbank.gsj.jp/geolis/</t>
  </si>
  <si>
    <t>https://web.archive.org/web/20220612083836/https://www.gsj.jp/library/files/libray-gaibu.pdf</t>
  </si>
  <si>
    <t>https://web.archive.org/web/20210925111822/https://www.gsj.jp/library/</t>
  </si>
  <si>
    <t>JP-1005407</t>
  </si>
  <si>
    <t>FA010187</t>
  </si>
  <si>
    <t>森林総合研究所図書館</t>
  </si>
  <si>
    <t>茨城県つくば市松の里1</t>
  </si>
  <si>
    <t>029-829-8146</t>
  </si>
  <si>
    <t>https://www.ffpri.affrc.go.jp/facilities/library/</t>
  </si>
  <si>
    <t>https://web.archive.org/web/20220612084154/https://www.ffpri.affrc.go.jp/facilities/library/</t>
  </si>
  <si>
    <t>https://web.archive.org/web/20210130052913/https://www.ffpri.affrc.go.jp/facilities/library/</t>
  </si>
  <si>
    <t>つくば市立 豊里ゆかりの森昆虫館</t>
  </si>
  <si>
    <t>〒300-2633 茨城県つくば市遠東６７６</t>
  </si>
  <si>
    <t>029-847-5061</t>
  </si>
  <si>
    <t>http://www.tsukubaykr.jp/</t>
  </si>
  <si>
    <t>https://web.archive.org/web/20210925112024/http://www.tsukubaykr.jp/</t>
  </si>
  <si>
    <t>JP-1004928</t>
  </si>
  <si>
    <t>FA009687</t>
  </si>
  <si>
    <t>農林水産省農林水産研究情報総合センター（別名：国立国会図書館支部農林水産省図書館農林水産技術会議事務局つくば分館）</t>
  </si>
  <si>
    <t>茨城県つくば市観音台2-1-9</t>
  </si>
  <si>
    <t>029-838-7284</t>
  </si>
  <si>
    <t>https://www.affrc.maff.go.jp/tsukuba/top/library/index.html</t>
  </si>
  <si>
    <t>https://web.archive.org/web/20220612084809/https://www.affrc.maff.go.jp/tsukuba/top/library/riyo.html</t>
  </si>
  <si>
    <t>http://archive.today/2021.01.30-062608/https://www.affrc.maff.go.jp/tsukuba/top/library/riyo.html</t>
  </si>
  <si>
    <t>JP-1005129</t>
  </si>
  <si>
    <t>Special_Dil</t>
  </si>
  <si>
    <t>防災科学技術研究所自然災害情報室</t>
  </si>
  <si>
    <t>茨城県つくば市天王台3-1</t>
  </si>
  <si>
    <t>029-863-7635</t>
  </si>
  <si>
    <t>https://dil-opac.bosai.go.jp/</t>
  </si>
  <si>
    <t>http://www.lib-eye.net/dil-opac/</t>
  </si>
  <si>
    <t>http://archive.today/2022.06.12-085901/https://dil-opac.bosai.go.jp/</t>
  </si>
  <si>
    <t>https://web.archive.org/web/20210925112142/https://dil-opac.bosai.go.jp/</t>
  </si>
  <si>
    <t>安藤勇寿「少年の日」美術館</t>
  </si>
  <si>
    <t>栃木県</t>
  </si>
  <si>
    <t>栃木県佐野市御神楽町623-1</t>
  </si>
  <si>
    <t>0283-67-1080</t>
  </si>
  <si>
    <t>http://www.shonennohi.jp/</t>
  </si>
  <si>
    <t>http://web.archive.org/web/20210130070059/http://www.shonennohi.jp/</t>
  </si>
  <si>
    <t>かみつけの里博物館</t>
  </si>
  <si>
    <t>群馬県</t>
  </si>
  <si>
    <t>〒370-3534 群馬県高崎市井出町1514</t>
  </si>
  <si>
    <t>027-373-8880</t>
  </si>
  <si>
    <t>http://www.city.takasaki.gunma.jp/docs/2014010701664/</t>
  </si>
  <si>
    <t>群馬県議会図書室</t>
  </si>
  <si>
    <t>〒371-8570 群馬県前橋市大手町１－１－１</t>
  </si>
  <si>
    <t>027-226-4132</t>
  </si>
  <si>
    <t>https://www.pref.gunma.jp/gikai/s07g_00318.html</t>
  </si>
  <si>
    <t>https://web.archive.org/web/20210131033952/https://www.pref.gunma.jp/gikai/s07g_00676.html</t>
  </si>
  <si>
    <t>群馬県県民センター</t>
  </si>
  <si>
    <t>〒371-8570　前橋市大手町1-1-1　群馬県庁舎２階北フロア</t>
  </si>
  <si>
    <t>027-226-2264</t>
  </si>
  <si>
    <t>https://www.pref.gunma.jp/01/c0110155.html</t>
  </si>
  <si>
    <t>エクセル目録のみ。</t>
  </si>
  <si>
    <t>https://web.archive.org/web/20220612162409/https://www.pref.gunma.jp/01/c0110155.html</t>
  </si>
  <si>
    <t>https://web.archive.org/web/20210131034825/https://www.pref.gunma.jp/01/c0110155.html</t>
  </si>
  <si>
    <t>群馬県総合教育センター カリキュラムセンター</t>
  </si>
  <si>
    <t>〒372-0031 群馬県伊勢崎市今泉町1-233-2</t>
  </si>
  <si>
    <t>0270-26-9208</t>
  </si>
  <si>
    <t>https://center.gsn.ed.jp/karisen</t>
  </si>
  <si>
    <t>群馬県立ぐんま昆虫の森フォローアップ学習コーナー</t>
  </si>
  <si>
    <t>〒376-0132 桐生市新里町鶴ヶ谷460-1</t>
  </si>
  <si>
    <t>0277-74-6441</t>
  </si>
  <si>
    <t>http://www.giw.pref.gunma.jp/</t>
  </si>
  <si>
    <t>http://www.giw.pref.gunma.jp/library/gallery/</t>
  </si>
  <si>
    <t>https://web.archive.org/web/20220612163421/http://www.giw.pref.gunma.jp/news/202205107204.html</t>
  </si>
  <si>
    <t>https://web.archive.org/web/20210925113055/http://www.giw.pref.gunma.jp/news/202109137204.html</t>
  </si>
  <si>
    <t>群馬県立土屋文明記念文学館</t>
  </si>
  <si>
    <t>〒370-3533 高崎市保渡田町2000</t>
  </si>
  <si>
    <t>027-373-7721</t>
  </si>
  <si>
    <t>http://www.bungaku.pref.gunma.jp/</t>
  </si>
  <si>
    <t>http://jmapps.ne.jp/tsuchiyakan/</t>
  </si>
  <si>
    <t>その他</t>
  </si>
  <si>
    <t>http://archive.today/2022.06.12-163837/https://bungaku.pref.gunma.jp/news/739/</t>
  </si>
  <si>
    <t>https://web.archive.org/web/20210131042539/http://bungaku.pref.gunma.jp/</t>
  </si>
  <si>
    <t>現代詩資料館榛名まほろば</t>
  </si>
  <si>
    <t>北群馬郡榛東村広馬場１０６７ー２</t>
  </si>
  <si>
    <t>0279-55-0665</t>
  </si>
  <si>
    <t>http://harunamahoroba.art.coocan.jp/</t>
  </si>
  <si>
    <t>蔵書一覧のみ提供</t>
  </si>
  <si>
    <t>https://web.archive.org/web/20210925113901/http://harunamahoroba.art.coocan.jp/</t>
  </si>
  <si>
    <t>萩原朔太郎記念水と緑と詩のまち前橋文学館</t>
  </si>
  <si>
    <t>〒371-0022 群馬県前橋市千代田町三丁目12-10</t>
  </si>
  <si>
    <t>027-235-8011</t>
  </si>
  <si>
    <t>https://www.maebashibungakukan.jp/</t>
  </si>
  <si>
    <t>http://jmapps.ne.jp/maebashibungakukan/index.html</t>
  </si>
  <si>
    <t>https://web.archive.org/web/20220612164715/https://www.maebashibungakukan.jp/%E6%96%87%E5%AD%A6%E9%A4%A8%E3%81%AE%E6%9C%80%E6%96%B0%E7%8A%B6%E6%B3%81</t>
  </si>
  <si>
    <t>https://www.maebashibungakukan.jp/info/4079.html</t>
  </si>
  <si>
    <t>前橋市総合教育プラザ資料室</t>
  </si>
  <si>
    <t>〒371-0035 群馬県前橋市岩神町三丁目1番1号</t>
  </si>
  <si>
    <t>027-230-9091(代表)</t>
  </si>
  <si>
    <t>https://www.city.maebashi.gunma.jp/kosodate_kyoiku/3/6/8/2/1/index.html</t>
  </si>
  <si>
    <t>https://web.archive.org/web/20210925114211/https://www.city.maebashi.gunma.jp/taisetsu/30079.html</t>
  </si>
  <si>
    <t>向井千秋記念子ども科学館</t>
  </si>
  <si>
    <t>〒374-0018 群馬県館林市城町２番２号</t>
  </si>
  <si>
    <t>0276-75-1515</t>
  </si>
  <si>
    <t>http://www.city.tatebayashi.gunma.jp/kagakukan/index.html</t>
  </si>
  <si>
    <t>http://archive.today/2022.06.12-170044/https://www.city.tatebayashi.gunma.jp/kagakukan/010/010/20201222152018.html</t>
  </si>
  <si>
    <t>https://web.archive.org/web/20210925114449/https://www.city.tatebayashi.gunma.jp/kagakukan/010/010/20201222152018.html</t>
  </si>
  <si>
    <t>(公財)山田文庫</t>
  </si>
  <si>
    <t>高崎市常盤町25番地</t>
  </si>
  <si>
    <t>027-322-2531</t>
  </si>
  <si>
    <t>http://www.yamadabunko.or.jp/</t>
  </si>
  <si>
    <t>https://web.archive.org/web/20220615125748/https://yamadabunko.or.jp/</t>
  </si>
  <si>
    <t>https://web.archive.org/web/20210925114558/https://yamadabunko.or.jp/</t>
  </si>
  <si>
    <t>朝霞市博物館</t>
  </si>
  <si>
    <t>埼玉県</t>
  </si>
  <si>
    <t>〒351-0007 埼玉県朝霞市岡2-7-22</t>
  </si>
  <si>
    <t>048-469-2285</t>
  </si>
  <si>
    <t>https://www.city.asaka.lg.jp/soshiki/42/museum.html</t>
  </si>
  <si>
    <t>http://archive.today/2022.06.15-130239/https://www.city.asaka.lg.jp/soshiki/42/museum.html</t>
  </si>
  <si>
    <t>https://web.archive.org/web/20210130060146/https://www.city.asaka.lg.jp/site/kyoiku/museum-library.html</t>
  </si>
  <si>
    <t>川越市立博物館</t>
  </si>
  <si>
    <t>川越市郭町2丁目30番地1</t>
  </si>
  <si>
    <t>049-222-5399</t>
  </si>
  <si>
    <t>https://www.city.kawagoe.saitama.jp/smph/welcome/kankospot/hommarugotenzone/hakubutsukan/index.html</t>
  </si>
  <si>
    <t>https://web.archive.org/web/20210925095139/https://www.city.kawagoe.saitama.jp/shisetsu/shisetsu_oshirase/shisetsu.html</t>
  </si>
  <si>
    <t>(公財)原爆の図丸木美術館</t>
  </si>
  <si>
    <t>埼玉県東松山市下唐子1401</t>
  </si>
  <si>
    <t>0493-22-3266</t>
  </si>
  <si>
    <t>https://marukigallery.jp/</t>
  </si>
  <si>
    <t>https://web.archive.org/web/20210130062245/https://marukigallery.jp/news/news-3019/</t>
  </si>
  <si>
    <t>JP-1004936</t>
  </si>
  <si>
    <t>FA016398</t>
  </si>
  <si>
    <t>Special_Jpf_J</t>
  </si>
  <si>
    <t>国際交流基金日本語国際センター図書館</t>
  </si>
  <si>
    <t>埼玉県さいたま市浦和区北浦和5-6-36</t>
  </si>
  <si>
    <t>048-834-1185</t>
  </si>
  <si>
    <t>https://www.jpf.go.jp/j/urawa/j_library/j_lbrary.html</t>
  </si>
  <si>
    <t>https://lib-opac.jpf.go.jp/drupal/</t>
  </si>
  <si>
    <t>https://web.archive.org/web/20220615130210/https://www.jpf.go.jp/j/urawa/j_library/j_lbrary.html</t>
  </si>
  <si>
    <t>https://web.archive.org/web/20210925095349/https://www.jpf.go.jp/j/urawa/j_library/j_lbrary.html</t>
  </si>
  <si>
    <t>JP-1005007</t>
  </si>
  <si>
    <t>FA009508</t>
  </si>
  <si>
    <t>Special_Winet</t>
  </si>
  <si>
    <t>国立女性教育会館女性教育情報センター</t>
  </si>
  <si>
    <t>埼玉県比企郡嵐山町菅谷728番地</t>
  </si>
  <si>
    <t>0493-62-6195</t>
  </si>
  <si>
    <t>http://www.nwec.jp/jp/center/page01.html</t>
  </si>
  <si>
    <t>https://winet.nwec.jp/bunken/opac_search/?smode=1</t>
  </si>
  <si>
    <t>https://web.archive.org/web/20210925095637/https://www.nwec.jp/news/osirase0910info.html</t>
  </si>
  <si>
    <t>JP-1005246</t>
  </si>
  <si>
    <t>FA009596</t>
  </si>
  <si>
    <t>Univ_Niph</t>
  </si>
  <si>
    <t>国立保健医療科学院図書館</t>
  </si>
  <si>
    <t>埼玉県和光市南2-3-6</t>
  </si>
  <si>
    <t>048-458-6209</t>
  </si>
  <si>
    <t>https://www.niph.go.jp/toshokan/</t>
  </si>
  <si>
    <t>https://webopac.niph.go.jp/drupal/</t>
  </si>
  <si>
    <t>https://web.archive.org/web/20210925100605/https://www.niph.go.jp/toshokan/20200602_taiou.pdf</t>
  </si>
  <si>
    <t>越谷市科学技術体験センター（ミラクル）</t>
  </si>
  <si>
    <t>埼玉県越谷市新越谷1-59</t>
  </si>
  <si>
    <t>048-961-7171</t>
  </si>
  <si>
    <t>http://www.miracle.city.koshigaya.saitama.jp/</t>
  </si>
  <si>
    <t>http://archive.today/2022.06.19-120447/http://www.miracle.city.koshigaya.saitama.jp/custom.html</t>
  </si>
  <si>
    <t>https://web.archive.org/web/20210131124527/http://www.miracle.city.koshigaya.saitama.jp/index.html</t>
  </si>
  <si>
    <t>古代蓮の里 古代蓮会館</t>
  </si>
  <si>
    <t>〒361-0024　埼玉県行田市大字小針2375番地1</t>
  </si>
  <si>
    <t>048-559-0770</t>
  </si>
  <si>
    <t>https://www.ikiiki-zaidan.or.jp/kodaihasu/facility/kaikan.html</t>
  </si>
  <si>
    <t>https://web.archive.org/web/20210925101059/https://www.city.gyoda.lg.jp/11/05/10/coronavirus_public_facility.html</t>
  </si>
  <si>
    <t>埼玉県議会事務局図書室</t>
  </si>
  <si>
    <t>埼玉県さいたま市浦和区高砂三丁目15番1号（埼玉県議会議事堂1階）</t>
  </si>
  <si>
    <t>048-824-2111</t>
  </si>
  <si>
    <t>https://www.pref.saitama.lg.jp/soshiki/f1606/index.html</t>
  </si>
  <si>
    <t>JP-1005430</t>
  </si>
  <si>
    <t>Special_Kenkatsu</t>
  </si>
  <si>
    <t>埼玉県県民活動総合センター情報センター</t>
  </si>
  <si>
    <t>埼玉県北足立郡伊奈町内宿台6-26</t>
  </si>
  <si>
    <t>048-728-7111</t>
  </si>
  <si>
    <t>https://www.iki-iki-saitama.jp/kenkatsu/about/guide/information-center/</t>
  </si>
  <si>
    <t>http://ilisod007.apsel.jp/kenkatsu/advanced-search</t>
  </si>
  <si>
    <t>https://web.archive.org/web/20210925102226/https://www.iki-iki-saitama.jp/kenkatsu/news/2816/</t>
  </si>
  <si>
    <t>埼玉県産業技術総合センター</t>
  </si>
  <si>
    <t>埼玉県川口市上青木3-12-18</t>
  </si>
  <si>
    <t>048-265-1311</t>
  </si>
  <si>
    <t>https://www.pref.saitama.lg.jp/saitec/</t>
  </si>
  <si>
    <t>埼玉県立近代美術館 資料閲覧室</t>
  </si>
  <si>
    <t>〒330-0061　埼玉県さいたま市浦和区常盤9-30-1</t>
  </si>
  <si>
    <t>048-824-0111</t>
  </si>
  <si>
    <t>https://pref.spec.ed.jp/momas/%E8%B3%87%E6%96%99%E9%96%B2%E8%A6%A7%E5%AE%A4</t>
  </si>
  <si>
    <t>https://web.archive.org/web/20220615131303/https://pref.spec.ed.jp/momas/%E8%B3%87%E6%96%99%E9%96%B2%E8%A6%A7%E5%AE%A4</t>
  </si>
  <si>
    <t>https://web.archive.org/web/20210524091521/https://pref.spec.ed.jp/momas/%E8%B3%87%E6%96%99%E9%96%B2%E8%A6%A7%E5%AE%A4</t>
  </si>
  <si>
    <t>JP-1005433</t>
  </si>
  <si>
    <t>Special_Spec</t>
  </si>
  <si>
    <t>埼玉県立総合教育センター教育資料室</t>
  </si>
  <si>
    <t>埼玉県行田市富士見町2-24</t>
  </si>
  <si>
    <t>048-556-6164</t>
  </si>
  <si>
    <t>http://www.center.spec.ed.jp/</t>
  </si>
  <si>
    <t>http://www.lib-finder.net/s-center/servlet/Index?findtype=1</t>
  </si>
  <si>
    <t>https://web.archive.org/web/20210925103047/http://www1.center.spec.ed.jp/?page_id=24</t>
  </si>
  <si>
    <t>さいたま市立漫画会館</t>
  </si>
  <si>
    <t xml:space="preserve">埼玉県さいたま市北区盆栽町150番地
</t>
  </si>
  <si>
    <t>048-663-1541</t>
  </si>
  <si>
    <t>https://www.city.saitama.jp/004/005/002/003/001/</t>
  </si>
  <si>
    <t>https://web.archive.org/web/20210130083421/https://www.city.saitama.jp/004/005/002/003/001/inf/p073202.html</t>
  </si>
  <si>
    <t>Special_Saitama_Bungaku</t>
  </si>
  <si>
    <t>さいたま文学館文学文学図書室</t>
  </si>
  <si>
    <t>埼玉県桶川市若宮1-5-9</t>
  </si>
  <si>
    <t>048-789-1515</t>
  </si>
  <si>
    <t>http://www.saitama-bungakukan.org/?page_id=118</t>
  </si>
  <si>
    <t>https://ilisod004.apsel.jp/saitama-bungakukan/</t>
  </si>
  <si>
    <t>https://web.archive.org/web/20210925104025/http://www.saitama-bungakukan.org/index.php?key=jo0ceiixx-607</t>
  </si>
  <si>
    <t>彩の国さいたま芸術劇場 舞台芸術資料室</t>
  </si>
  <si>
    <t>338-8506 埼玉県さいたま市中央区上峰3-15-1</t>
  </si>
  <si>
    <t>048-858-5500</t>
  </si>
  <si>
    <t>https://www.saf.or.jp/arthall/facilities/sa_inforoom/</t>
  </si>
  <si>
    <t>https://www.saf.or.jp/arthall/facilities/sa_inforoom/search/</t>
  </si>
  <si>
    <t>https://web.archive.org/web/20210925104157/https://www.saf.or.jp/arthall/facilities/sa_inforoom/</t>
  </si>
  <si>
    <t>税務大学校税務情報センター(租税史料室)</t>
  </si>
  <si>
    <t>〒351-0195 埼玉県和光市南2丁目3番7号</t>
  </si>
  <si>
    <t>048-460-5000</t>
  </si>
  <si>
    <t>https://www.nta.go.jp/about/organization/ntc/sozei/index.htm</t>
  </si>
  <si>
    <t>https://www.nta.go.jp/about/organization/ntc/cgi-bin/sozei/06bb.php</t>
  </si>
  <si>
    <t>https://web.archive.org/web/20210925104401/https://www.nta.go.jp/about/organization/ntc/0021007-135.pdf</t>
  </si>
  <si>
    <t>鉄道博物館ライブラリー</t>
  </si>
  <si>
    <t>〒330-0852　埼玉県さいたま市大宮区大成町3丁目47番</t>
  </si>
  <si>
    <t>048-651-0088</t>
  </si>
  <si>
    <t>https://www.railway-museum.jp/map/2f.html#library</t>
  </si>
  <si>
    <t>https://web.archive.org/web/20210925104729/https://www.railway-museum.jp/news/pdf/20201008_2.pdf</t>
  </si>
  <si>
    <t>鉄道博物館 キッズライブラリー</t>
  </si>
  <si>
    <t>http://www.railway-museum.jp/</t>
  </si>
  <si>
    <t>https://web.archive.org/web/20210925105852/https://www.railway-museum.jp/pdf/20200630_open05.pdf</t>
  </si>
  <si>
    <t>飯能市郷土館</t>
  </si>
  <si>
    <t>〒357-0063 埼玉県飯能市飯能 258番地の１</t>
  </si>
  <si>
    <t>042-972-1414</t>
  </si>
  <si>
    <t>https://www.city.hanno.lg.jp/hall/museum</t>
  </si>
  <si>
    <t>https://web.archive.org/web/20210130090855/https://www.city.hanno.lg.jp/article/detail/4573/</t>
  </si>
  <si>
    <t>三芳町立歴史民俗資料館</t>
  </si>
  <si>
    <t>〒354-0043 埼玉県入間郡三芳町大字竹間沢877</t>
  </si>
  <si>
    <t>049-258-6655</t>
  </si>
  <si>
    <t>http://www.jade.dti.ne.jp/miyoshir/</t>
  </si>
  <si>
    <t>http://archive.today/2022.06.16-095128/http://www.jade.dti.ne.jp/miyoshir/</t>
  </si>
  <si>
    <t>https://web.archive.org/web/20210925110458/http://www.jade.dti.ne.jp/miyoshir/</t>
  </si>
  <si>
    <t>我孫子市鳥の博物館</t>
  </si>
  <si>
    <t>千葉県</t>
  </si>
  <si>
    <t>〒270-1145 千葉県我孫子市高野山234番地3号</t>
  </si>
  <si>
    <t>04-7185-2212</t>
  </si>
  <si>
    <t>https://www.city.abiko.chiba.jp/bird-mus/</t>
  </si>
  <si>
    <t>キッコーマン国際食文化研究センター</t>
  </si>
  <si>
    <t>〒278-8601 千葉県野田市野田250</t>
  </si>
  <si>
    <t>04-7123-5215</t>
  </si>
  <si>
    <t>https://www.kikkoman.co.jp/kiifc/index.html</t>
  </si>
  <si>
    <t>https://www.kikkoman.co.jp/kiifc/data/index.html</t>
  </si>
  <si>
    <t>https://web.archive.org/web/20210925115220/https://www.kikkoman.co.jp/kiifc/index.html</t>
  </si>
  <si>
    <t>FA009235</t>
  </si>
  <si>
    <t>Special_Rekihaku_K</t>
  </si>
  <si>
    <t>国立歴史民俗博物館図書室</t>
  </si>
  <si>
    <t>千葉県佐倉市城内町117</t>
  </si>
  <si>
    <t>043-486-6491(DI)</t>
  </si>
  <si>
    <t>https://www.rekihaku.ac.jp/research/library.html</t>
  </si>
  <si>
    <t>https://opac.rekihaku.ac.jp/search/</t>
  </si>
  <si>
    <t>https://web.archive.org/web/20210925115457/https://www.rekihaku.ac.jp/others/news/close/events.html</t>
  </si>
  <si>
    <t>(一財)五倫文庫</t>
  </si>
  <si>
    <t>〒299-5102 千葉県夷隅郡御宿町久保2200</t>
  </si>
  <si>
    <t>0470-68-4311</t>
  </si>
  <si>
    <t>http://www.town.onjuku.chiba.jp/sub6/7/minzoku_shiryoukan_01/gorinbunko_01/</t>
  </si>
  <si>
    <t>http://info1.town.onjuku.chiba.jp/gorin/</t>
  </si>
  <si>
    <t>https://web.archive.org/web/20220616095459/https://www.town.onjuku.chiba.jp/sub6/7/minzoku_shiryoukan_01/gorinbunko_01/gorinbunko_02.html</t>
  </si>
  <si>
    <t>https://web.archive.org/web/20210130081047/http://www.town.onjuku.chiba.jp/sub6/7/minzoku_shiryoukan_01/gorinbunko_01/</t>
  </si>
  <si>
    <t>館山市立博物館本館</t>
  </si>
  <si>
    <t>〒294-0036 千葉県館山市館山351-2 城山公園内</t>
  </si>
  <si>
    <t>0470-23-5212</t>
  </si>
  <si>
    <t>https://www.city.tateyama.chiba.jp/hakubutukan/page100065.html</t>
  </si>
  <si>
    <t>https://archive.ph/lXV5M</t>
  </si>
  <si>
    <t>https://web.archive.org/web/20210130081721/https://www.city.tateyama.chiba.jp/files/300353387.pdf</t>
  </si>
  <si>
    <t>千葉県議会図書室</t>
  </si>
  <si>
    <t xml:space="preserve">〒260-8667 千葉市中央区市場町1-1 </t>
  </si>
  <si>
    <t>043-223-2528</t>
  </si>
  <si>
    <t>http://www.pref.chiba.lg.jp/gikai/tosho/index.html</t>
  </si>
  <si>
    <t>https://web.archive.org/web/20210130082000/http://www.pref.chiba.lg.jp/gikai/soumu/koronataisaku.html</t>
  </si>
  <si>
    <t>千葉県立現代産業科学館</t>
  </si>
  <si>
    <t>〒272-0015 千葉県市川市鬼高１－１－３</t>
  </si>
  <si>
    <t>047-379-2000</t>
  </si>
  <si>
    <t>http://www.chiba-muse.or.jp/SCIENCE</t>
  </si>
  <si>
    <t>https://web.archive.org/web/20220616095826/http://www2.chiba-muse.or.jp/www/SCIENCE/contents/1642554965288/index.html</t>
  </si>
  <si>
    <t>https://web.archive.org/web/20210925131327/http://www2.chiba-muse.or.jp/www/SCIENCE/contents/1621319557538/index.html</t>
  </si>
  <si>
    <t>JP-1005138</t>
  </si>
  <si>
    <t>Chiba_Chiba_Gakushu</t>
  </si>
  <si>
    <t>千葉市生涯学習センター調査・資料室</t>
  </si>
  <si>
    <t>千葉県千葉市中央区弁天3丁目7番7号</t>
  </si>
  <si>
    <t>043-207-5811</t>
  </si>
  <si>
    <t>http://chiba-gakushu.jp/rent/rent_01_11.html</t>
  </si>
  <si>
    <t>https://chiba-gakushu.opac.jp/</t>
  </si>
  <si>
    <t>http://archive.today/2021.09.25-131605/https://chiba-gakushu.jp/info/index.php?era=r3&amp;id=1</t>
  </si>
  <si>
    <t>JP-1005441</t>
  </si>
  <si>
    <t>FA020679</t>
  </si>
  <si>
    <t>Special_Cmc</t>
  </si>
  <si>
    <t>千葉メディカルセンター図書室</t>
  </si>
  <si>
    <t>千葉県千葉市中央区南町1-7-1</t>
  </si>
  <si>
    <t>043-261-5111</t>
  </si>
  <si>
    <t>https://seikeikai-cmc.opac.jp/opac/top</t>
  </si>
  <si>
    <t>https://web.archive.org/web/20210130084059/https://seikeikai-cmc.opac.jp/opac/top</t>
  </si>
  <si>
    <t>(公財)成田山仏教図書館</t>
  </si>
  <si>
    <t>〒286-0024 千葉県成田市田町 312</t>
  </si>
  <si>
    <t>0476-22-0407</t>
  </si>
  <si>
    <t>http://naritasanlib.jp/</t>
  </si>
  <si>
    <t>https://opac.jp.net/Opac/search.htm;jsessionid=5376EF25B39E9A5C8F6EB719A0D81F4D</t>
  </si>
  <si>
    <t>https://web.archive.org/web/20210130084745/https://www.naritasanlib.jp/</t>
  </si>
  <si>
    <t>(独)日本貿易振興機構アジア経済研究所図書館</t>
  </si>
  <si>
    <t>〒261-8545 千葉県千葉市美浜区若葉3-2-2</t>
  </si>
  <si>
    <t>043-299-9716</t>
  </si>
  <si>
    <t>http://www.ide.go.jp/Japanese/Library/</t>
  </si>
  <si>
    <t>https://opac.jetro.go.jp/?page_id=13</t>
  </si>
  <si>
    <t>https://web.archive.org/web/20210925132257/https://www.ide.go.jp/Japanese/New/2021/20210401.html</t>
  </si>
  <si>
    <t>(一財)米本図書館</t>
  </si>
  <si>
    <t>〒289-2313 千葉県香取郡多古町次浦1827</t>
  </si>
  <si>
    <t>0479-76-7811</t>
  </si>
  <si>
    <t>(公財)アイヌ民族文化財団アイヌ文化交流センター</t>
  </si>
  <si>
    <t>〒104-0028 東京都中央区八重洲2丁目4番13号住友不動産八重洲2丁目ビル</t>
  </si>
  <si>
    <t>03-3245-9831</t>
  </si>
  <si>
    <t>https://www.ff-ainu.or.jp/web/overview/cultural_exchange/index.html</t>
  </si>
  <si>
    <t>https://www.ff-ainu.or.jp/web/learn/data/book.html</t>
  </si>
  <si>
    <t>https://web.archive.org/web/20220616100733/https://www.ff-ainu.or.jp/web/overview/cultural_exchange/details/post_28.html</t>
  </si>
  <si>
    <t>http://archive.today/2021.09.25-212907/https://www.ff-ainu.or.jp/web/overview/cultural_exchange/details/post_27.html</t>
  </si>
  <si>
    <t>(公財)アジア･アフリカ文化財団アジア･アフリカ図書館</t>
  </si>
  <si>
    <t>〒181-0004 東京都三鷹市新川5-14-16</t>
  </si>
  <si>
    <t>0422-44-4640</t>
  </si>
  <si>
    <t>http://www.aacf.or.jp/</t>
  </si>
  <si>
    <t>https://web.archive.org/web/20210130091733/https://www.aacf.or.jp/library</t>
  </si>
  <si>
    <t>(公財)味の素食の文化センター・食の文化ライブラリー</t>
  </si>
  <si>
    <t>〒108-0074 東京都港区高輪3-13-65　味の素グループ 高輪研修センター内</t>
  </si>
  <si>
    <t>http://www.syokubunka.or.jp/</t>
  </si>
  <si>
    <t>https://www.syokubunka.or.jp/library/search.html</t>
  </si>
  <si>
    <t>https://web.archive.org/web/20210130092328/https://www.syokubunka.or.jp/news/61.html</t>
  </si>
  <si>
    <t>アメリカンセンターJapan</t>
  </si>
  <si>
    <t>〒107-8420 東京都港区赤坂1-10- 5</t>
  </si>
  <si>
    <t>https://americancenterjapan.com/</t>
  </si>
  <si>
    <t>https://web.archive.org/web/20210925115550/https://www-std01.ufinity.jp/jaxalib/index.php?action=pages_view_main&amp;active_action=journal_view_main_detail&amp;post_id=374&amp;comment_flag=1&amp;block_id=502</t>
  </si>
  <si>
    <t>JP-1005450</t>
  </si>
  <si>
    <t>Special_Seimiki</t>
  </si>
  <si>
    <t>イエズス会聖三木図書館</t>
  </si>
  <si>
    <t>〒102-0083 東京都千代田区麴町６-５-１ 岐部ホール２F</t>
  </si>
  <si>
    <t>03-3262-0364</t>
  </si>
  <si>
    <t>http://www.jesuits.or.jp/~j_seimikibun/</t>
  </si>
  <si>
    <t>https://seimiki.opac.jp/opac/Top</t>
  </si>
  <si>
    <t>http://archive.today/2022.06.16-101210/http://www.jesuits.or.jp/~j_seimikibun/</t>
  </si>
  <si>
    <t>http://archive.today/2021.09.25-214026/http://www.jesuits.or.jp/~j_seimikibun/</t>
  </si>
  <si>
    <t>池波正太郎記念文庫</t>
  </si>
  <si>
    <t>〒111-8621 東京都台東区西浅草３－２５－１６</t>
  </si>
  <si>
    <t>03-5246-5915</t>
  </si>
  <si>
    <t>https://library.city.taito.lg.jp/ikenami/index.html</t>
  </si>
  <si>
    <t>http://archive.today/2021.09.25-214430/https://www.taitocity.net/tai-lib/ikenami/</t>
  </si>
  <si>
    <t>(一財)石川武美記念図書館 近代女性雑誌ライブラリー</t>
  </si>
  <si>
    <t>〒101-0062 東京都千代田区神田駿河台2-9</t>
  </si>
  <si>
    <t>03-3294-2266</t>
  </si>
  <si>
    <t>http://www.ochato.or.jp/</t>
  </si>
  <si>
    <t>PDFの雑誌リストあり。</t>
  </si>
  <si>
    <t>http://archive.today/2022.06.16-101603/http://www.ochato.or.jp/</t>
  </si>
  <si>
    <t>http://archive.today/2021.09.25-214808/http://www.ochato.or.jp/library.html</t>
  </si>
  <si>
    <t>(一財)石川武美記念図書館 成簀堂文庫</t>
  </si>
  <si>
    <t>https://web.archive.org/web/20210925215418/http://www.ochato.or.jp/bunko.html</t>
  </si>
  <si>
    <t>JP-1005451</t>
  </si>
  <si>
    <t>Tokyo_Itabashi</t>
  </si>
  <si>
    <t>板橋区立いたばしボローニャ子ども絵本館</t>
  </si>
  <si>
    <t>東京都板橋区本町24-1</t>
  </si>
  <si>
    <t>03-3579-2665</t>
  </si>
  <si>
    <t>https://www.city.itabashi.tokyo.jp/library/bologna/index.html</t>
  </si>
  <si>
    <t>https://www.city.itabashi.tokyo.jp/library/index.html</t>
  </si>
  <si>
    <t>https://web.archive.org/web/20220616101734/https://www.city.itabashi.tokyo.jp/library/oshirase/2000474.html</t>
  </si>
  <si>
    <t>https://web.archive.org/web/20210925215621/https://www.city.itabashi.tokyo.jp/library/oshirase/2000474.html</t>
  </si>
  <si>
    <t>JP-1005452</t>
  </si>
  <si>
    <t>Special_Iictokyo</t>
  </si>
  <si>
    <t>イタリア文化会館図書室</t>
  </si>
  <si>
    <t>東京都千代田区九段南2-1-30</t>
  </si>
  <si>
    <t>03-3264-6011</t>
  </si>
  <si>
    <t>http://www.iictokyo.com/biblio/</t>
  </si>
  <si>
    <t>https://iictokyo-biblioteca.opac.jp/opac/Top</t>
  </si>
  <si>
    <t>https://web.archive.org/web/20210925215753/https://iictokyo.esteri.it/iic_tokyo/ja/la-biblioteca/</t>
  </si>
  <si>
    <t>(公財)植村記念財団･植村冒険館</t>
  </si>
  <si>
    <t>〒174-0046 東京都板橋区蓮根2-21-5</t>
  </si>
  <si>
    <t>03-3969-7421</t>
  </si>
  <si>
    <t>http://www.uemura-museum-tokyo.jp/</t>
  </si>
  <si>
    <t>https://web.archive.org/web/20210925220016/http://www.uemura-museum-tokyo.jp/</t>
  </si>
  <si>
    <t>(国研)宇宙航空研究開発機構（本社図書館）</t>
  </si>
  <si>
    <t>〒182-8522 東京都調布市深大寺東町7-44-1</t>
  </si>
  <si>
    <t>0422-40-3938</t>
  </si>
  <si>
    <t>https://www-std01.ufinity.jp/jaxalib/?page_id=13</t>
  </si>
  <si>
    <t>https://web.archive.org/web/20220616102150/https://www-std01.ufinity.jp/jaxalib/index.php?key=jo101brph-502</t>
  </si>
  <si>
    <t>https://archive.vn/TAdbb</t>
  </si>
  <si>
    <t>(一財)運輸総合研究所 図書室</t>
  </si>
  <si>
    <t>〒105-0001 東京都港区虎ノ門3丁目18番19号虎ノ門マリンビル（2F）</t>
  </si>
  <si>
    <t>03-5470-8413</t>
  </si>
  <si>
    <t>https://www.jttri.or.jp/about/outline/inforlib/</t>
  </si>
  <si>
    <t>https://app.limsc.net/jttri/</t>
  </si>
  <si>
    <t>https://archive.vn/Xr79B</t>
  </si>
  <si>
    <t>(公財)大宅壮一文庫</t>
  </si>
  <si>
    <t>〒156-0056 東京都世田谷区八幡山3丁目10番20号</t>
  </si>
  <si>
    <t>03-3303-2000</t>
  </si>
  <si>
    <t>http://www.oya-bunko.or.jp/</t>
  </si>
  <si>
    <t>https://oya-bunko.opac.jp/opac/Advanced_search</t>
  </si>
  <si>
    <t>https://archive.vn/8YAFz</t>
  </si>
  <si>
    <t>OECD東京センター</t>
  </si>
  <si>
    <t xml:space="preserve">〒100-0011 千代田区内幸町2-2-1 日本プレスセンタービル3F </t>
  </si>
  <si>
    <t>03-5532-0021</t>
  </si>
  <si>
    <t>http://www.oecd.org/tokyo/publications/library.htm</t>
  </si>
  <si>
    <t>https://www.oecd-ilibrary.org/search/advancedsearch</t>
  </si>
  <si>
    <t>https://web.archive.org/web/20210925221119/https://www.oecd.org/tokyo/publications/library.htm</t>
  </si>
  <si>
    <t>(公財)紙の博物館図書室</t>
  </si>
  <si>
    <t>〒114-0002 東京都北区王子 1-1-3</t>
  </si>
  <si>
    <t>03-3916-2320</t>
  </si>
  <si>
    <t>http://www.papermuseum.jp/</t>
  </si>
  <si>
    <t>http://mba-web.jp/pml/opac/opac_det.php</t>
  </si>
  <si>
    <t>https://web.archive.org/web/20220616103450/https://papermuseum.jp/ja/</t>
  </si>
  <si>
    <t>http://archive.today/2021.09.25-221746/https://papermuseum.jp/en/guide/library/</t>
  </si>
  <si>
    <t>JP-1000028</t>
  </si>
  <si>
    <t>Special_Env</t>
  </si>
  <si>
    <t>環境省図書館</t>
  </si>
  <si>
    <t>東京都千代田区霞が関1-2-2 中央合同庁舎5号館19階</t>
  </si>
  <si>
    <t>03-3581-3351</t>
  </si>
  <si>
    <t>http://www.env.go.jp/guide/library/</t>
  </si>
  <si>
    <t>http://www2.env.go.jp/library/opac/Top</t>
  </si>
  <si>
    <t>http://archive.today/2021.09.26-051043/http://www.env.go.jp/guide/library/</t>
  </si>
  <si>
    <t>外務省外交史料館</t>
  </si>
  <si>
    <t>〒106-0041　東京都港区麻布台1-5-3</t>
  </si>
  <si>
    <t>03-3585-4511</t>
  </si>
  <si>
    <t>http://www.mofa.go.jp/mofaj/annai/honsho/shiryo/</t>
  </si>
  <si>
    <t>https://www.da.mofa.go.jp/DAS/meta/default</t>
  </si>
  <si>
    <t>https://web.archive.org/web/20220616103608/https://www.mofa.go.jp/mofaj/annai/honsho/shiryo/</t>
  </si>
  <si>
    <t>https://web.archive.org/web/20210926051228/https://www.mofa.go.jp/mofaj/annai/honsho/shiryo/</t>
  </si>
  <si>
    <t>学習院大学史料館</t>
  </si>
  <si>
    <t>〒171-8588 東京都豊島区目白1-5-1</t>
  </si>
  <si>
    <t>03-5992-1173</t>
  </si>
  <si>
    <t>http://www.gakushuin.ac.jp/univ/ua/</t>
  </si>
  <si>
    <t>https://web.archive.org/web/20220616103816/https://www.gakushuin.ac.jp/univ/ua/peruse/</t>
  </si>
  <si>
    <t>https://web.archive.org/web/20210926052015/https://www.gakushuin.ac.jp/univ/ua/peruse/</t>
  </si>
  <si>
    <t>学習院大学東洋文化研究所</t>
  </si>
  <si>
    <t>〒171-8588 東京都豊島区目白1-5-1（学習院大学内　北1号館4階）</t>
  </si>
  <si>
    <t>03-5992-1015</t>
  </si>
  <si>
    <t>http://www.gakushuin.ac.jp/univ/rioc/</t>
  </si>
  <si>
    <t>https://toyobunka-search.jp</t>
  </si>
  <si>
    <t>https://web.archive.org/web/20210915104604/https://www.gakushuin.ac.jp/univ/rioc/</t>
  </si>
  <si>
    <t>JP-1004937</t>
  </si>
  <si>
    <t>Special_Bicl</t>
  </si>
  <si>
    <t>機械振興協会経済研究所情報創発部 BICライブラリ</t>
  </si>
  <si>
    <t>東京都港区芝公園3-5-8 B1F</t>
  </si>
  <si>
    <t>03-3434-8255</t>
  </si>
  <si>
    <t>http://www.jspmi.or.jp/biclibrary/index.html</t>
  </si>
  <si>
    <t>https://bicl.opac.jp/</t>
  </si>
  <si>
    <t>http://archive.today/2021.09.26-052538/http://www.jspmi.or.jp/system/info.php?buid=3&amp;iid=302</t>
  </si>
  <si>
    <t>北区飛鳥山博物館</t>
  </si>
  <si>
    <t>〒114-0002 東京都北区王子1-1-3</t>
  </si>
  <si>
    <t>03-3916-1133</t>
  </si>
  <si>
    <t>https://www.city.kita.tokyo.jp/hakubutsukan/</t>
  </si>
  <si>
    <t>https://web.archive.org/web/20210925120445/https://www.city.kita.tokyo.jp/hakubutsukan/oshirase/rinji-kyukan_virus-prevention.html</t>
  </si>
  <si>
    <t>切手の博物館図書室</t>
  </si>
  <si>
    <t>東京都豊島区目白1-4-23</t>
  </si>
  <si>
    <t>03-5951-3331</t>
  </si>
  <si>
    <t>http://kitte-museum.jp/</t>
  </si>
  <si>
    <t>https://archive.vn/66Hjf</t>
  </si>
  <si>
    <t>(公財)矯正協会矯正図書館</t>
  </si>
  <si>
    <t>〒165-0026 東京都中野区新井3-37-2  矯正会館3階</t>
  </si>
  <si>
    <t>03-3319-0654</t>
  </si>
  <si>
    <t>http://www.jca-library.jp/</t>
  </si>
  <si>
    <t>https://s-opac.net/Opac/search.htm?s=C3ZMU_wcfiU6ilvdOl1p53uq-lp</t>
  </si>
  <si>
    <t>https://web.archive.org/web/20220616104753/https://www.jca-library.jp/</t>
  </si>
  <si>
    <t>https://web.archive.org/web/20210926052943/https://www.jca-library.jp/</t>
  </si>
  <si>
    <t>FA011248</t>
  </si>
  <si>
    <t>Special_Jata</t>
  </si>
  <si>
    <t>結核研究所図書室</t>
  </si>
  <si>
    <t>東京都清瀬市松山3-1-24</t>
  </si>
  <si>
    <t>042-493-5711(内207)</t>
  </si>
  <si>
    <t>http://www.jata.or.jp/rit/rj/lib.htm</t>
  </si>
  <si>
    <t>https://sv1.opac.jp/aop/cgi-bin/index.cgi?LibId=030zhg8</t>
  </si>
  <si>
    <t>https://web.archive.org/web/20210130082529/https://jata.or.jp/rit/rj/lib.htm</t>
  </si>
  <si>
    <t>(公財)研医会図書館</t>
  </si>
  <si>
    <t>〒104-0061 東京都中央区銀座5丁目3−8</t>
  </si>
  <si>
    <t>http://www.ken-i-kai.org/homepage/indextoshokan.html</t>
  </si>
  <si>
    <t>https://web.archive.org/web/20210926053116/http://www.ken-i-kai.org/homepage/indextoshokan.html</t>
  </si>
  <si>
    <t>健康保険組合連合会図書室</t>
  </si>
  <si>
    <t>東京都港区南青山1丁目24番4号</t>
  </si>
  <si>
    <t>03-3403-0915</t>
  </si>
  <si>
    <t>http://www.kenporen.com/</t>
  </si>
  <si>
    <t>JP-1005028</t>
  </si>
  <si>
    <t>Special_Ejcs</t>
  </si>
  <si>
    <t>建設産業図書館</t>
  </si>
  <si>
    <t>〒104－0045 中央区築地5丁目5番12号浜離宮建設プラザ 1階</t>
  </si>
  <si>
    <t>03-3545-5129</t>
  </si>
  <si>
    <t>https://www.ejcs.co.jp/library/</t>
  </si>
  <si>
    <t>https://cil-ejcs.opac.jp/opac/top</t>
  </si>
  <si>
    <t>https://web.archive.org/web/20210130140807/https://cil-ejcs.opac.jp/opac/top</t>
  </si>
  <si>
    <t>ゲーテ・インスティトゥート東京</t>
  </si>
  <si>
    <t>107-0052 東京都港区赤坂7-5-56</t>
  </si>
  <si>
    <t>03-3584-3203</t>
  </si>
  <si>
    <t>http://www.goethe.de/ins/jp/tok/bib/deindex.htm</t>
  </si>
  <si>
    <t>https://tokyo.bibliothek.goethe.de/cgi-bin/koha/opac-search.pl/?q=</t>
  </si>
  <si>
    <t>https://archive.vn/VW4Qxx</t>
  </si>
  <si>
    <t>高圧ガス保安協会</t>
  </si>
  <si>
    <t>〒105-8447 東京都港区虎ノ門4-3-13 ヒューリック神谷町ビル</t>
  </si>
  <si>
    <t>03-3436-6101</t>
  </si>
  <si>
    <t>https://www.khk.or.jp/aboutus/library.html</t>
  </si>
  <si>
    <t>http://www.lib-eye.net/khk/servlet/Index?findtype=1</t>
  </si>
  <si>
    <t>https://web.archive.org/save</t>
  </si>
  <si>
    <t>Special_Inpit</t>
  </si>
  <si>
    <t>工業所有権情報・研修館　公報閲覧室</t>
  </si>
  <si>
    <t>東京都千代田区霞が関3-4-3 特許庁庁舎2階</t>
  </si>
  <si>
    <t>03-3581-1101</t>
  </si>
  <si>
    <t>http://www.inpit.go.jp/data/</t>
  </si>
  <si>
    <t>https://inpit.opac.jp/opac/top</t>
  </si>
  <si>
    <t>https://web.archive.org/save/https://www.inpit.go.jp/data/</t>
  </si>
  <si>
    <t>JP-1000020</t>
  </si>
  <si>
    <t>Special_Mhlw</t>
  </si>
  <si>
    <t>厚生労働省図書館</t>
  </si>
  <si>
    <t>東京都千代田区霞が関1-2-2 中央合同庁舎第5号館19階</t>
  </si>
  <si>
    <t>03-5253-1111</t>
  </si>
  <si>
    <t>https://www.mhlw.go.jp/library/opac4/opac/Top</t>
  </si>
  <si>
    <t>https://archive.ph/eQuDU</t>
  </si>
  <si>
    <t>https://web.archive.org/web/20210114024037/https://www.mhlw.go.jp/library/opac4/opac/top</t>
  </si>
  <si>
    <t>江東区芭蕉記念館</t>
  </si>
  <si>
    <t>〒135-0006 東京都江東区常盤1-6-3</t>
  </si>
  <si>
    <t>03-3631-1448</t>
  </si>
  <si>
    <t>https://www.kcf.or.jp/basho/</t>
  </si>
  <si>
    <t>https://web.archive.org/web/20210130142236/https://www.kcf.or.jp/info/detail/?id=808</t>
  </si>
  <si>
    <t>(公財)講道館図書資料部/講道館柔道図書館</t>
  </si>
  <si>
    <t>〒112-0003 東京都文京区春日1-16-30</t>
  </si>
  <si>
    <t>03-3818-4562</t>
  </si>
  <si>
    <t>http://kodokanjudoinstitute.org/activity/library/</t>
  </si>
  <si>
    <t>https://web.archive.org/web/20210130142937/http://kodokanjudoinstitute.org/</t>
  </si>
  <si>
    <t>(独)国際協力機構図書館</t>
  </si>
  <si>
    <t>〒162-8433 東京都新宿区市谷本村町10-5</t>
  </si>
  <si>
    <t>03-3269-2301</t>
  </si>
  <si>
    <t>https://libportal.jica.go.jp/fmi/xsl/library/public/Index.html</t>
  </si>
  <si>
    <t>https://libopac.jica.go.jp</t>
  </si>
  <si>
    <t>https://web.archive.org/save/https://libportal.jica.go.jp/library/public/Index.html</t>
  </si>
  <si>
    <t>JP-1005001</t>
  </si>
  <si>
    <t>FA015908</t>
  </si>
  <si>
    <t>Special_Jpf_C</t>
  </si>
  <si>
    <t>国際交流基金ライブラリー（JFライブラリー）</t>
  </si>
  <si>
    <t>東京都新宿区四谷4-4-1</t>
  </si>
  <si>
    <t>03-5369-6086</t>
  </si>
  <si>
    <t>https://www.jpf.go.jp/j/about/jfic/lib/index.html</t>
  </si>
  <si>
    <t>https://web.archive.org/save/https://www.jpf.go.jp/j/about/jfic/lib/index.html</t>
  </si>
  <si>
    <t>JP-1005003</t>
  </si>
  <si>
    <t>FA013028</t>
  </si>
  <si>
    <t>Special_I_House</t>
  </si>
  <si>
    <t>国際文化会館図書室</t>
  </si>
  <si>
    <t>東京都港区六本木5-11-16</t>
  </si>
  <si>
    <t>03-3470-3213</t>
  </si>
  <si>
    <t>https://www.i-house.or.jp/programs/library/</t>
  </si>
  <si>
    <t>https://gw.i-house.or.jp/mylimedio/search/search-input.do?lang=ja</t>
  </si>
  <si>
    <t>https://web.archive.org/save/https://www.i-house.or.jp/programs/preventivemeasures/</t>
  </si>
  <si>
    <t>国際連合大学ライブラリー</t>
  </si>
  <si>
    <t>〒150-8925 東京都渋谷区神宮前5-53-70</t>
  </si>
  <si>
    <t xml:space="preserve">03-5467-1359 </t>
  </si>
  <si>
    <t>https://jp.unu.edu/about/unu-services/library#overview</t>
  </si>
  <si>
    <t>https://library.unu.edu</t>
  </si>
  <si>
    <t>https://web.archive.org/save/https://jp.unu.edu/about/unu-services/library#about</t>
  </si>
  <si>
    <t>国土交通省図書館</t>
  </si>
  <si>
    <t>〒100-8918 東京都千代田区霞が関 2-1-2（合同庁舎第2号館14階）</t>
  </si>
  <si>
    <t>03-5253-8332</t>
  </si>
  <si>
    <t>https://www.mlit.go.jp/about/kanbo01_hy_002608.html</t>
  </si>
  <si>
    <t>https://archive.ph/sF3ob</t>
  </si>
  <si>
    <t>https://web.archive.org/save/https://www.mlit.go.jp/about/kanbo01_hy_002608.html</t>
  </si>
  <si>
    <t>JP-1004914</t>
  </si>
  <si>
    <t>FA009188</t>
  </si>
  <si>
    <t>Special_Nijl</t>
  </si>
  <si>
    <t>国文学研究資料館図書館</t>
  </si>
  <si>
    <t>東京都立川市緑町10-3</t>
  </si>
  <si>
    <t>050-5533-2900 (IP電話 代表)</t>
  </si>
  <si>
    <t>http://www.nijl.ac.jp/pages/library/</t>
  </si>
  <si>
    <t>https://opac.nijl.ac.jp/</t>
  </si>
  <si>
    <t>https://archive.vn/cIBS4</t>
  </si>
  <si>
    <t>JP-1004915</t>
  </si>
  <si>
    <t>FA009199</t>
  </si>
  <si>
    <t>Special_Nipr</t>
  </si>
  <si>
    <t>国立極地研究所情報図書室</t>
  </si>
  <si>
    <t>東京都立川市緑町10-3 国立極地研究所1階</t>
  </si>
  <si>
    <t>042-512-0649</t>
  </si>
  <si>
    <t>https://www.nipr.ac.jp/library/index.html</t>
  </si>
  <si>
    <t>https://libsv.nipr.ac.jp/drupal/?q=ja</t>
  </si>
  <si>
    <t>https://archive.vn/c9OK3</t>
  </si>
  <si>
    <t>JP-1005006</t>
  </si>
  <si>
    <t>FA014665</t>
  </si>
  <si>
    <t>Special_Kokken</t>
  </si>
  <si>
    <t>国立国語研究所研究図書室</t>
  </si>
  <si>
    <t>東京都立川市緑町10-2</t>
  </si>
  <si>
    <t>042-540-4640</t>
  </si>
  <si>
    <t>http://www.ninjal.ac.jp/info/aboutus/library/</t>
  </si>
  <si>
    <t>https://libgw.ninjal.ac.jp/drupal/</t>
  </si>
  <si>
    <t>https://archive.vn/NEX9k</t>
  </si>
  <si>
    <t>FA021456</t>
  </si>
  <si>
    <t>Univ_Ncn</t>
  </si>
  <si>
    <t>国立国際医療研究センター図書館</t>
  </si>
  <si>
    <t>東京都新宿区戸山1-21-1</t>
  </si>
  <si>
    <t>03-3202-7181</t>
  </si>
  <si>
    <t>http://www.ncgm.go.jp/library/index.html</t>
  </si>
  <si>
    <t>https://opac.ncn.ac.jp/opac/complexsearch</t>
  </si>
  <si>
    <t>https://web.archive.org/web/20210130145357/http://www.ncgm.go.jp/library/index.html</t>
  </si>
  <si>
    <t>国立国会図書館国際子ども図書館</t>
  </si>
  <si>
    <t>〒110-0007 東京都台東区上野公園12-49</t>
  </si>
  <si>
    <t>03-3827-2053</t>
  </si>
  <si>
    <t>http://www.kodomo.go.jp/</t>
  </si>
  <si>
    <t>https://iss.ndl.go.jp/children/top/</t>
  </si>
  <si>
    <t>https://web.archive.org/web/20210130145556/https://www.kodomo.go.jp/use/open.html</t>
  </si>
  <si>
    <t>JP-1005488</t>
  </si>
  <si>
    <t>FA023269</t>
  </si>
  <si>
    <t>Special_Nact</t>
  </si>
  <si>
    <t>国立新美術館アートライブラリー</t>
  </si>
  <si>
    <t>東京都港区六本木7-22-2</t>
  </si>
  <si>
    <t>03-6812-9900(代表)</t>
  </si>
  <si>
    <t>http://www.nact.jp/art-library/</t>
  </si>
  <si>
    <t>http://opac.nact.jp/drupal/</t>
  </si>
  <si>
    <t>https://web.archive.org/web/20210130145827/https://www.nact.jp/art-library/</t>
  </si>
  <si>
    <t>JP-1004910</t>
  </si>
  <si>
    <t>FA012943</t>
  </si>
  <si>
    <t>Univ_Nii</t>
  </si>
  <si>
    <t>国立情報学研究所図書室</t>
  </si>
  <si>
    <t>東京都千代田区一ツ橋2-1-2 学術総合センター18階</t>
  </si>
  <si>
    <t>03-4212-2142</t>
  </si>
  <si>
    <t>http://www.nii.ac.jp/about/library/guide/</t>
  </si>
  <si>
    <t>https://opac.nii.ac.jp/opc/</t>
  </si>
  <si>
    <t>https://web.archive.org/web/20210119145658/https://www.nii.ac.jp/about/library/guide/</t>
  </si>
  <si>
    <t>Tokyo_Niye</t>
  </si>
  <si>
    <t>青少年教育情報センター</t>
  </si>
  <si>
    <t>東京都渋谷区代々木神園町3番1号</t>
  </si>
  <si>
    <t>03-6407-7764</t>
  </si>
  <si>
    <t>https://www.niye.go.jp/</t>
  </si>
  <si>
    <t>https://s-opac.net/Opac/search.htm?s=vObS3KJwuzRW7N7YMUgmiMGEcf</t>
  </si>
  <si>
    <t>https://archive.vn/BZGhS</t>
  </si>
  <si>
    <t>JP-1005141</t>
  </si>
  <si>
    <t>FA016693</t>
  </si>
  <si>
    <t>Special_Nmwa</t>
  </si>
  <si>
    <t>国立西洋美術館研究資料センター</t>
  </si>
  <si>
    <t>東京都台東区上野公園7-7</t>
  </si>
  <si>
    <t>03-3828-5190</t>
  </si>
  <si>
    <t>http://www.nmwa.go.jp/jp/education/library.html</t>
  </si>
  <si>
    <t>http://opac.nmwa.go.jp/</t>
  </si>
  <si>
    <t>https://archive.ph/oDTO1</t>
  </si>
  <si>
    <t>https://archive.vn/mtox0</t>
  </si>
  <si>
    <t>JP-1004916</t>
  </si>
  <si>
    <t>FA012193</t>
  </si>
  <si>
    <t>Special_Nao</t>
  </si>
  <si>
    <t>国立天文台三鷹図書室</t>
  </si>
  <si>
    <t>東京都三鷹市大沢2-21-1</t>
  </si>
  <si>
    <t>0422-34-3953</t>
  </si>
  <si>
    <t>http://library.nao.ac.jp/</t>
  </si>
  <si>
    <t>https://libopac.mtk.nao.ac.jp/opc/</t>
  </si>
  <si>
    <t>http://archive.today/2021.09.26-060048/http://library.nao.ac.jp/COVID-19.html</t>
  </si>
  <si>
    <t>JP-1005553</t>
  </si>
  <si>
    <t>Special_Jac</t>
  </si>
  <si>
    <t>国立能楽堂図書閲覧室</t>
  </si>
  <si>
    <t>東京都渋谷区千駄ヶ谷4-18-1</t>
  </si>
  <si>
    <t>03-3423-1331</t>
  </si>
  <si>
    <t>http://www.ntj.jac.go.jp/nou/lib.html</t>
  </si>
  <si>
    <t>https://www3.ntj.jac.go.jp/scripts/mgwms32.dlll</t>
  </si>
  <si>
    <t>https://web.archive.org/web/20210926060418/https://www.ntj.jac.go.jp/assets/files/nou/pdf/annai20210401.pdf</t>
  </si>
  <si>
    <t>国立ハンセン病資料館</t>
  </si>
  <si>
    <t>東京都東村山市青葉町4−1−13</t>
  </si>
  <si>
    <t>042-396-2909</t>
  </si>
  <si>
    <t>http://www.hansen-dis.jp/</t>
  </si>
  <si>
    <t>http://www.hansen-dis.jp/opac/book/</t>
  </si>
  <si>
    <t>http://archive.today/2021.09.26-060806/https://www.nhdm.jp/en/information/visitor/%23info-visit</t>
  </si>
  <si>
    <t>(公財)五島美術館</t>
  </si>
  <si>
    <t>東京都世田谷区上野毛3−9−25</t>
  </si>
  <si>
    <t>03-5777-8600</t>
  </si>
  <si>
    <t>http://www.gotoh-museum.or.jp/</t>
  </si>
  <si>
    <t>https://archive.vn/7W5fJ</t>
  </si>
  <si>
    <t>(公財)後藤・安田記念東京都市研究所市政専門図書館</t>
  </si>
  <si>
    <t>東京都千代田区日比谷公園1−3</t>
  </si>
  <si>
    <t>03-3591-1264</t>
  </si>
  <si>
    <t>http://www.timr.or.jp/</t>
  </si>
  <si>
    <t>https://shisei.opac.jp/opac/top</t>
  </si>
  <si>
    <t>http://archive.today/2021.09.26-061542/https://www.timr.or.jp/news/2020/06/617.html</t>
  </si>
  <si>
    <t>JP-1005492</t>
  </si>
  <si>
    <t>Special_Ssf</t>
  </si>
  <si>
    <t>笹川スポーツ財団図書・情報調査室「学遊館」</t>
  </si>
  <si>
    <t>東京都港区赤坂1-12-32 アーク森ビルイーストウィング11階</t>
  </si>
  <si>
    <t>http://www.ssf.or.jp/library/tabid/635/Default.aspx</t>
  </si>
  <si>
    <t>https://archive.vn/Qb4AQ</t>
  </si>
  <si>
    <t>砂防図書館</t>
  </si>
  <si>
    <t>東京都千代田区平河町2−7−4</t>
  </si>
  <si>
    <t>03-5226-7997</t>
  </si>
  <si>
    <t>http://sabolib.jp/</t>
  </si>
  <si>
    <t>https://web.archive.org/web/20210926061630/http://sabolib.jp/?p=1603</t>
  </si>
  <si>
    <t>品川区立品川歴史館</t>
  </si>
  <si>
    <t>東京都品川区大井6−11−1</t>
  </si>
  <si>
    <t>03-3777-4060</t>
  </si>
  <si>
    <t>http://www.city.shinagawa.tokyo.jp/jigyo/06/historyhp/hsindex.html</t>
  </si>
  <si>
    <t>https://archive.vn/iVg1k</t>
  </si>
  <si>
    <t>(公財)松竹大谷図書館</t>
  </si>
  <si>
    <t>東京都中央区築地1-13-1</t>
  </si>
  <si>
    <t>03-5550-1694</t>
  </si>
  <si>
    <t>http://www.shochiku.co.jp/shochiku-otani-toshokan/</t>
  </si>
  <si>
    <t>https://opac315.libraryexpert.net/lib-shochiku-otani/</t>
  </si>
  <si>
    <t>http://archive.today/2021.09.26-062230/https://www.shochiku.co.jp/shochiku-otani-toshokan/news/210105.html</t>
  </si>
  <si>
    <t>(一社)照明学会</t>
  </si>
  <si>
    <t>東京都千代田区神田司町2−8−4</t>
  </si>
  <si>
    <t>03−5294−0101</t>
  </si>
  <si>
    <t>http://www.ieij.or.jp/</t>
  </si>
  <si>
    <t>https://archive.vn/HuaWT</t>
  </si>
  <si>
    <t>昭和館図書室</t>
  </si>
  <si>
    <t>東京都千代田区九段南1−6−1</t>
  </si>
  <si>
    <t>03−3222−2577</t>
  </si>
  <si>
    <t>http://www.showakan.go.jp/</t>
  </si>
  <si>
    <t>https://www.showakan.go.jp/search/books/</t>
  </si>
  <si>
    <t>https://archive.vn/qBz1Y</t>
  </si>
  <si>
    <t>JP-1005498</t>
  </si>
  <si>
    <t>新国立劇場情報センター</t>
  </si>
  <si>
    <t>東京都渋谷区本町1丁目1番1号</t>
  </si>
  <si>
    <t>03-5351-3011</t>
  </si>
  <si>
    <t>http://www.nntt.jac.go.jp/centre/</t>
  </si>
  <si>
    <t>https://www3.ntj.jac.go.jp/scripts/mgwms32.dll</t>
  </si>
  <si>
    <t>http://archive.today/2021.09.26-062816/https://www.nntt.jac.go.jp/centre/news/detail/201105_017625.html</t>
  </si>
  <si>
    <t>JP-1005500</t>
  </si>
  <si>
    <t>Tokyo_Shinjuku</t>
  </si>
  <si>
    <t>新宿区男女共同参画推進センター「ウィズ新宿」図書資料室</t>
  </si>
  <si>
    <t>東京都新宿区荒木町16</t>
  </si>
  <si>
    <t>03-3341-0801</t>
  </si>
  <si>
    <t>http://www.city.shinjuku.lg.jp/kusei/index12_01.html</t>
  </si>
  <si>
    <t>https://www.library.shinjuku.tokyo.jp/WebOpac/webopac/index.do?target=adult</t>
  </si>
  <si>
    <t>https://web.archive.org/web/20210926062908/http://www.city.shinjuku.lg.jp/kusei/index12_01.html</t>
  </si>
  <si>
    <t>ジェトロ・ビジネスデータベースコーナー（東京）</t>
  </si>
  <si>
    <t>東京都港区赤坂1−12−32</t>
  </si>
  <si>
    <t>03-3582-5651</t>
  </si>
  <si>
    <t>https://www.jetro.go.jp/lib/</t>
  </si>
  <si>
    <t>https://archive.ph/LZxVj</t>
  </si>
  <si>
    <t>https://web.archive.org/web/20210926063011/https://www.jetro.go.jp/db_corner.html</t>
  </si>
  <si>
    <t>(一財)住総研</t>
  </si>
  <si>
    <t>東京都中央区日本橋3−12−2</t>
  </si>
  <si>
    <t>03−3275−3077</t>
  </si>
  <si>
    <t>http://www.jusoken.or.jp/library/index.html</t>
  </si>
  <si>
    <t>http://www.jusoken.or.jp/library/search1.html</t>
  </si>
  <si>
    <t>https://web.archive.org/web/20210926063410/http://www.jusoken.or.jp/library/index.html</t>
  </si>
  <si>
    <t>上智大学ヨーロッパ研究所</t>
  </si>
  <si>
    <t>東京都千代田区紀尾井町7−1</t>
  </si>
  <si>
    <t>03−3238−3902</t>
  </si>
  <si>
    <t>http://dept.sophia.ac.jp/is/ei/</t>
  </si>
  <si>
    <t>http://lux.lib.sophia.ac.jp/opac/servlet/opac.OpacSearchServlet?ACTION_TYPE=new_search&amp;STYPE=2&amp;SLV=1&amp;SEND_SSL=off</t>
  </si>
  <si>
    <t>https://archive.vn/vVBpY</t>
  </si>
  <si>
    <t>(公財)助成財団センター</t>
  </si>
  <si>
    <t>東京都新宿区新宿1-26-9</t>
  </si>
  <si>
    <t>03-3350-1857</t>
  </si>
  <si>
    <t>http://www.jfc.or.jp/</t>
  </si>
  <si>
    <t>https://archive.vn/yTlbk</t>
  </si>
  <si>
    <t>JP-1005122</t>
  </si>
  <si>
    <t>Special_Jinken</t>
  </si>
  <si>
    <t>人権教育啓発推進センター人権ライブラリー</t>
  </si>
  <si>
    <t>東京都港区芝大門2-10-12 KDX芝大門ビル4F</t>
  </si>
  <si>
    <t>03-5777-1954</t>
  </si>
  <si>
    <t>http://www.jinken.or.jp/</t>
  </si>
  <si>
    <t>https://jinken.opac.jp/opac/top</t>
  </si>
  <si>
    <t>https://web.archive.org/web/20210926111509/https://www.jinken-library.jp/</t>
  </si>
  <si>
    <t>(一社)生命保険協会</t>
  </si>
  <si>
    <t>東京都千代田区丸の内3−4−1 新国際ビル3階</t>
  </si>
  <si>
    <t>03−3286−2732</t>
  </si>
  <si>
    <t>http://www.seiho.or.jp/</t>
  </si>
  <si>
    <t>https://tech.libblabo.jp/liaj/nAllSch.htm?adtive_menu_td_id=id_detail_search</t>
  </si>
  <si>
    <t>https://archive.vn/1bGhG</t>
  </si>
  <si>
    <t>JP-1005508</t>
  </si>
  <si>
    <t>Special_Jogmec</t>
  </si>
  <si>
    <t>石油天然ガス･金属鉱物資源機構 金属資源情報センター図書館</t>
  </si>
  <si>
    <t>東京都港区虎ノ門2-10-1 虎ノ門ツインビルディング西棟15F</t>
  </si>
  <si>
    <t>03-6758-8080</t>
  </si>
  <si>
    <t>http://mric.jogmec.go.jp/library/</t>
  </si>
  <si>
    <t>https://library-jogmec.opac.jp/opac/top</t>
  </si>
  <si>
    <t>https://web.archive.org/web/20210130122734/http://mric.jogmec.go.jp/library/</t>
  </si>
  <si>
    <t>世田谷美術館アートライブラリー</t>
  </si>
  <si>
    <t>東京都世田谷区砧公園1−2</t>
  </si>
  <si>
    <t>03-3415-6011</t>
  </si>
  <si>
    <t>https://www.setagayaartmuseum.or.jp/guide/art_library/</t>
  </si>
  <si>
    <t>https://archive.is/PiNew</t>
  </si>
  <si>
    <t>JP-1005023</t>
  </si>
  <si>
    <t>Special_Bousai</t>
  </si>
  <si>
    <t>全国市有物件災害共済会防災専門図書館</t>
  </si>
  <si>
    <t>東京都千代田区平河町2-4-1 日本都市センター会館8階</t>
  </si>
  <si>
    <t>03-5216-8716</t>
  </si>
  <si>
    <t>http://www.city-net.or.jp/library/</t>
  </si>
  <si>
    <t>http://www.libblabo.jp/bousai/home32.stm</t>
  </si>
  <si>
    <t>http://archive.today/2021.09.26-124839/https://www.city-net.or.jp/library/archives/3926</t>
  </si>
  <si>
    <t>全日本合唱連盟音楽資料室</t>
  </si>
  <si>
    <t>東京都中央区築地5-3-2　朝日新聞東京本社内</t>
  </si>
  <si>
    <t>03-3547-5141</t>
  </si>
  <si>
    <t>http://www.jcanet.or.jp/center</t>
  </si>
  <si>
    <t>http://archive.today/2021.09.26-125323/https://jcanet.or.jp/center/</t>
  </si>
  <si>
    <t>総務省統計図書館</t>
  </si>
  <si>
    <t xml:space="preserve">東京都新宿区若松町19-1 </t>
  </si>
  <si>
    <t xml:space="preserve">03-5273-1132    </t>
  </si>
  <si>
    <t>http://www.stat.go.jp/library/index.htm</t>
  </si>
  <si>
    <t>http://www.stat.go.jp/library/opac/top</t>
  </si>
  <si>
    <t>http://archive.today/2021.09.26-125615/http://www.stat.go.jp/library/index.html</t>
  </si>
  <si>
    <t>総務省図書館</t>
  </si>
  <si>
    <t>東京都千代田区霞が関1−1</t>
  </si>
  <si>
    <t>03-5253-5111</t>
  </si>
  <si>
    <t>http://www.soumu.go.jp/</t>
  </si>
  <si>
    <t>租税資料館</t>
  </si>
  <si>
    <t>東京都中野区南台3-45-13</t>
  </si>
  <si>
    <t>03-5340-1131</t>
  </si>
  <si>
    <t>http://www.sozeishiryokan.or.jp/</t>
  </si>
  <si>
    <t>https://www.lib-finder.net/sozeishiryokan/search_detail</t>
  </si>
  <si>
    <t>http://archive.today/2021.09.26-130000/https://www.sozeishiryokan.or.jp/topic/t_corona.html</t>
  </si>
  <si>
    <t>JP-1005024</t>
  </si>
  <si>
    <t>Special_Sonposoken</t>
  </si>
  <si>
    <t>損害保険事業総合研究所附属図書館</t>
  </si>
  <si>
    <t>東京都千代田区神田淡路町2丁目9</t>
  </si>
  <si>
    <t>03-3255-5513</t>
  </si>
  <si>
    <t>http://www.sonposoken.or.jp/library</t>
  </si>
  <si>
    <t>https://sonposoken-library.opac.jp/opac/top</t>
  </si>
  <si>
    <t>https://web.archive.org/web/20210201115149/http://www.sonposoken.or.jp/library</t>
  </si>
  <si>
    <t>たばこと塩の博物館</t>
  </si>
  <si>
    <t>東京都墨田区横川1-16-3</t>
  </si>
  <si>
    <t>03-3622-8801</t>
  </si>
  <si>
    <t>http://www.jti.co.jp/Culture/museum/index.html</t>
  </si>
  <si>
    <t>http://archive.today/2021.09.26-131834/https://www.tabashio.jp/announce/coronavirus_2106/index.html</t>
  </si>
  <si>
    <t>多摩六都科学館</t>
  </si>
  <si>
    <t>東京都西東京市芝久保町5−10−64</t>
  </si>
  <si>
    <t>http://www.tamarokuto.or.jp/</t>
  </si>
  <si>
    <t>https://web.archive.org/web/20210926132128/https://www.tamarokuto.or.jp/blog/rokuto-report/2021/05/31/reopen/</t>
  </si>
  <si>
    <t>知財図書館</t>
  </si>
  <si>
    <t xml:space="preserve">東京都千代田区神田錦町3−11 </t>
  </si>
  <si>
    <t>03-5281-5674</t>
  </si>
  <si>
    <t>https://www.iip.or.jp/library/index.html</t>
  </si>
  <si>
    <t>不明(蔵書リストやEXCEL掲載あり）</t>
  </si>
  <si>
    <t>https://web.archive.org/web/20210926132254/https://www.iip.or.jp/library/index.html</t>
  </si>
  <si>
    <t>JP-1005032</t>
  </si>
  <si>
    <t>FA011055</t>
  </si>
  <si>
    <t>Special_Jiss</t>
  </si>
  <si>
    <t>秩父宮記念スポーツ博物館</t>
  </si>
  <si>
    <t>千葉県船橋市西浦２丁目５-３ ＪＢＳ物流センタービル ５階</t>
  </si>
  <si>
    <t>047-401-1724</t>
  </si>
  <si>
    <t>http://www.jpnsport.go.jp/muse/</t>
  </si>
  <si>
    <t>https://sports-library.opac.jp/opac/Top</t>
  </si>
  <si>
    <t>移転・新館準備</t>
  </si>
  <si>
    <t>https://archive.ph/sL5YY</t>
  </si>
  <si>
    <t>http://archive.today/2021.09.26-134354/https://sports-library.opac.jp/opac/Top</t>
  </si>
  <si>
    <t>FA021900</t>
  </si>
  <si>
    <t>(一社)中国研究所図書館</t>
  </si>
  <si>
    <t>東京都文京区大塚6−22-18</t>
  </si>
  <si>
    <t>03－3947－8029</t>
  </si>
  <si>
    <t>https://www.institute-of-chinese-affairs.com/%E5%9B%B3%E6%9B%B8%E9%A4%A8</t>
  </si>
  <si>
    <t>なし（CiNiiで所蔵が検索できる）</t>
  </si>
  <si>
    <t>http://archive.today/2021.09.26-133843/https://www.institute-of-chinese-affairs.com/</t>
  </si>
  <si>
    <t>駐日韓国大使館 韓国文化院 図書映像資料室</t>
  </si>
  <si>
    <t>東京都新宿区四谷4−4−10</t>
  </si>
  <si>
    <t>81-3-3357-5970</t>
  </si>
  <si>
    <t>http://www.koreanculture.jp/library</t>
  </si>
  <si>
    <t>https://www.koreanculture.jp/lib_search.php</t>
  </si>
  <si>
    <t>https://web.archive.org/web/20210926134705/https://www.koreanculture.jp/lib_intro.php</t>
  </si>
  <si>
    <t>(公財)朝鮮奨学会図書室</t>
  </si>
  <si>
    <t>東京都新宿区西新宿1−8−1</t>
  </si>
  <si>
    <t>03-3343-5757</t>
  </si>
  <si>
    <t>http://www.korean-s-f.or.jp/</t>
  </si>
  <si>
    <t>なし（蔵書目録ありhttp://www.korean-s-f.or.jp/05-05.htm）</t>
  </si>
  <si>
    <t>https://web.archive.org/web/20210130153705/http://www.korean-s-f.or.jp/05-04.htm</t>
  </si>
  <si>
    <t>調布市武者小路実篤記念館</t>
  </si>
  <si>
    <t>東京都調布市若葉町1−8−30</t>
  </si>
  <si>
    <t>03-3326-0648</t>
  </si>
  <si>
    <t>http://www.mushakoji.org/</t>
  </si>
  <si>
    <t>（収蔵品データベース）http://www.saneatsu.org/search.php?category=1</t>
  </si>
  <si>
    <t>http://archive.today/2021.09.26-135108/https://www.mushakoji.org/info/info_149.html</t>
  </si>
  <si>
    <t>JP-1005134</t>
  </si>
  <si>
    <t>Special_Cric</t>
  </si>
  <si>
    <t>著作権情報センター資料室</t>
  </si>
  <si>
    <t>東京都中野区本町1-32-2 ハーモニータワー22階</t>
  </si>
  <si>
    <t>03-5309-2421</t>
  </si>
  <si>
    <t>https://www.cric.or.jp/counsel/index.html</t>
  </si>
  <si>
    <t>https://cric.opac.jp/opac/top</t>
  </si>
  <si>
    <t>https://web.archive.org/web/20210130155234/https://www.cric.or.jp/index_doc/0112_Shiryoshitsu.pdf</t>
  </si>
  <si>
    <t>JP-1005150</t>
  </si>
  <si>
    <t>Special_Tsushinsya</t>
  </si>
  <si>
    <t>通信社ライブラリー</t>
  </si>
  <si>
    <t>東京都千代田区内幸町2-2-1 日本プレスセンタービル1階</t>
  </si>
  <si>
    <t>03-3593-1081</t>
  </si>
  <si>
    <t>http://www.lib-finder2.net/tsushinsyalib/servlet/Index?findtype=1</t>
  </si>
  <si>
    <t>帝国データバンク史料館</t>
  </si>
  <si>
    <t>東京都新宿区本塩町22−8</t>
  </si>
  <si>
    <t>03−5919-9600</t>
  </si>
  <si>
    <t>http://www.tdb-muse.jp/</t>
  </si>
  <si>
    <t>https://www.tdb-muse.jp/support/search-branch.php</t>
  </si>
  <si>
    <t>https://web.archive.org/web/20210926135814/https://www.tdb-muse.jp/info/2021/04/427.html</t>
  </si>
  <si>
    <t>JP-1005521</t>
  </si>
  <si>
    <t>FA011328</t>
  </si>
  <si>
    <t>Special_Kosaikai</t>
  </si>
  <si>
    <t>鉄道弘済会福祉資料室</t>
  </si>
  <si>
    <t>東京都千代田区麹町5-1弘済会館8階</t>
  </si>
  <si>
    <t>03-5276-0325</t>
  </si>
  <si>
    <t>http://www.kousaikai.or.jp/document/</t>
  </si>
  <si>
    <t>http://www.lib-finder.net/kosaikai/</t>
  </si>
  <si>
    <t>https://web.archive.org/web/20220613110906/https://www.kousaikai.or.jp/document/servlet/</t>
  </si>
  <si>
    <t>http://www.lib-finder.net/kosaikai/info_detail?id=89&amp;page=1</t>
  </si>
  <si>
    <t>JP-1005044</t>
  </si>
  <si>
    <t>Special_Womens_Plaza</t>
  </si>
  <si>
    <t>東京ウィメンズプラザ図書資料室</t>
  </si>
  <si>
    <t>東京都渋谷区神宮前5-53-67</t>
  </si>
  <si>
    <t>03-5467-1970</t>
  </si>
  <si>
    <t>http://www1.tokyo-womens-plaza.metro.tokyo.jp/library/tabid/100/Default.aspx</t>
  </si>
  <si>
    <t>http://www2.tokyo-womens-plaza.metro.tokyo.jp/blabo/home32.stm</t>
  </si>
  <si>
    <t>https://web.archive.org/web/20220613111142/https://www.twp.metro.tokyo.lg.jp/library/tabid/100/Default.aspx</t>
  </si>
  <si>
    <t>https://web.archive.org/web/20210131054705/http://www1.tokyo-womens-plaza.metro.tokyo.jp/library/tabid/100/Default.aspx</t>
  </si>
  <si>
    <t>JP-1005130</t>
  </si>
  <si>
    <t>FA016365</t>
  </si>
  <si>
    <t>Special_Momat</t>
  </si>
  <si>
    <t>東京国立近代美術館アートライブラリ</t>
  </si>
  <si>
    <t>東京都千代田区北の丸公園3-1</t>
  </si>
  <si>
    <t>03-3214-2561</t>
  </si>
  <si>
    <t>http://www.momat.go.jp/am/visit/library/</t>
  </si>
  <si>
    <t>http://kinbiopac.momat.go.jp/drupal/</t>
  </si>
  <si>
    <t>https://web.archive.org/web/20210131054922/https://www.momat.go.jp/am/library/</t>
  </si>
  <si>
    <t>JP-1005525</t>
  </si>
  <si>
    <t>国立工芸館アートライブアリ</t>
  </si>
  <si>
    <t>石川県</t>
  </si>
  <si>
    <t>石川県金沢市出羽町3-2</t>
  </si>
  <si>
    <t>050-5541-8600</t>
  </si>
  <si>
    <t>https://www.momat.go.jp/cg/visit/library/</t>
  </si>
  <si>
    <t>http://libopac.momat.go.jp/mylimedio/search/search-input.do?mode=simp&amp;lang=ja</t>
  </si>
  <si>
    <t>https://web.archive.org/web/20220613112211/https://www.momat.go.jp/cg/visit/library/</t>
  </si>
  <si>
    <t>https://web.archive.org/web/20210131060443/https://www.momat.go.jp/cg/visit/library/</t>
  </si>
  <si>
    <t>国立映画アーカイブ図書室</t>
  </si>
  <si>
    <t>東京都中央区京橋 3-7-6</t>
  </si>
  <si>
    <t>https://www.nfaj.go.jp/visit/library/</t>
  </si>
  <si>
    <t>http://opac.nfaj.go.jp/drupal/</t>
  </si>
  <si>
    <t>https://web.archive.org/web/20220613112606/https://www.nfaj.go.jp/visit/library/</t>
  </si>
  <si>
    <t>https://web.archive.org/web/20210131061158/https://www.nfaj.go.jp/visit/library/</t>
  </si>
  <si>
    <t>JP-1005145</t>
  </si>
  <si>
    <t>FA016525</t>
  </si>
  <si>
    <t>Special_Tnm</t>
  </si>
  <si>
    <t>東京国立博物館資料館</t>
  </si>
  <si>
    <t>東京都台東区上野公園13-9</t>
  </si>
  <si>
    <t>03-3822-1111</t>
  </si>
  <si>
    <t>http://webopac.tnm.jp/</t>
  </si>
  <si>
    <t>https://web.archive.org/web/20220613112903/https://webopac.tnm.jp/top/news/preOutput;jsessionid=CE4588FBF100C77EFE951286BA2151BC?method=load&amp;newsNo=632#632</t>
  </si>
  <si>
    <t>https://archive.vn/UAR8d</t>
  </si>
  <si>
    <t>東京子ども図書館</t>
  </si>
  <si>
    <t>東京都中野区江原町1-19-10</t>
  </si>
  <si>
    <t>03-3565-7711</t>
  </si>
  <si>
    <t>http://www.tcl.or.jp/</t>
  </si>
  <si>
    <t>http://lib-eye.net/tcl/</t>
  </si>
  <si>
    <t>https://web.archive.org/web/20210131063656/https://www.tcl.or.jp/%E7%B7%8A%E6%80%A5%E4%BA%8B%E6%85%8B%E5%AE%A3%E8%A8%80%E3%81%AE%E7%99%BA%E5%87%BA%E3%81%AB%E9%96%A2%E3%82%8F%E3%82%8B%E3%81%8A%E3%81%97%E3%82%89%E3%81%9B/</t>
  </si>
  <si>
    <t>東京女子医科大学史料室･吉岡彌生記念室</t>
  </si>
  <si>
    <t>東京都新宿区河田町8-1</t>
  </si>
  <si>
    <t>03-3353-8111</t>
  </si>
  <si>
    <t>http://www.twmu.ac.jp/univ/about/yayoi.php</t>
  </si>
  <si>
    <t>不明（大学OPACには含まれていない）</t>
  </si>
  <si>
    <t>https://archive.ph/2021.09.25-012514/http://www.twmu.ac.jp/univ/about/yayoi.php</t>
  </si>
  <si>
    <t>東京女子医科大学病院からだ情報館</t>
  </si>
  <si>
    <t>東京都 新宿区 河田町 8-1</t>
  </si>
  <si>
    <t>http://www.twmu.ac.jp/info-twmu/karada-jyohoukan.html</t>
  </si>
  <si>
    <t>(公財)東京税務協会税務広報資料室</t>
  </si>
  <si>
    <t>東京都中野区中野4-6-15</t>
  </si>
  <si>
    <t>03-3228-7011</t>
  </si>
  <si>
    <t>https://www.zeikyo.or.jp/02_library/</t>
  </si>
  <si>
    <t>https://www.zeikyo.or.jp/02_library/search/</t>
  </si>
  <si>
    <t>https://archive.ph/2021.09.25-012908/https://www.zeikyo.or.jp/02_library/</t>
  </si>
  <si>
    <t>東京大学史料編纂所図書室</t>
  </si>
  <si>
    <t>東京都文京区本郷７丁目３番１号</t>
  </si>
  <si>
    <t>03-5841-5962</t>
  </si>
  <si>
    <t>http://www.hi.u-tokyo.ac.jp/tosho/tosho.html</t>
  </si>
  <si>
    <t>https://opac.dl.itc.u-tokyo.ac.jp/opac/opac_search/?lang=0</t>
  </si>
  <si>
    <t>https://web.archive.org/web/20220613115358/https://www.hi.u-tokyo.ac.jp/library/visit/</t>
  </si>
  <si>
    <t>https://web.archive.org/web/20210131070404/http://www.hi.u-tokyo.ac.jp/tosho/etsuran.html</t>
  </si>
  <si>
    <t>東京大学地震研究所図書室</t>
  </si>
  <si>
    <t>東京都文京区弥生1-1-1</t>
  </si>
  <si>
    <t>03-5841-5669</t>
  </si>
  <si>
    <t>http://www.eri.u-tokyo.ac.jp/tosho/</t>
  </si>
  <si>
    <t>https://web.archive.org/web/20220613120630/https://www.eri.u-tokyo.ac.jp/tosho/</t>
  </si>
  <si>
    <t>https://web.archive.org/web/20210128035637/http://www.eri.u-tokyo.ac.jp/tosho/</t>
  </si>
  <si>
    <t>東京大学生産技術研究所図書室</t>
  </si>
  <si>
    <t>東京都目黒区駒場4-6-1</t>
  </si>
  <si>
    <t>03-5452-6019</t>
  </si>
  <si>
    <t>http://www.iis.u-tokyo.ac.jp/~tosho/index.html</t>
  </si>
  <si>
    <t>http://archive.today/2022.06.13-120715/http://www.iis.u-tokyo.ac.jp/~tosho/index.html</t>
  </si>
  <si>
    <t>https://archive.is/88ouZ</t>
  </si>
  <si>
    <t>東京大学大学院情報学環附属社会情報研究資料センター</t>
  </si>
  <si>
    <t>東京都文京区本郷7-3-1</t>
  </si>
  <si>
    <t>http://www.center.iii.u-tokyo.ac.jp/</t>
  </si>
  <si>
    <t>https://web.archive.org/web/20220613121047/https://www.center.iii.u-tokyo.ac.jp/2021/03/06/1202/</t>
  </si>
  <si>
    <t>https://archive.ph/2021.09.25-014022/https://www.center.iii.u-tokyo.ac.jp/2021/03/06/1202/</t>
  </si>
  <si>
    <t>東京大学大学院法学政治学研究科附属近代日本法政史料センター(明治新聞雑誌文庫、原資料部)</t>
  </si>
  <si>
    <t>東京都文京区本郷7丁目3-1</t>
  </si>
  <si>
    <t>03-5841-3171（明治新聞雑誌文庫）／03-5841-3173（原資料部）</t>
  </si>
  <si>
    <t>http://www.meiji.j.u-tokyo.ac.jp/</t>
  </si>
  <si>
    <t>https://web.archive.org/web/20220613122233/http://www.meiji.j.u-tokyo.ac.jp/n_2020rinji.html</t>
  </si>
  <si>
    <t>https://archive.ph/2021.09.25-014635/http://www.meiji.j.u-tokyo.ac.jp/reserve_about_meiji.html</t>
  </si>
  <si>
    <t>東京大学東洋文化研究所図書室</t>
  </si>
  <si>
    <t>03-5841-5893</t>
  </si>
  <si>
    <t>http://www.ioc.u-tokyo.ac.jp/~library/</t>
  </si>
  <si>
    <t>https://web.archive.org/web/20220613122507/https://www.ioc.u-tokyo.ac.jp/~library/</t>
  </si>
  <si>
    <t>https://web.archive.org/web/20210113040323/http://www.ioc.u-tokyo.ac.jp/~library/</t>
  </si>
  <si>
    <t>東京大空襲・戦災資料センター</t>
  </si>
  <si>
    <t>東京都江東区北砂1丁目5-4</t>
  </si>
  <si>
    <t>03-5857-5631</t>
  </si>
  <si>
    <t>http://www.tokyo-sensai.net/</t>
  </si>
  <si>
    <t>https://archive.ph/2021.09.25-014948/https://tokyo-sensai.net/</t>
  </si>
  <si>
    <t>JP-1005050</t>
  </si>
  <si>
    <t>FA024272</t>
  </si>
  <si>
    <t>Special_Edo</t>
  </si>
  <si>
    <t>東京都江戸東京博物館図書室</t>
  </si>
  <si>
    <t>東京都墨田区横網1-4-1</t>
  </si>
  <si>
    <t>03-3626-9974 (代表)</t>
  </si>
  <si>
    <t>http://www.edo-tokyo-museum.or.jp/purpose/library/</t>
  </si>
  <si>
    <t>https://edo-tokyo-museum-lib.opac.jp/</t>
  </si>
  <si>
    <t>2025/*/*</t>
  </si>
  <si>
    <t>http://archive.today/2022.06.13-122139/http://www.edo-tokyo-museum.or.jp/purpose/library/</t>
  </si>
  <si>
    <t>https://web.archive.org/web/20210131081048/http://www.edo-tokyo-museum.or.jp/purpose/library/</t>
  </si>
  <si>
    <t>(公財)東京都環境公社東京都環境科学研究所資料室</t>
  </si>
  <si>
    <t>東京都江東区新砂1-7-5</t>
  </si>
  <si>
    <t>03-3699-1346</t>
  </si>
  <si>
    <t>http://www.tokyokankyo.jp/kankyoken/</t>
  </si>
  <si>
    <t>https://www.tokyokankyo.jp/kankyoken_tosyo/</t>
  </si>
  <si>
    <t>https://archive.ph/2021.09.25-015521/https://www.tokyokankyo.jp/kankyoken/profile/usage</t>
  </si>
  <si>
    <t>FA021514</t>
  </si>
  <si>
    <t>Special_Tna</t>
  </si>
  <si>
    <t>東京都看護協会図書室</t>
  </si>
  <si>
    <t>東京都新宿区筑土八幡町4-17</t>
  </si>
  <si>
    <t>042-495-2751(直通)</t>
  </si>
  <si>
    <t>https://www.tna.or.jp/nurse/education/library/</t>
  </si>
  <si>
    <t>https://tna-library.opac.jp/opac/</t>
  </si>
  <si>
    <t>https://web.archive.org/web/20220613123750/https://tna-library.opac.jp/opac/Notice/detail/48</t>
  </si>
  <si>
    <t>https://archive.ph/2021.09.25-020548/https://tna-library.opac.jp/opac/Notice/detail/34</t>
  </si>
  <si>
    <t>東京都議会図書館</t>
  </si>
  <si>
    <t>東京都新宿区西新宿二丁目8番1号</t>
  </si>
  <si>
    <t>03-5320-7158</t>
  </si>
  <si>
    <t>https://www.gikai.metro.tokyo.jp/outline/library.html</t>
  </si>
  <si>
    <t>https://lib.metro.tokyo.dbsr.jp/index.php/</t>
  </si>
  <si>
    <t>https://web.archive.org/web/20210131083029/https://www.gikai.metro.tokyo.jp/outline/library.html</t>
  </si>
  <si>
    <t>JP-1005148</t>
  </si>
  <si>
    <t>Special_Mot</t>
  </si>
  <si>
    <t>東京都現代美術館美術図書室</t>
  </si>
  <si>
    <t>東京都江東区三好4-1-1</t>
  </si>
  <si>
    <t>03-5245-4111（代表）</t>
  </si>
  <si>
    <t>http://www.mot-art-museum.jp/library/collection.html</t>
  </si>
  <si>
    <t>https://motlib.opac.jp/</t>
  </si>
  <si>
    <t>http://archive.today/2022.06.15-001957/https://www.mot-art-museum.jp/news/2022/03/20220310173411/</t>
  </si>
  <si>
    <t>https://web.archive.org/web/20210130030204/https://www.mot-art-museum.jp/news/2020/11/20201104190814/index.html</t>
  </si>
  <si>
    <t>JP-1005533</t>
  </si>
  <si>
    <t>FA023837</t>
  </si>
  <si>
    <t>Special_Tpm</t>
  </si>
  <si>
    <t>東京都写真美術館図書室</t>
  </si>
  <si>
    <t>東京都目黒区三田1-13-3 恵比寿ガーデンプレイス内</t>
  </si>
  <si>
    <t>03-3280-0099</t>
  </si>
  <si>
    <t>https://topmuseum.jp/contents/pages/library_index.html</t>
  </si>
  <si>
    <t>https://library.topmuseum.jp/</t>
  </si>
  <si>
    <t>http://archive.today/2022.06.15-002542/https://topmuseum.jp/contents/images/extra/tosyoshistu/tosyoannai.pdf</t>
  </si>
  <si>
    <t>https://web.archive.org/web/20210130031213/http://topmuseum.jp/contents/images/extra/2020saikai/tosyoannai0527.pdf</t>
  </si>
  <si>
    <t>東京都消費生活総合センター図書資料室</t>
  </si>
  <si>
    <t>新宿区神楽河岸1-1 セントラルプラザ15階</t>
  </si>
  <si>
    <t>03-3235-1179</t>
  </si>
  <si>
    <t>https://www.shouhiseikatu.metro.tokyo.jp/manabitai/tosho/</t>
  </si>
  <si>
    <t>https://www.shouhiseikatu.metro.tokyo.jp/script/index.php?mode=main&amp;op=center_t</t>
  </si>
  <si>
    <t>https://archive.ph/2021.09.25-021601/https://www.shouhiseikatu.metro.tokyo.jp/manabitai/tosho/</t>
  </si>
  <si>
    <t>JP-1005535</t>
  </si>
  <si>
    <t>Special_Tokyo_Hrp</t>
  </si>
  <si>
    <t>東京都人権プラザ図書資料室</t>
  </si>
  <si>
    <t>東京都港区芝2丁目5-6 芝256スクエアビル1階・2階</t>
  </si>
  <si>
    <t>03-6722-0123</t>
  </si>
  <si>
    <t>https://www.tokyo-hrp.jp/list14.html</t>
  </si>
  <si>
    <t>https://ilisod007.apsel.jp/tokyo-hrp-lib/</t>
  </si>
  <si>
    <t>https://archive.vn/8NCzj</t>
  </si>
  <si>
    <t>東京都水道歴史館</t>
  </si>
  <si>
    <t>東京都文京区本郷二丁目７番地１号</t>
  </si>
  <si>
    <t>03-5802-9040</t>
  </si>
  <si>
    <t>https://www.suidorekishi.jp/library.html</t>
  </si>
  <si>
    <t>https://web.archive.org/web/20220615003243/https://www.suidorekishi.jp/library/</t>
  </si>
  <si>
    <t>https://archive.ph/2021.09.25-023618/https://www.suidorekishi.jp/news/%E6%B0%B4%E9%81%93%E6%AD%B4%E5%8F%B2%E9%A4%A8%E3%81%AE%E5%86%8D%E9%96%8B%E3%81%AE%E3%81%8A%E7%9F%A5%E3%82%89%E3%81%9B%E3%81%A8%E3%81%94%E6%9D%A5%E9%A4%A8%E3%81%AE%E7%9A%86%E3%81%95%E3%81%BE%E3%81%B8/</t>
  </si>
  <si>
    <t>Special_Toshizukuri</t>
  </si>
  <si>
    <t>東京都都市づくり公社・まちづくり資料室</t>
  </si>
  <si>
    <t>東京都八王子市子安町4-7-1 サザンスカイタワー八王子6階・7階</t>
  </si>
  <si>
    <t>042-686-1910</t>
  </si>
  <si>
    <t>https://www.toshizukuri.or.jp/business/toshidukuri/index.html#shiryoushitsu</t>
  </si>
  <si>
    <t>https://sv1.opac.jp/aop/cgi-bin/index.cgi?LibId=072pmm2</t>
  </si>
  <si>
    <t>東京都美術館美術情報室</t>
  </si>
  <si>
    <t>東京都台東区上野公園8-36</t>
  </si>
  <si>
    <t>03-3823-6921</t>
  </si>
  <si>
    <t>https://www.tobikan.jp/guide/artlibrary.html</t>
  </si>
  <si>
    <t>http://jmapps.ne.jp/tobikan_opac/</t>
  </si>
  <si>
    <t>https://web.archive.org/web/20210130042830/https://www.tobikan.jp/information/20200629_3.html</t>
  </si>
  <si>
    <t>東京都立多摩図書館 東京マガジンバンク</t>
  </si>
  <si>
    <t>国分寺市泉町2-2-26</t>
  </si>
  <si>
    <t>042-359-4020</t>
  </si>
  <si>
    <t>http://www.library.metro.tokyo.jp/tabid/437/Default.aspx</t>
  </si>
  <si>
    <t>https://catalog.library.metro.tokyo.lg.jp/winj/opac/search-detail.do;jsessionid=47A26C8932221F6C56CDF7517BBA71CC?lang=ja</t>
  </si>
  <si>
    <t>https://archive.ph/2021.09.25-024841/https://www.library.metro.tokyo.lg.jp/guide/information/6244_20210625.html</t>
  </si>
  <si>
    <t>JP-1005253</t>
  </si>
  <si>
    <t>FA010813</t>
  </si>
  <si>
    <t>Special_Tbk</t>
  </si>
  <si>
    <t>東京文化会館音楽資料室</t>
  </si>
  <si>
    <t>東京都台東区上野公園5番45号</t>
  </si>
  <si>
    <t>03-3828-2111</t>
  </si>
  <si>
    <t>http://www.t-bunka.jp/library/index.html</t>
  </si>
  <si>
    <t>https://opac.t-bunka.jp/drupal/</t>
  </si>
  <si>
    <t>https://web.archive.org/web/20210130045930/https://www.t-bunka.jp/info/5910/</t>
  </si>
  <si>
    <t>国立文化財機構東京文化財研究所文化財情報資料部文化財アーカイブズ研究室</t>
  </si>
  <si>
    <t>東京都台東区上野公園13-43</t>
  </si>
  <si>
    <t>03-3823-4878</t>
  </si>
  <si>
    <t>http://www.tobunken.go.jp/~joho/japanese/library/library.html</t>
  </si>
  <si>
    <t>https://opac.tobunken.go.jp</t>
  </si>
  <si>
    <t>https://web.archive.org/web/20220615010436/https://www.tobunken.go.jp/info/info220414/index.html</t>
  </si>
  <si>
    <t>https://web.archive.org/web/20210130050913/https://www.tobunken.go.jp/info/info200605/index.html</t>
  </si>
  <si>
    <t>JP-1004917</t>
  </si>
  <si>
    <t>FA009494</t>
  </si>
  <si>
    <t>Special_Ism</t>
  </si>
  <si>
    <t>統計数理研究所図書室</t>
  </si>
  <si>
    <t>050-5533-8460</t>
  </si>
  <si>
    <t>http://www.ism.ac.jp/library/index_j.html</t>
  </si>
  <si>
    <t>https://ism.opac.jp/cgi-bin/freefindc.cgi</t>
  </si>
  <si>
    <t>https://web.archive.org/web/20220615010658/https://ism.opac.jp/cgi-bin/calendar.cgi?PrtMonths=4</t>
  </si>
  <si>
    <t>https://web.archive.org/web/20210130051747/https://ism.opac.jp/cgi-bin/calendar.cgi?PrtMonths=4</t>
  </si>
  <si>
    <t>東南アジア諸国連合貿易投資観光促進センター総合インフォメーションコーナー</t>
  </si>
  <si>
    <t>東京都港区新橋6-17-19　新御成門ビル 1階</t>
  </si>
  <si>
    <t>03-5402-8118</t>
  </si>
  <si>
    <t>http://www.asean.or.jp/ja/</t>
  </si>
  <si>
    <t>https://archive.ph/2021.09.25-025835/https://www.asean.or.jp/ja/ajc-info/20210913-3/</t>
  </si>
  <si>
    <t>東邦大学医療センター大森病院からだのとしょしつ</t>
  </si>
  <si>
    <t>東京都大田区大森西6-11-1</t>
  </si>
  <si>
    <t>03-3762-4151</t>
  </si>
  <si>
    <t>http://www.mnc.toho-u.ac.jp/mmc/karada/</t>
  </si>
  <si>
    <t>https://opac.toho-u.ac.jp</t>
  </si>
  <si>
    <t>東洋文庫</t>
  </si>
  <si>
    <t>東京都文京区本駒込2-28-21</t>
  </si>
  <si>
    <t xml:space="preserve">03-3942-0122 </t>
  </si>
  <si>
    <t>http://www.toyo-bunko.or.jp/</t>
  </si>
  <si>
    <t>http://124.33.215.236/db_select.html</t>
  </si>
  <si>
    <t>https://web.archive.org/web/20220615011802/http://www.toyo-bunko.or.jp/library3/guidelines.html</t>
  </si>
  <si>
    <t>https://archive.ph/2021.09.25-031711/http://www.toyo-bunko.or.jp/</t>
  </si>
  <si>
    <t>JP-1005057</t>
  </si>
  <si>
    <t>Special_Tokyo23</t>
  </si>
  <si>
    <t>特別区自治情報・交流センター</t>
  </si>
  <si>
    <t>東京都千代田区飯田橋3-5-1 東京区政会館4階</t>
  </si>
  <si>
    <t>03-5210-9051</t>
  </si>
  <si>
    <t>http://www.research.tokyo-23city.or.jp/index.html</t>
  </si>
  <si>
    <t>https://ilisod001.apsel.jp/tokyo-23city/wopc/pc/pages/SearchDetail.jsp;jsessionid=22D589C6319455E35CE8B3A8C5FA844E?srv=</t>
  </si>
  <si>
    <t>http://archive.today/2022.06.15-021635/https://www.tokyo-23city.or.jp/chosa/tokei/shiryo/kyukan5.html</t>
  </si>
  <si>
    <t>豊島区立郷土資料館</t>
  </si>
  <si>
    <t>東京都豊島区西池袋2丁目37番4号 としま産業振興プラザ（IKE・Biz）7階</t>
  </si>
  <si>
    <t>03-3980-2351</t>
  </si>
  <si>
    <t>http://www.city.toshima.lg.jp/bunka/bunka/shiryokan/</t>
  </si>
  <si>
    <t>https://web.archive.org/web/20220615012802/https://www.city.toshima.lg.jp/129/bunka/bunka/shiryokan/2002281720.html</t>
  </si>
  <si>
    <t>特許庁図書館</t>
  </si>
  <si>
    <t>東京都千代田区霞が関3-4-3</t>
  </si>
  <si>
    <t xml:space="preserve">03-3581-1101 </t>
  </si>
  <si>
    <t>http://www.jpo.go.jp/</t>
  </si>
  <si>
    <t>https://web.archive.org/web/20220615012703/https://www.jpo.go.jp/news/koho/info/library/index.html</t>
  </si>
  <si>
    <t>https://archive.ph/2021.09.25-032311/https://www.jpo.go.jp/news/koho/info/library/index.html</t>
  </si>
  <si>
    <t>JP-1004975</t>
  </si>
  <si>
    <t>Special_Toppan</t>
  </si>
  <si>
    <t>印刷博物館ライブラリー</t>
  </si>
  <si>
    <t>東京都文京区水道1丁目3番3号 トッパン小石川ビル</t>
  </si>
  <si>
    <t>03-5840-2300</t>
  </si>
  <si>
    <t>http://www.printing-museum.org/floorplan/library/index.html</t>
  </si>
  <si>
    <t>http://www.libblabo.jp/toppan/AllSch.htm?adtive_menu_td_id=id_crossing_search</t>
  </si>
  <si>
    <t>https://archive.ph/2021.09.25-032652/https://www.printing-museum.org/reservation/</t>
  </si>
  <si>
    <t>ドイツ日本研究所図書室</t>
  </si>
  <si>
    <t>東京都千代田区紀尾井町7-1 上智紀尾井坂ビル2階</t>
  </si>
  <si>
    <t>03-3222-5273</t>
  </si>
  <si>
    <t>http://www.dijtokyo.org/</t>
  </si>
  <si>
    <t>https://dijbib.dijtokyo.org/en/search.aspx</t>
  </si>
  <si>
    <t>https://archive.ph/2021.09.25-033340/https://www.dijtokyo.org/ja/</t>
  </si>
  <si>
    <t>土木学会附属土木図書館</t>
  </si>
  <si>
    <t>東京都新宿区四谷一丁目　外濠公園内</t>
  </si>
  <si>
    <t>03-3355-3441</t>
  </si>
  <si>
    <t>http://www.jsce.or.jp/library/</t>
  </si>
  <si>
    <t>http://library.jsce.or.jp/cgi-bin/namazu.cgi</t>
  </si>
  <si>
    <t>https://web.archive.org/web/20220615013250/https://committees.jsce.or.jp/lib/node/200</t>
  </si>
  <si>
    <t>https://web.archive.org/web/20210130075009/https://committees.jsce.or.jp/lib/node/188</t>
  </si>
  <si>
    <t>JP-1005067</t>
  </si>
  <si>
    <t>FA026802</t>
  </si>
  <si>
    <t>Special_Japic</t>
  </si>
  <si>
    <t>日本医薬情報センター附属図書館</t>
  </si>
  <si>
    <t>東京都渋谷区渋谷2-12-15</t>
  </si>
  <si>
    <t>03-5466-1827</t>
  </si>
  <si>
    <t>http://www.japic.or.jp/service/library/</t>
  </si>
  <si>
    <t>https://tech.libblabo.jp:53081/blabo/AllSch.htm?adtive_menu_td_id=id_crossing_search</t>
  </si>
  <si>
    <t>https://archive.ph/2021.09.25-042952/https://www.japic.or.jp/whatsnew/index.php?mod=show&amp;id=487</t>
  </si>
  <si>
    <t>(公財)日本海事センター海事図書館</t>
  </si>
  <si>
    <t>東京都千代田区平河町2-6-4 海運ビル9階</t>
  </si>
  <si>
    <t>03-3263-9422</t>
  </si>
  <si>
    <t>https://www.jpmac.or.jp/library/</t>
  </si>
  <si>
    <t>https://opac369.libraryexpert.net/lib3/kaiji/lx/search.aspx</t>
  </si>
  <si>
    <t>https://web.archive.org/web/20210131070432/http://www.jpmac.or.jp/information/?id=836</t>
  </si>
  <si>
    <t>JP-1005547</t>
  </si>
  <si>
    <t>Special_Jcii</t>
  </si>
  <si>
    <t>日本カメラ博物館JCIIライブラリー</t>
  </si>
  <si>
    <t>東京都千代田区一番町25 JCII ビル地下1階</t>
  </si>
  <si>
    <t>03-3263-7111</t>
  </si>
  <si>
    <t>http://www.jcii-cameramuseum.jp/</t>
  </si>
  <si>
    <t>https://jcii-cameramuseum.opac.jp/opac/top</t>
  </si>
  <si>
    <t>https://web.archive.org/web/20220615013805/https://www.jcii-cameramuseum.jp/library/2022/05/31/31659/</t>
  </si>
  <si>
    <t>https://archive.ph/2021.09.25-081235/https://www.jcii-cameramuseum.jp/library/2021/06/17/29965/</t>
  </si>
  <si>
    <t>JP-1005069</t>
  </si>
  <si>
    <t>Special_Jna</t>
  </si>
  <si>
    <t>日本看護協会図書館</t>
  </si>
  <si>
    <t>東京都清瀬市梅園1-2-3</t>
  </si>
  <si>
    <t>042-492-7468</t>
  </si>
  <si>
    <t>http://www.nurse.or.jp/nursing/education/library/</t>
  </si>
  <si>
    <t>https://jna-library.opac.jp/opac/top</t>
  </si>
  <si>
    <t>https://web.archive.org/web/20210131071313/https://www.nurse.or.jp/nursing/education/library/</t>
  </si>
  <si>
    <t>(公財)日本関税協会</t>
  </si>
  <si>
    <t>東京都千代田区神田駿河台3-4-2　日専連朝日生命ビル6階</t>
  </si>
  <si>
    <t>03-6826-1434</t>
  </si>
  <si>
    <t>http://www.kanzei.or.jp/</t>
  </si>
  <si>
    <t>http://archive.today/2021.01.31-074846/https://www.kanzei.or.jp/book/eturan.htm</t>
  </si>
  <si>
    <t>(一社)日本機械学会図書室</t>
  </si>
  <si>
    <t>東京都新宿区信濃町35番地 信濃町煉瓦館５階</t>
  </si>
  <si>
    <t>03-5360-3500</t>
  </si>
  <si>
    <t>http://www.jsme.or.jp/</t>
  </si>
  <si>
    <t>https://archive.ph/2021.09.25-081846/https://www.jsme.or.jp/publication/library-information/</t>
  </si>
  <si>
    <t>JP-1005550</t>
  </si>
  <si>
    <t>Special_Kyoiku</t>
  </si>
  <si>
    <t xml:space="preserve">(一財)日本教育会館附設教育図書館	</t>
  </si>
  <si>
    <t>東京都千代田区一ツ橋2‐6‐2 日本教育会館内</t>
  </si>
  <si>
    <t>03-3230-4437</t>
  </si>
  <si>
    <t>http://www.jec.or.jp/tosho/</t>
  </si>
  <si>
    <t>https://ilisod001.apsel.jp/kyoikutoshokan.lib/wopc/pc/pages/SearchDetail.jsp?srv=</t>
  </si>
  <si>
    <t>https://web.archive.org/web/20210131075426/https://ilisod001.apsel.jp/kyoikutoshokan.lib/wopc/pc/pages/TopPage.jsp</t>
  </si>
  <si>
    <t>(公財)日本近代文学館</t>
  </si>
  <si>
    <t>東京都目黒区駒場4-3-55</t>
  </si>
  <si>
    <t>03-3468-4181</t>
  </si>
  <si>
    <t>http://www.bungakukan.or.jp/</t>
  </si>
  <si>
    <t>https://webopac.bungakukan.or.jp/lx/search.aspx?iframe=true&amp;width=104%&amp;height=102%</t>
  </si>
  <si>
    <t>蔵書点検</t>
  </si>
  <si>
    <t>https://archive.ph/2021.09.25-083837/https://www.bungakukan.or.jp/cat-whatsnew/13274/</t>
  </si>
  <si>
    <t>JP-1005073</t>
  </si>
  <si>
    <t>Special_Jcer</t>
  </si>
  <si>
    <t>日本経済研究センターライブラリー</t>
  </si>
  <si>
    <t>東京都中央区日本橋茅場町2-6-1 日経茅場町別館2階</t>
  </si>
  <si>
    <t>03-3639-2825</t>
  </si>
  <si>
    <t>https://www.jcer.or.jp/library</t>
  </si>
  <si>
    <t>https://www.jcer.or.jp/finder/servlet/Index</t>
  </si>
  <si>
    <t>https://web.archive.org/web/20220615014707/https://www.jcer.or.jp/library</t>
  </si>
  <si>
    <t>https://web.archive.org/web/20210131080341/https://www.jcer.or.jp/library</t>
  </si>
  <si>
    <t>(一社)日本工業倶楽部実業家資料室</t>
  </si>
  <si>
    <t>東京都千代田区丸の内1-4-6</t>
  </si>
  <si>
    <t>03-3281-1717</t>
  </si>
  <si>
    <t>http://www.kogyoclub.or.jp/library.html</t>
  </si>
  <si>
    <t>(一社)日本航空協会航空図書館</t>
  </si>
  <si>
    <t>東京都港区新橋1-18-1　航空会館6F</t>
  </si>
  <si>
    <t>03-3502-1205</t>
  </si>
  <si>
    <t>http://www.aero.or.jp/koku_tosyokan_2020/koku_tosyokan.html</t>
  </si>
  <si>
    <t>https://aero-library.opac.jp/opac/top</t>
  </si>
  <si>
    <t>https://web.archive.org/web/20210131080923/http://www.aero.or.jp/koku_tosyokan_2020/20200527info.pdf</t>
  </si>
  <si>
    <t>JP-1005128</t>
  </si>
  <si>
    <t>Special_Jtbf</t>
  </si>
  <si>
    <t>旅の図書館</t>
  </si>
  <si>
    <t>東京都港区南青山二丁目7-29</t>
  </si>
  <si>
    <t>http://www.jtb.or.jp/library</t>
  </si>
  <si>
    <t>https://jtbf-opac01.limedio.ricoh.co.jp/drupal/</t>
  </si>
  <si>
    <t>https://web.archive.org/web/20210131081212/https://www.jtb.or.jp/library/information-20200716/</t>
  </si>
  <si>
    <t>JP-1005080</t>
  </si>
  <si>
    <t>Special_Syoken</t>
  </si>
  <si>
    <t>日本証券経済研究所東京研究所証券図書館</t>
  </si>
  <si>
    <t>東京都中央区日本橋茅場町1-5-8 東京証券会館3階</t>
  </si>
  <si>
    <t>03-6225-2674</t>
  </si>
  <si>
    <t>http://www.jsri.or.jp/library/</t>
  </si>
  <si>
    <t>http://www.libblabo.jp/shoken/home32.stm</t>
  </si>
  <si>
    <t>https://web.archive.org/web/20220615020033/https://www.jsri.or.jp/libraries/</t>
  </si>
  <si>
    <t>https://web.archive.org/web/20210131081623/https://www.jsri.or.jp/library/</t>
  </si>
  <si>
    <t>(一財)日本自転車普及協会 自転車文化センター</t>
  </si>
  <si>
    <t>東京都品川区上大崎3-3-1 自転車総合ビル1F</t>
  </si>
  <si>
    <t>03-4334-7953</t>
  </si>
  <si>
    <t>http://www.cycle-info.bpaj.or.jp/</t>
  </si>
  <si>
    <t>http://cycle-info.bpaj.or.jp/library-catalog/</t>
  </si>
  <si>
    <t>https://web.archive.org/web/20220615020353/https://cycle-info.bpaj.or.jp/?tid=100460</t>
  </si>
  <si>
    <t>https://web.archive.org/web/20210131082254/http://cycle-info.bpaj.or.jp/file_upload/100460/_main/100460_01.pdf</t>
  </si>
  <si>
    <t>(一財)日本児童教育振興財団 日本性教育協会 資料室</t>
  </si>
  <si>
    <t>東京都文京区小石川 2-3-23 春日尚学ビルB1</t>
  </si>
  <si>
    <t>03-6801-9307</t>
  </si>
  <si>
    <t>http://www.jase.faje.or.jp/</t>
  </si>
  <si>
    <t>https://www.jase.faje.or.jp/cgi-bin/search1.cgi</t>
  </si>
  <si>
    <t>http://archive.today/2022.06.15-020958/https://www.jase.faje.or.jp/</t>
  </si>
  <si>
    <t>https://archive.ph/2021.09.25-043408/https://www.jase.faje.or.jp/</t>
  </si>
  <si>
    <t>JP-1005010</t>
  </si>
  <si>
    <t>Special_Jama</t>
  </si>
  <si>
    <t>自動車図書館</t>
  </si>
  <si>
    <t>東京都港区芝大門1丁目1−30</t>
  </si>
  <si>
    <t>03-5405-6139</t>
  </si>
  <si>
    <t>http://www.jama.or.jp/lib/car_library/</t>
  </si>
  <si>
    <t>https://jama-lib.opac.jp/opac/Top</t>
  </si>
  <si>
    <t>https://web.archive.org/web/20210131082920/http://www.jama.or.jp/lib/car_library/</t>
  </si>
  <si>
    <t>(公社)日本水道協会</t>
  </si>
  <si>
    <t>東京都千代田区九段南4-8-9</t>
  </si>
  <si>
    <t>03-3264-2281</t>
  </si>
  <si>
    <t>http://www.jwwa.or.jp/</t>
  </si>
  <si>
    <t>FA02378X</t>
  </si>
  <si>
    <t>Univ_Jbts</t>
  </si>
  <si>
    <t>日本聖書神学校キリスト教研究所図書館</t>
  </si>
  <si>
    <t>東京都新宿区下落合3-14-16</t>
  </si>
  <si>
    <t>047-328-8754</t>
  </si>
  <si>
    <t>https://www.jbts.ac.jp/library/</t>
  </si>
  <si>
    <t>https://jbts.opac.jp/opac/top</t>
  </si>
  <si>
    <t>https://web.archive.org/web/20210131084623/https://jbts.opac.jp/opac/top</t>
  </si>
  <si>
    <t>JP-1005562</t>
  </si>
  <si>
    <t>Special_Jtri</t>
  </si>
  <si>
    <t>日本税務研究センター図書室</t>
  </si>
  <si>
    <t>東京都品川区大崎1-11-8 日本税理士会館2階</t>
  </si>
  <si>
    <t>03-5435-0915</t>
  </si>
  <si>
    <t>https://www.jtri.or.jp/library/information.php</t>
  </si>
  <si>
    <t>https://ilisod003.apsel.jp/jtri-library/</t>
  </si>
  <si>
    <t>https://web.archive.org/web/20210131085710/https://www.jtri.or.jp/library/information/</t>
  </si>
  <si>
    <t>(公財)日本釣振興会</t>
  </si>
  <si>
    <t>東京都中央区八丁堀2丁目22番8号日本フィッシング会館3階</t>
  </si>
  <si>
    <t>03-3555-3232</t>
  </si>
  <si>
    <t>http://www.jsafishing.or.jp/</t>
  </si>
  <si>
    <t>https://www.jsafishing.or.jp/activity/bunka</t>
  </si>
  <si>
    <t>(一社)日本鉄鋼連盟ライブラリー</t>
  </si>
  <si>
    <t>東京都中央区日本橋茅場町3－2－10</t>
  </si>
  <si>
    <t>03-3669-4821</t>
  </si>
  <si>
    <t>http://www.jisf.or.jp/info/library/index.html</t>
  </si>
  <si>
    <t>https://web.archive.org/web/20220613074725/https://www.jisf.or.jp/info/library/index.html</t>
  </si>
  <si>
    <t>https://archive.ph/2021.09.25-093155/https://www.jisf.or.jp/info/library/index.html</t>
  </si>
  <si>
    <t>JP-1005828</t>
  </si>
  <si>
    <t>Tokyo_Tenji</t>
  </si>
  <si>
    <t>日本点字図書館奥村文庫</t>
  </si>
  <si>
    <t>東京都新宿区高田馬場1-23-4</t>
  </si>
  <si>
    <t>03‐3209‐0241</t>
  </si>
  <si>
    <t>http://www.nittento.or.jp/</t>
  </si>
  <si>
    <t>https://lib.nittento.or.jp/index.shtml</t>
  </si>
  <si>
    <t>https://web.archive.org/web/20220613090806/https://www.nittento.or.jp/news/covid-19_202205.html</t>
  </si>
  <si>
    <t>https://archive.ph/2021.09.25-093258/https://www.nittento.or.jp/news/covid-19_20210712.html</t>
  </si>
  <si>
    <t>(公社)日本図書館協会図書館</t>
  </si>
  <si>
    <t>東京都中央区新川1-11-14</t>
  </si>
  <si>
    <t>03-3523-0814</t>
  </si>
  <si>
    <t>http://www.jla.or.jp/</t>
  </si>
  <si>
    <t>https://web.archive.org/web/20220613092254/http://www.jla.or.jp/activities/shiryou/tabid/302/Default.aspx</t>
  </si>
  <si>
    <t>https://archive.ph/2021.09.25-100259/http://www.jla.or.jp/home/news_list/tabid/83/Default.aspx?itemid=5959</t>
  </si>
  <si>
    <t>(公社)日本道路協会図書室</t>
  </si>
  <si>
    <t>東京都千代田区霞が関3-3-1(尚友会館)</t>
  </si>
  <si>
    <t>03-3581-2211</t>
  </si>
  <si>
    <t>http://www.road.or.jp/</t>
  </si>
  <si>
    <t>https://web.archive.org/web/20220613093315/http://www.road.or.jp/</t>
  </si>
  <si>
    <t>https://archive.ph/2021.09.25-110209/http://www.road.or.jp/pdf/20210603.pdf</t>
  </si>
  <si>
    <t>日本の酒情報館 JSS Information Center</t>
  </si>
  <si>
    <t>東京都港区西新橋1-6-15</t>
  </si>
  <si>
    <t>03-3519-2091</t>
  </si>
  <si>
    <t>https://www.japansake.or.jp/sake/know/data/index.html</t>
  </si>
  <si>
    <t>https://web.archive.org/web/20210131072317/http://www.japansake.or.jp/sake/know/data/index.html</t>
  </si>
  <si>
    <t>(公社)日本パブリックリレーションズ協会</t>
  </si>
  <si>
    <t>東京都港区六本木６丁目２−３１</t>
  </si>
  <si>
    <t>http://prsj.or.jp/</t>
  </si>
  <si>
    <t>https://web.archive.org/web/20210131072755/https://prsj.or.jp/2021/01/08/prsjinfo_covid19-6/</t>
  </si>
  <si>
    <t>(公財)日本美術刀剣保存協会　刀剣博物館</t>
  </si>
  <si>
    <t>東京都墨田区横網1-12-9</t>
  </si>
  <si>
    <t>03-6284-1000</t>
  </si>
  <si>
    <t>https://www.touken.or.jp/museum/information/library.html</t>
  </si>
  <si>
    <t>https://archive.ph/2021.09.25-110645/https://www.touken.or.jp/news/?itemid=253&amp;dispmid=627</t>
  </si>
  <si>
    <t>(一社)日本貿易会</t>
  </si>
  <si>
    <t>東京都千代田区霞が関三丁目2番1号 霞が関コモンゲート西館20階</t>
  </si>
  <si>
    <t>03-5860-9350</t>
  </si>
  <si>
    <t>http://www.jftc.or.jp/</t>
  </si>
  <si>
    <t>https://web.archive.org/web/20210925131948/https://www.jftc.or.jp/profile/office/</t>
  </si>
  <si>
    <t>日本ロシア語情報図書館</t>
  </si>
  <si>
    <t>東京都世田谷区経堂1-11-2</t>
  </si>
  <si>
    <t>03-3429-8239</t>
  </si>
  <si>
    <t>http://www.tokyorus.ac.jp/jrsl/</t>
  </si>
  <si>
    <t>https://web.archive.org/web/20220613094406/http://www.tokyorus.ac.jp/jrsl/diary/220603.html</t>
  </si>
  <si>
    <t>http://archive.today/2021.01.31-074504/http://www.tokyorus.ac.jp/jrsl/diary/210107.html</t>
  </si>
  <si>
    <t>JP-1000021</t>
  </si>
  <si>
    <t>Special_Maff</t>
  </si>
  <si>
    <t>農林水産省図書館</t>
  </si>
  <si>
    <t>東京都千代田区霞が関1-2-1</t>
  </si>
  <si>
    <t>03-3591-7091</t>
  </si>
  <si>
    <t>https://www.maff.go.jp/j/library/portal/index.html</t>
  </si>
  <si>
    <t>http://www.library-opac.maff.go.jp/opac/home32.stm</t>
  </si>
  <si>
    <t>https://web.archive.org/web/20220613094902/https://www.maff.go.jp/j/library/portal/index.html</t>
  </si>
  <si>
    <t>https://web.archive.org/web/20210130094914/https://www.maff.go.jp/j/library/portal/index.html</t>
  </si>
  <si>
    <t>JP-1004927</t>
  </si>
  <si>
    <t>FA010041</t>
  </si>
  <si>
    <t>農林水産省農林水産政策研究所図書館（別名：国立国会図書館支部農林水産省図書館農林水産政策研究所分館）</t>
  </si>
  <si>
    <t>東京都千代田区霞が関3-1-1 中央合同庁舎第4号館9F</t>
  </si>
  <si>
    <t>03-6737-9012</t>
  </si>
  <si>
    <t>https://www.maff.go.jp/primaff/about/library/index.html</t>
  </si>
  <si>
    <t>https://web.archive.org/web/20220613095319/https://www.maff.go.jp/primaff/about/library/index.html</t>
  </si>
  <si>
    <t>https://web.archive.org/web/20210130095056/https://www.maff.go.jp/primaff/about/library/index.html</t>
  </si>
  <si>
    <t>(公社)俳人協会・俳句文学館</t>
  </si>
  <si>
    <t>東京都新宿区百人町3-28-10</t>
  </si>
  <si>
    <t>03-3367-6621</t>
  </si>
  <si>
    <t>https://www.haijinkyokai.jp/</t>
  </si>
  <si>
    <t>https://www.haijinkyokai.jp/system/search/index_book.php</t>
  </si>
  <si>
    <t>https://web.archive.org/web/20220613114553/https://www.haijinkyokai.jp/index.html</t>
  </si>
  <si>
    <t>https://archive.ph/2021.09.25-122746/https://www.haijinkyokai.jp/index.html</t>
  </si>
  <si>
    <t>八王子市郷土資料館</t>
  </si>
  <si>
    <t>東京都八王子市上野町33</t>
  </si>
  <si>
    <t>042-622-8939</t>
  </si>
  <si>
    <t>http://www.city.hachioji.tokyo.jp/kankobunka/003/005/p005312.html</t>
  </si>
  <si>
    <t>https://archive.ph/2022.06.13-133658/https://www.city.hachioji.tokyo.jp/kankobunka/003/005/p005312.html</t>
  </si>
  <si>
    <t>http://archive.today/2021.01.31-074758/https://www.city.hachioji.tokyo.jp/kankobunka/003/005/p005312.html</t>
  </si>
  <si>
    <t>桑都日本遺産センター八王子博物館</t>
  </si>
  <si>
    <t>東京都八王子市子安町四丁目7−1サザンスカイタワー八王子3階</t>
  </si>
  <si>
    <t>042−622−8939</t>
  </si>
  <si>
    <t>https://www.city.hachioji.tokyo.jp/shisetsu/003/hachihaku.html</t>
  </si>
  <si>
    <t>https://archive.ph/2022.06.13-135433/https://www.city.hachioji.tokyo.jp/shisetsu/003/hachihaku.html</t>
  </si>
  <si>
    <t>https://archive.ph/2021.09.25-133139/https://www.city.hachioji.tokyo.jp/shisetsu/003/hachihaku.html</t>
  </si>
  <si>
    <t>東大和市立郷土博物館</t>
  </si>
  <si>
    <t>東京都東大和市奈良橋1-260-2</t>
  </si>
  <si>
    <t>042-567-4800</t>
  </si>
  <si>
    <t>https://www.city.higashiyamato.lg.jp/index.cfm/35,1173,366,html</t>
  </si>
  <si>
    <t>https://archive.ph/2022.06.13-140547/https://www.city.higashiyamato.lg.jp/index.cfm/35,0,366,html</t>
  </si>
  <si>
    <t>http://archive.today/2021.01.31-075053/https://www.city.higashiyamato.lg.jp/index.cfm/35,0,366,html</t>
  </si>
  <si>
    <t>一橋大学経済研究所資料室</t>
  </si>
  <si>
    <t>東京都国立市中2-1</t>
  </si>
  <si>
    <t>042-580-8320</t>
  </si>
  <si>
    <t>http://www.ier.hit-u.ac.jp/library/Japanese/</t>
  </si>
  <si>
    <t>https://opac.lib.hit-u.ac.jp/opac/opac_search/?lang=0</t>
  </si>
  <si>
    <t>https://web.archive.org/web/20220613142918/https://www.hit-u.ac.jp/covid-19/index.html</t>
  </si>
  <si>
    <t>https://archive.ph/2021.09.25-131611/https://www.ier.hit-u.ac.jp/library/Japanese/</t>
  </si>
  <si>
    <t>一橋大学経済研究所附属社会科学統計情報研究センター</t>
  </si>
  <si>
    <t>042-580-8391</t>
  </si>
  <si>
    <t>http://rcisss.ier.hit-u.ac.jp/</t>
  </si>
  <si>
    <t>https://archive.ph/2022.06.13-151852/https://rcisss.ier.hit-u.ac.jp/Japanese/</t>
  </si>
  <si>
    <t>https://archive.ph/2021.09.25-132535/https://rcisss.ier.hit-u.ac.jp/Japanese/</t>
  </si>
  <si>
    <t>一橋大学社会科学古典資料センター</t>
  </si>
  <si>
    <t>042-580-8248</t>
  </si>
  <si>
    <t>http://chssl.lib.hit-u.ac.jp/</t>
  </si>
  <si>
    <t>https://archive.ph/2022.06.13-095741/https://chssl.lib.hit-u.ac.jp/20220401/23037/</t>
  </si>
  <si>
    <t>https://web.archive.org/web/20210131080618/https://chssl.lib.hit-u.ac.jp/20200916/22622/</t>
  </si>
  <si>
    <t>フェデリコ･ガルシア･ロルカ図書館</t>
  </si>
  <si>
    <t>東京都千代田区六番町2-9</t>
  </si>
  <si>
    <t>03-5210-1800</t>
  </si>
  <si>
    <t>https://tokio.cervantes.es/jp/library_spanish/general_information_library_spanish.htm</t>
  </si>
  <si>
    <t>https://catalogo-bibliotecas.cervantes.es/general/abnetcl.exe/O7202/ID760a4f0b?ACC=101</t>
  </si>
  <si>
    <t>https://web.archive.org/web/20220613152703/https://tokio.cervantes.es/jp/library_spanish/general_information_library_spanish.htm</t>
  </si>
  <si>
    <t>https://web.archive.org/web/20210131080842/https://tokio.cervantes.es/jp/library_spanish/general_information_library_spanish.htm</t>
  </si>
  <si>
    <t>ふるさと情報コーナー</t>
  </si>
  <si>
    <t>東京都中央区日本橋2-3-4 日本橋プラザビル13階</t>
  </si>
  <si>
    <t>03-5202-6137</t>
  </si>
  <si>
    <t>https://www.jcrd.jp/publications/furusato/</t>
  </si>
  <si>
    <t>https://web.archive.org/web/20201020023826/https://www.jcrd.jp/publications/furusato/</t>
  </si>
  <si>
    <t>Bookshop TOTO（マガジンライブラリー）</t>
  </si>
  <si>
    <t>東京都港区南青山1-24-3</t>
  </si>
  <si>
    <t>03-3402-1525</t>
  </si>
  <si>
    <t>http://www.toto.co.jp/bookshoptoto/library.htm</t>
  </si>
  <si>
    <t>https://web.archive.org/web/20220611112952/https://jp.toto.com/information/museum/40/</t>
  </si>
  <si>
    <t>https://archive.ph/2021.09.26-134443/https://jp.toto.com/bookshoptoto/library.htm</t>
  </si>
  <si>
    <t>物流博物館</t>
  </si>
  <si>
    <t>東京都港区高輪4-7-15</t>
  </si>
  <si>
    <t>03-3280-1616</t>
  </si>
  <si>
    <t>http://www.lmuse.or.jp/</t>
  </si>
  <si>
    <t>https://web.archive.org/web/20220611120333/http://www.lmuse.or.jp/news/</t>
  </si>
  <si>
    <t>https://archive.ph/2021.09.26-135347/http://www.lmuse.or.jp/news/</t>
  </si>
  <si>
    <t>法政大学イノベーション･マネジメント研究センター</t>
  </si>
  <si>
    <t>東京都千代田区富士見2-17-1</t>
  </si>
  <si>
    <t>03-3264-9420</t>
  </si>
  <si>
    <t>http://riim.ws.hosei.ac.jp/</t>
  </si>
  <si>
    <t>http://riim.ws.hosei.ac.jp/library/opac.html</t>
  </si>
  <si>
    <t>https://web.archive.org/web/20220611122351/http://riim.ws.hosei.ac.jp/news/202109295159.html</t>
  </si>
  <si>
    <t>https://archive.ph/2021.09.26-135523/http://riim.ws.hosei.ac.jp/news/202108205077.html</t>
  </si>
  <si>
    <t>法政大学大原社会問題研究所</t>
  </si>
  <si>
    <t>東京都町田市相原町4342</t>
  </si>
  <si>
    <t>042-783-2305</t>
  </si>
  <si>
    <t>https://oisr-org.ws.hosei.ac.jp/</t>
  </si>
  <si>
    <t>https://oisr-org.ws.hosei.ac.jp/search2/</t>
  </si>
  <si>
    <t>http://archive.today/2021.01.30-124850/https://oisr-org.ws.hosei.ac.jp/info/detail_info/?pk=1608706022</t>
  </si>
  <si>
    <t>法政大学沖縄文化研究所</t>
  </si>
  <si>
    <t>03-3264-9393</t>
  </si>
  <si>
    <t>http://www.hosei.ac.jp/fujimi/okiken/index.html</t>
  </si>
  <si>
    <t>https://web.archive.org/web/20220611122758/https://www.hosei.ac.jp/okiken/info/article-20220512090746?auth=9abbb458a78210eb174f4bdd385bcf54</t>
  </si>
  <si>
    <t>https://archive.ph/2021.09.26-140142/https://www.hosei.ac.jp/okiken/info/article-20210708093123/?auth=9abbb458a78210eb174f4bdd385bcf54</t>
  </si>
  <si>
    <t>法政大学日本統計研究所</t>
  </si>
  <si>
    <t>042-783-2325</t>
  </si>
  <si>
    <t>http://www.hosei.ac.jp/toukei/index-j.html</t>
  </si>
  <si>
    <t>https://www.hosei.ac.jp/toukei/siryo/</t>
  </si>
  <si>
    <t>http://archive.today/2021.01.30-125713/https://www.hosei.ac.jp/info/article-20210114104427/</t>
  </si>
  <si>
    <t>(一財)本多日生記念財団</t>
  </si>
  <si>
    <t>東京都北区滝野川二丁目36番3号</t>
  </si>
  <si>
    <t>03-3910-4112</t>
  </si>
  <si>
    <t>http://www3.cnet-ta.ne.jp/o/otowatid/</t>
  </si>
  <si>
    <t>http://archive.today/2021.01.30-130205/http://otowatid.u.cnet-ta.ne.jp/p1index.htm</t>
  </si>
  <si>
    <t>JP-1005140</t>
  </si>
  <si>
    <t>Special_Pola</t>
  </si>
  <si>
    <t>ポーラ化粧文化情報センター資料閲覧室</t>
  </si>
  <si>
    <t>東京都品川区西五反田2-2-10 ポーラ第2五反田ビル1F ポーラ文化研究所内</t>
  </si>
  <si>
    <t>03-3494-7250</t>
  </si>
  <si>
    <t>https://www.cosmetic-culture.po-holdings.co.jp/center/</t>
  </si>
  <si>
    <t>https://www.cosmetic-culture.po-holdings.co.jp/library/</t>
  </si>
  <si>
    <t>https://web.archive.org/web/20220611123953/https://www.cosmetic-culture.po-holdings.co.jp/center/</t>
  </si>
  <si>
    <t>https://archive.ph/2021.09.25-144804/https://www.cosmetic-culture.po-holdings.co.jp/center/</t>
  </si>
  <si>
    <t>毎日書道図書館</t>
  </si>
  <si>
    <t>東京都千代田区一ツ橋1-1-1</t>
  </si>
  <si>
    <t>03-3286-0773</t>
  </si>
  <si>
    <t>http://www.mainichishodo.org/library/</t>
  </si>
  <si>
    <t>http://www.mainichishodo.org/libsearch/</t>
  </si>
  <si>
    <t>https://web.archive.org/web/20220611125813/http://www.mainichishodo.org/library/</t>
  </si>
  <si>
    <t>http://archive.today/2021.01.30-131513/http://www.mainichishodo.org/library/</t>
  </si>
  <si>
    <t>町田市立自由民権資料館</t>
  </si>
  <si>
    <t>東京都町田市野津田町897</t>
  </si>
  <si>
    <t>042-734-4508</t>
  </si>
  <si>
    <t>http://www.city.machida.tokyo.jp/bunka/bunka_geijutsu/cul/cul03/index.html</t>
  </si>
  <si>
    <t>https://web.archive.org/web/20220611112544/https://www.city.machida.tokyo.jp/bunka/bunka_geijutsu/cul/cul03/oshirase/buratamori.html</t>
  </si>
  <si>
    <t>http://archive.today/2021.01.30-132018/https://www.city.machida.tokyo.jp/bunka/bunka_geijutsu/cul/cul03/kyuukan.html</t>
  </si>
  <si>
    <t>ミステリー文学資料館</t>
  </si>
  <si>
    <t>豊島区池袋3-1-2 光文社ビル1F</t>
  </si>
  <si>
    <t>http://www.mys-bun.or.jp/</t>
  </si>
  <si>
    <t>廃止</t>
  </si>
  <si>
    <t>http://archive.today/2021.01.30-132422/https://www.mys-bun.or.jp/</t>
  </si>
  <si>
    <t>(公財)三菱経済研究所付属三菱史料館</t>
  </si>
  <si>
    <t>東京都文京区湯島四丁目１０番１４号</t>
  </si>
  <si>
    <t>03-5802-8670</t>
  </si>
  <si>
    <t>http://www.meri.or.jp/</t>
  </si>
  <si>
    <t>https://archive.vn/KQsaG</t>
  </si>
  <si>
    <t>みどりの図書館東京グリーンアーカイブス</t>
  </si>
  <si>
    <t>東京都千代田区日比谷公園1-5</t>
  </si>
  <si>
    <t>03-5532-1306</t>
  </si>
  <si>
    <t>http://www.tokyo-park.or.jp/college/archives</t>
  </si>
  <si>
    <t>http://db2.library-pro.com/square_html/index.php</t>
  </si>
  <si>
    <t>http://archive.today/2021.01.30-134009/https://www.tokyo-park.or.jp/college_info/2020/11/-hibiya-park-bizi-95.html</t>
  </si>
  <si>
    <t>(財)宮城道雄記念館資料室</t>
  </si>
  <si>
    <t>東京都新宿区中町35</t>
  </si>
  <si>
    <t>03-3269-0208</t>
  </si>
  <si>
    <t>http://www.miyagikai.gr.jp/</t>
  </si>
  <si>
    <t>https://web.archive.org/web/20220611133659/https://www.miyagikai.gr.jp/kinenkan</t>
  </si>
  <si>
    <t>https://archive.ph/2021.09.25-143938/https://www.miyagikai.gr.jp/</t>
  </si>
  <si>
    <t>JP-1005143</t>
  </si>
  <si>
    <t>FA011601</t>
  </si>
  <si>
    <t>Special_Minon</t>
  </si>
  <si>
    <t>民音音楽博物館音楽ライブラリー</t>
  </si>
  <si>
    <t>東京都新宿区信濃町8番地 民音文化センター地下1階</t>
  </si>
  <si>
    <t>03-5362-3555</t>
  </si>
  <si>
    <t>http://museum.min-on.or.jp/library/</t>
  </si>
  <si>
    <t>http://webopac.min-on.or.jp/opw/OPW/OPWMAIN.CSP?ReloginFlag=1&amp;DB=LIB</t>
  </si>
  <si>
    <t>2022/夏</t>
  </si>
  <si>
    <t>https://archive.ph/2022.06.12-020705/https://museum.min-on.or.jp/library/temporary.html</t>
  </si>
  <si>
    <t>https://archive.ph/2021.09.25-143248/https://museum.min-on.or.jp/information/detail_1317.html</t>
  </si>
  <si>
    <t>明治学院大学図書館付属遠山一行記念日本近代音楽館</t>
  </si>
  <si>
    <t>東京都港区白金台1-2-37</t>
  </si>
  <si>
    <t>03-5421-5657</t>
  </si>
  <si>
    <t>http://www.meijigakuin.ac.jp/library/amjm/</t>
  </si>
  <si>
    <t>http://amjmopac.meijigakuin.ac.jp/</t>
  </si>
  <si>
    <t>https://web.archive.org/web/20220611141424/https://www.meijigakuin.ac.jp/library/amjm/2022/2022-4-23.html</t>
  </si>
  <si>
    <t>http://archive.today/2021.01.30-135117/https://www.meijigakuin.ac.jp/library/amjm/2020/2020-11-12.html</t>
  </si>
  <si>
    <t>明治大学現代マンガ図書館〈内記コレクション〉</t>
  </si>
  <si>
    <t>〒162-0041　東京都新宿区早稲田鶴巻町565　ビルデンスナイキ2階</t>
  </si>
  <si>
    <t>03‐3296‐4242</t>
  </si>
  <si>
    <t>http://www.naiki-collection.jp/</t>
  </si>
  <si>
    <t>https://archive.ph/2021.09.25-142007/https://www.naiki-collection.jp/</t>
  </si>
  <si>
    <t>JP-1004037</t>
  </si>
  <si>
    <t>Univ_Meiji</t>
  </si>
  <si>
    <t>明治大学博物館図書室</t>
  </si>
  <si>
    <t>東京都千代田区神田駿河台1-1 アカデミーコモン地階</t>
  </si>
  <si>
    <t>03-3296-4448</t>
  </si>
  <si>
    <t>http://www.meiji.ac.jp/museum/guidance/info_lib.html</t>
  </si>
  <si>
    <t>https://www-std01.ufinity.jp/meiji/?page_id=13</t>
  </si>
  <si>
    <t>https://archive.ph/2021.09.25-141711/https://www.meiji.ac.jp/museum/news/2021/6t5h7p00003arz24.html</t>
  </si>
  <si>
    <t>木材・合板博物館</t>
  </si>
  <si>
    <t>東京都江東区新木場1-7-22</t>
  </si>
  <si>
    <t>03-3521-6600</t>
  </si>
  <si>
    <t>https://www.woodmuseum.jp/wp/</t>
  </si>
  <si>
    <t>https://web.archive.org/web/20220611140202/https://www.woodmuseum.jp/wp/2022/04/21/5-18%e6%b0%b4%e3%82%88%e3%82%8a%e9%80%9a%e5%b8%b8%e9%96%8b%e9%a4%a8%e3%81%84%e3%81%9f%e3%81%97%e3%81%be%e3%81%99%e3%80%82/</t>
  </si>
  <si>
    <t>http://archive.today/2021.01.30-140635/https://www.woodmuseum.jp/wp/2021/01/07/%E5%9B%A3%E4%BD%93%E4%BA%88%E7%B4%84%E8%A6%8B%E5%AD%A6-%E5%8F%97%E3%81%91%E5%85%A5%E3%82%8C%E3%81%AE%E3%81%8A%E7%9F%A5%E3%82%89%E3%81%9B/</t>
  </si>
  <si>
    <t>JP-1000019</t>
  </si>
  <si>
    <t>Special_Nier</t>
  </si>
  <si>
    <t>文部科学省図書館</t>
  </si>
  <si>
    <t>東京都千代田区霞が関3-2-2 中央合同庁舎第7号館3階</t>
  </si>
  <si>
    <t>03-6734-3653</t>
  </si>
  <si>
    <t>https://nieropac.nier.go.jp/opac/opac_opinfo/?lang=0&amp;subj_year=2015&amp;subj_category=5</t>
  </si>
  <si>
    <t>https://nieropac.nier.go.jp/opac/opac_search/?lang=0</t>
  </si>
  <si>
    <t>https://web.archive.org/web/20220611140828/https://nieropac.nier.go.jp/opac/opac_opinfo/?lang=0&amp;subj_year=2015&amp;subj_category=5</t>
  </si>
  <si>
    <t>https://web.archive.org/web/20210130141444/https://nieropac.nier.go.jp/opac/opac_opinfo/?lang=0&amp;subj_year=2015&amp;subj_category=5</t>
  </si>
  <si>
    <t>Special_Bml</t>
  </si>
  <si>
    <t>野球殿堂博物館図書室</t>
  </si>
  <si>
    <t>東京都文京区後楽1-3-61</t>
  </si>
  <si>
    <t>03-3811-3600</t>
  </si>
  <si>
    <t>http://www.baseball-museum.or.jp/books/summary/</t>
  </si>
  <si>
    <t>https://bml.opac.jp/opac/top</t>
  </si>
  <si>
    <t>https://web.archive.org/web/20220612022657/https://baseball-museum.or.jp/event/jiyu-kenkyu/</t>
  </si>
  <si>
    <t>http://archive.today/2021.01.30-141519/https://baseball-museum.or.jp/news/info-i-210122/</t>
  </si>
  <si>
    <t>靖國神社靖國偕行文庫</t>
  </si>
  <si>
    <t>東京都千代田区九段北3−1−1</t>
  </si>
  <si>
    <t>03-3261-8326</t>
  </si>
  <si>
    <t>http://www.yasukuni.or.jp/archives/index.html</t>
  </si>
  <si>
    <t>http://www.yasukuni.jp/~kaikobunko/bunko003.php</t>
  </si>
  <si>
    <t>http://archive.today/2021.01.31-042950/https://www.yasukuni.or.jp/yusyukan/news_detail.html?id=258</t>
  </si>
  <si>
    <t>(公財)ユネスコ･アジア文化センターACCUライブラリー</t>
  </si>
  <si>
    <t>東京都千代田区神田神保町1−32−7F</t>
  </si>
  <si>
    <t>03-5577−2851</t>
  </si>
  <si>
    <t>http://www.accu.or.jp/jp/index.html</t>
  </si>
  <si>
    <t>http://archive.today/2021.01.31-043621/https://www.accu.or.jp/works/</t>
  </si>
  <si>
    <t>(公財)吉田秀雄記念事業財団アドミュージアム東京ライブラリー</t>
  </si>
  <si>
    <t>東京都港区東新橋1−8−2</t>
  </si>
  <si>
    <t>03-6218−2500</t>
  </si>
  <si>
    <t>http://www.admt.jp/</t>
  </si>
  <si>
    <t>http://asec.libblabo.jp:8080/admtwebopac/pages/search001.jsp</t>
  </si>
  <si>
    <t>https://archive.vn/F0hUF</t>
  </si>
  <si>
    <t>立正大学図書館 古書資料館</t>
  </si>
  <si>
    <t>東京都品川区大崎4-2-16</t>
  </si>
  <si>
    <t>03-3492-6615</t>
  </si>
  <si>
    <t>http://www.ris.ac.jp/library/</t>
  </si>
  <si>
    <t>https://opac.ris.ac.jp/</t>
  </si>
  <si>
    <t>https://web.archive.org/web/20220612124759/https://www.ris.ac.jp/library/news/20220510db_wda.html</t>
  </si>
  <si>
    <t>https://archive.vn/HqCQ9</t>
  </si>
  <si>
    <t>林野庁図書館</t>
  </si>
  <si>
    <t>03-3501-0964</t>
  </si>
  <si>
    <t>https://www.rinya.maff.go.jp/j/tosyo/index.html</t>
  </si>
  <si>
    <t>https://web.archive.org/web/20210131045437/https://www.maff.go.jp/j/library/info.html</t>
  </si>
  <si>
    <t>(独)労働者健康安全機構労働安全衛生総合研究所(清瀬地区)</t>
  </si>
  <si>
    <t>東京都清瀬市梅園1-4-6</t>
  </si>
  <si>
    <t>042-491-4512</t>
  </si>
  <si>
    <t>https://www.jniosh.johas.go.jp/</t>
  </si>
  <si>
    <t>https://archive.vn/HPnak</t>
  </si>
  <si>
    <t>FA011135</t>
  </si>
  <si>
    <t>Special_Jil</t>
  </si>
  <si>
    <t>労働政策研究･研修機構資料労働図書館</t>
  </si>
  <si>
    <t>東京都練馬区上石神井4-8-23</t>
  </si>
  <si>
    <t>03-5991-5032</t>
  </si>
  <si>
    <t>http://www.jil.go.jp/lib/</t>
  </si>
  <si>
    <t>https://lib2.jil.go.jp/scripts/mgwms32.dll?MGWLPN=CARIN&amp;wlapp=CARIN&amp;WEBOPAC=1&amp;i=1600656217879</t>
  </si>
  <si>
    <t>https://web.archive.org/web/20210131053216/https://www.jil.go.jp/lib/</t>
  </si>
  <si>
    <t>早稲田大学坪内博士記念演劇博物館</t>
  </si>
  <si>
    <t>東京都新宿区西早稲田1−6−1</t>
  </si>
  <si>
    <t>03-5286-1829</t>
  </si>
  <si>
    <t>https://www.waseda.jp/enpaku/</t>
  </si>
  <si>
    <t>https://waseda.primo.exlibrisgroup.com/discovery/search?vid=81SOKEI_WUNI:WINE</t>
  </si>
  <si>
    <t>https://web.archive.org/web/20220612131020/https://www.waseda.jp/enpaku/library_userguide/</t>
  </si>
  <si>
    <t>https://archive.vn/LYfJ0</t>
  </si>
  <si>
    <t>JP-1004920</t>
  </si>
  <si>
    <t>FA009202</t>
  </si>
  <si>
    <t>宇宙科学研究所図書室</t>
  </si>
  <si>
    <t>神奈川県</t>
  </si>
  <si>
    <t>神奈川県相模原市中央区由野台3-1-1</t>
  </si>
  <si>
    <t>042-759-8014</t>
  </si>
  <si>
    <t>https://www-std01.ufinity.jp/jaxalib/?page_id=162</t>
  </si>
  <si>
    <t>https://www-std01.ufinity.jp/jaxalib/?page_id=3122</t>
  </si>
  <si>
    <t>https://web.archive.org/web/20220612131944/https://www-std01.ufinity.jp/jaxalib/?page_id=179</t>
  </si>
  <si>
    <t>https://archive.vn/YbsNY</t>
  </si>
  <si>
    <t>JP-1004982</t>
  </si>
  <si>
    <t>Special_Okuraken</t>
  </si>
  <si>
    <t>大倉精神文化研究所附属図書館</t>
  </si>
  <si>
    <t>神奈川県横浜市港北区大倉山2-10-1</t>
  </si>
  <si>
    <t>045-542-0050</t>
  </si>
  <si>
    <t>http://www.okuraken.or.jp/tosyokan/</t>
  </si>
  <si>
    <t>https://okuraken-lib.opac.jp/opac/Top</t>
  </si>
  <si>
    <t>https://archive.vn/hZ109</t>
  </si>
  <si>
    <t>Special_Jamstec</t>
  </si>
  <si>
    <t>海洋研究開発機構 横浜研究所図書館</t>
  </si>
  <si>
    <t>神奈川県横浜市金沢区昭和町3173-25</t>
  </si>
  <si>
    <t>045-778-5476</t>
  </si>
  <si>
    <t>http://www.jamstec.go.jp/j/</t>
  </si>
  <si>
    <t>https://www.jamstec.go.jp/drupal/ja/taxonomy/term/7</t>
  </si>
  <si>
    <t>https://web.archive.org/web/20220612142533/https://www.jamstec.go.jp/j/about/equipment/library/</t>
  </si>
  <si>
    <t>http://web.archive.org/web/20210712022955/https://www.jamstec.go.jp/j/pr/library/index.html</t>
  </si>
  <si>
    <t>(一社)神奈川県トラック協会図書資料室</t>
  </si>
  <si>
    <t>横浜市港北区新横浜2-11-1　神奈川県トラック総合会館2階</t>
  </si>
  <si>
    <t>045-471-8884</t>
  </si>
  <si>
    <t>https://www.kta.or.jp/pub/library/</t>
  </si>
  <si>
    <t>https://web.archive.org/web/20210131054607/https://www.kta.or.jp/pub/library/</t>
  </si>
  <si>
    <t>神奈川県立神奈川近代文学館</t>
  </si>
  <si>
    <t>横浜市中区山手町110</t>
  </si>
  <si>
    <t>045-622-6666</t>
  </si>
  <si>
    <t>http://www.kanabun.or.jp/</t>
  </si>
  <si>
    <t>https://www.kanabun.or.jp/guide-opac/</t>
  </si>
  <si>
    <t>https://web.archive.org/web/20220612133538/https://www.kanabun.or.jp/news/page/2/</t>
  </si>
  <si>
    <t>https://archive.vn/8Fgjf</t>
  </si>
  <si>
    <t>神奈川県立金沢文庫</t>
  </si>
  <si>
    <t>神奈川県横浜市金沢区金沢町142</t>
  </si>
  <si>
    <t>045-701-9069</t>
  </si>
  <si>
    <t>http://www.planet.pref.kanagawa.jp/city/kanazawa.htm</t>
  </si>
  <si>
    <t>http://www.klnet.pref.kanagawa.jp/kanazawa_opac/index.jsp</t>
  </si>
  <si>
    <t>https://web.archive.org/web/20220612134711/http://www.planet.pref.kanagawa.jp/city/kanazawa.htm</t>
  </si>
  <si>
    <t>https://archive.vn/f6nbJ</t>
  </si>
  <si>
    <t>Special_Moma_Kanagawa</t>
  </si>
  <si>
    <t>神奈川県立近代美術館美術図書室</t>
  </si>
  <si>
    <t>神奈川県三浦郡葉山町一色2208-1</t>
  </si>
  <si>
    <t>046-875-2800 （内線）322</t>
  </si>
  <si>
    <r>
      <rPr>
        <u/>
        <sz val="10"/>
        <color rgb="FF1155CC"/>
        <rFont val="Arial"/>
        <family val="2"/>
      </rPr>
      <t>http://www.moma.pref.kanagawa.jp/museum/library.html　</t>
    </r>
    <r>
      <rPr>
        <u/>
        <sz val="10"/>
        <color rgb="FF1155CC"/>
        <rFont val="Arial"/>
        <family val="2"/>
      </rPr>
      <t>http://www.moma.pref.kanagawa.jp/library</t>
    </r>
  </si>
  <si>
    <t>https://ilisod001.apsel.jp/moma_kanagawa_lib/wopc/pc/pages/TopPage.jsp</t>
  </si>
  <si>
    <t>https://web.archive.org/web/20220612135449/http://www.moma.pref.kanagawa.jp/library</t>
  </si>
  <si>
    <t>https://archive.vn/Igeus</t>
  </si>
  <si>
    <t>(地方独立行政法人)神奈川県立産業技術総合研究所 図書室</t>
  </si>
  <si>
    <t>神奈川県海老名市下今泉705-1</t>
  </si>
  <si>
    <t>046-236-1500（本部代表）</t>
  </si>
  <si>
    <t>https://www.kistec.jp/</t>
  </si>
  <si>
    <t>https://archive.ph/2022.06.12-135827/https://www.kistec.jp/notice/post1635723980/</t>
  </si>
  <si>
    <t>https://archive.vn/JJ6m8</t>
  </si>
  <si>
    <t>神奈川県立自然環境保全センター</t>
  </si>
  <si>
    <t>神奈川県厚木市七沢657</t>
  </si>
  <si>
    <t>046-248-0323</t>
  </si>
  <si>
    <t>http://www.pref.kanagawa.jp/cnt/f535155/</t>
  </si>
  <si>
    <t>https://archive.vn/hytBj</t>
  </si>
  <si>
    <t>神奈川県立生命の星･地球博物館ミュージアムライブラリー</t>
  </si>
  <si>
    <t>神奈川県小田原市入生田499</t>
  </si>
  <si>
    <t>0465-21-1515</t>
  </si>
  <si>
    <t>http://nh.kanagawa-museum.jp/index.html</t>
  </si>
  <si>
    <t>https://web.archive.org/web/20220612140315/https://nh.kanagawa-museum.jp/index.html</t>
  </si>
  <si>
    <t>https://archive.vn/dwjma</t>
  </si>
  <si>
    <t>JP-1005592</t>
  </si>
  <si>
    <t>Special_Kanagawa_Edu</t>
  </si>
  <si>
    <t>神奈川県立総合教育センター教育図書室</t>
  </si>
  <si>
    <t>神奈川県藤沢市善行7-1-1　神奈川県立総合教育センター5F</t>
  </si>
  <si>
    <t>0466-81-1679</t>
  </si>
  <si>
    <t>https://www.pen-kanagawa.ed.jp/edu-ctr/minasama/kyouikutoshoshitsu.html</t>
  </si>
  <si>
    <t>https://edu-ctr.pen-kanagawa.ed.jp/finder/</t>
  </si>
  <si>
    <t>https://archive.vn/CZouN</t>
  </si>
  <si>
    <t>JP-1005593</t>
  </si>
  <si>
    <t>神奈川県立総合教育センター教育図書室分室</t>
  </si>
  <si>
    <t>神奈川県藤沢市亀井野2547-4</t>
  </si>
  <si>
    <t>0466-81-8521</t>
  </si>
  <si>
    <t>http://www.edu-ctr.pref.kanagawa.jp/finder/servlet/Index?findtype=1</t>
  </si>
  <si>
    <t>https://web.archive.org/web/20210925085100/https://www.pen-kanagawa.ed.jp/edu-ctr/gaiyo/documents/dayori54.pdf</t>
  </si>
  <si>
    <t>JP-1005594</t>
  </si>
  <si>
    <t>Special_Earthplaza</t>
  </si>
  <si>
    <t>神奈川県立地球市民かながわプラザ「あーすぷらざ」映像ライブラリー</t>
  </si>
  <si>
    <t>神奈川県横浜市栄区小菅ケ谷1-2-1 神奈川県立地球市民かながわプラザ2F</t>
  </si>
  <si>
    <t>045-896-2121</t>
  </si>
  <si>
    <t>http://www.earthplaza.jp/library/</t>
  </si>
  <si>
    <t>https://earthplaza.opac.jp/</t>
  </si>
  <si>
    <t>https://web.archive.org/web/20210130124210/http://www.earthplaza.jp/forum__/lfkaikan210112/</t>
  </si>
  <si>
    <t>神奈川県立歴史博物館ミュージアムライブラリー</t>
  </si>
  <si>
    <t>神奈川県横浜市中区南仲通5-60</t>
  </si>
  <si>
    <t>045-201-0926</t>
  </si>
  <si>
    <t>http://ch.kanagawa-museum.jp/</t>
  </si>
  <si>
    <t>http://ch-web.kanagawa-museum.jp/opac/wopc/pc/pages/TopPage.jsp</t>
  </si>
  <si>
    <t>https://archive.vn/tK8gG</t>
  </si>
  <si>
    <t>神奈川大学 日本常民文化研究所</t>
  </si>
  <si>
    <t xml:space="preserve"> 横浜市神奈川区六角橋3-27-1</t>
  </si>
  <si>
    <t xml:space="preserve">045-481-5661(内線4358) </t>
  </si>
  <si>
    <t>http://jominken.kanagawa-u.ac.jp/</t>
  </si>
  <si>
    <t>https://ufinity.kanagawa-u.ac.jp/</t>
  </si>
  <si>
    <t>https://web.archive.org/web/20210130131529/http://jominken.kanagawa-u.ac.jp/topics/2020/20200720.html</t>
  </si>
  <si>
    <t>Special_L_Plaza</t>
  </si>
  <si>
    <t>かながわ労働プラザ労働情報コーナー</t>
  </si>
  <si>
    <t>神奈川県横浜市中区寿町1-4</t>
  </si>
  <si>
    <t>045-633-5413</t>
  </si>
  <si>
    <t>http://www.zai-roudoufukushi-kanagawa.or.jp/~l-plaza/</t>
  </si>
  <si>
    <t>http://www.l-plaza-library.jp/scripts/mgwms32.dll?MGWLPN=CARIN&amp;wlapp=CARIN&amp;WEBOPAC=1&amp;i=1600579235204</t>
  </si>
  <si>
    <t>https://web.archive.org/web/20210130134205/https://www.zai-roudoufukushi-kanagawa.or.jp/l-plaza/index.html</t>
  </si>
  <si>
    <t>川崎市教育委員会事務局文化財課地名資料室</t>
  </si>
  <si>
    <t>川崎市川崎区宮本町6番地</t>
  </si>
  <si>
    <t>044-200-3305</t>
  </si>
  <si>
    <t>http://www.city.kawasaki.jp/880/page/0000101893.html</t>
  </si>
  <si>
    <t>https://web.archive.org/web/20210130134333/https://www.city.kawasaki.jp/880/page/0000116737.html</t>
  </si>
  <si>
    <t>川崎市市民ミュージアム ミュージアムライブラリー</t>
  </si>
  <si>
    <t>神奈川県川崎市中原区等々力1-2</t>
  </si>
  <si>
    <t>044-754-4500</t>
  </si>
  <si>
    <t>https://www.kawasaki-museum.jp/library/</t>
  </si>
  <si>
    <t>http://jmapps.ne.jp/kawasaki_museum_t/</t>
  </si>
  <si>
    <t>https://web.archive.org/web/20220611070532/https://www.kawasaki-museum.jp/gaiyou/</t>
  </si>
  <si>
    <t>https://web.archive.org/web/20210130135418/https://www.kawasaki-museum.jp/gaiyou/</t>
  </si>
  <si>
    <t>川崎市労働資料室</t>
  </si>
  <si>
    <t>神奈川県川崎市川崎区富士見2-5-2</t>
  </si>
  <si>
    <t>044-222-4416</t>
  </si>
  <si>
    <t>http://www.kawasaki-city-lml.jp/</t>
  </si>
  <si>
    <t>http://opac.jp.net/Opac/search.htm?s=7su-gM0Ttav5d2XNBV4pp0C9i6f</t>
  </si>
  <si>
    <t>https://web.archive.org/web/20210130135629/http://www.kawasaki-city-lml.jp/index.html</t>
  </si>
  <si>
    <t>(公社)国際農林業協働協会／ＦＡＯ寄託図書館</t>
  </si>
  <si>
    <t>神奈川県横浜市西区みなとみらい1-1-1</t>
  </si>
  <si>
    <t>03-5772-7880</t>
  </si>
  <si>
    <t>https://www.jaicaf.or.jp/resource/fao-library</t>
  </si>
  <si>
    <t>http://opac.jp.net/Opac/search.htm?s=dCK77h_6DzBEn_3FV-5pB0WFPmb</t>
  </si>
  <si>
    <t>https://web.archive.org/web/20210130140827/https://www.jaicaf.or.jp/fao-library/contact</t>
  </si>
  <si>
    <t>国立医薬品食品衛生研究所図書室</t>
  </si>
  <si>
    <t>神奈川県川崎市川崎区殿町3-25-26</t>
  </si>
  <si>
    <t>http://www.nihs.go.jp/library/</t>
  </si>
  <si>
    <t>CiNii参照を、とのこと</t>
  </si>
  <si>
    <t>https://web.archive.org/web/20210130141813/http://www.nihs.go.jp/gaiyou/tosho.html</t>
  </si>
  <si>
    <t>相模原市立博物館</t>
  </si>
  <si>
    <t>神奈川県相模原市中央区高根3-1-15</t>
  </si>
  <si>
    <t>042-750-8030</t>
  </si>
  <si>
    <t>http://sagamiharacitymuseum.jp/</t>
  </si>
  <si>
    <t>https://archive.vn/vEryf</t>
  </si>
  <si>
    <t>Kanagawa_Samukawa</t>
  </si>
  <si>
    <t>寒川文書館</t>
  </si>
  <si>
    <t>神奈川県高座郡寒川町宮山135-1 （町商工会館東隣、総合図書館4階）</t>
  </si>
  <si>
    <t>0467-75-3691</t>
  </si>
  <si>
    <t>https://www.lib-arc.samukawa.kanagawa.jp/bunsyo/</t>
  </si>
  <si>
    <t>https://www.lib-arc.samukawa.kanagawa.jp/OSP0100</t>
  </si>
  <si>
    <t>https://web.archive.org/web/20210130145952/https://www.lib-arc.samukawa.kanagawa.jp/bunsyo/contents/oshirase/oshirase.html</t>
  </si>
  <si>
    <t>JP-1005604</t>
  </si>
  <si>
    <t>FA010267</t>
  </si>
  <si>
    <t>水産研究・教育機構水産資源研究所図書資料館</t>
  </si>
  <si>
    <t>神奈川県横浜市金沢区福浦2-12-4</t>
  </si>
  <si>
    <t>045-788-7608</t>
  </si>
  <si>
    <t>http://nrifs.fra.affrc.go.jp/book/lib_index.html</t>
  </si>
  <si>
    <t>https://web.archive.org/web/20220611071748/http://nrifs.fra.affrc.go.jp/book/lib_index.html</t>
  </si>
  <si>
    <t>https://archive.vn/QcWHL</t>
  </si>
  <si>
    <t>茅ヶ崎市美術館</t>
  </si>
  <si>
    <t>神奈川県茅ヶ崎市東海岸北1-4-45　</t>
  </si>
  <si>
    <t>0467-88-1177</t>
  </si>
  <si>
    <t>http://www.chigasaki-arts.jp/museum/</t>
  </si>
  <si>
    <t>https://archive.vn/8YQUf</t>
  </si>
  <si>
    <t>(宗)鶴岡八幡宮鶴岡文庫</t>
  </si>
  <si>
    <t>神奈川県鎌倉市雪ノ下2-1-31</t>
  </si>
  <si>
    <t>0467-22-0315</t>
  </si>
  <si>
    <t>https://www.hachimangu.or.jp/activity/facility/bunko.html</t>
  </si>
  <si>
    <t>https://archive.vn/y3obA</t>
  </si>
  <si>
    <t>電車とバスの博物館</t>
  </si>
  <si>
    <t>神奈川県川崎市宮前区宮崎2-10-12</t>
  </si>
  <si>
    <t>044-861-6787</t>
  </si>
  <si>
    <t>http://www.tokyu.co.jp/museum/</t>
  </si>
  <si>
    <t>https://web.archive.org/web/20210925141529/https://denbus.jp/news.html</t>
  </si>
  <si>
    <t>東海大学学園史資料センター</t>
  </si>
  <si>
    <t>神奈川県平塚市北金目四丁目１番１号</t>
  </si>
  <si>
    <t>0463-50-2450</t>
  </si>
  <si>
    <t>http://www.pr.tokai.ac.jp/gsc/</t>
  </si>
  <si>
    <t>http://archives.list-search.u-tokai.ac.jp/webarchives/</t>
  </si>
  <si>
    <t>https://web.archive.org/web/20210130152328/http://www.pr.tokai.ac.jp/gsc/index.html</t>
  </si>
  <si>
    <t>(株)日本住情報交流センター</t>
  </si>
  <si>
    <t>神奈川県横浜市都筑区中川１丁目４−１</t>
  </si>
  <si>
    <t>045-912-4110</t>
  </si>
  <si>
    <t>https://www.housquare.co.jp/johokan/library/index.html</t>
  </si>
  <si>
    <t>http://opac.jp.net/Opac/search.htm?s=KDPZm_geWqSWD1DO9_ewRLEeKPc</t>
  </si>
  <si>
    <t>https://web.archive.org/web/20210130152847/https://www.housquare.co.jp/johokan/library/index.html</t>
  </si>
  <si>
    <t>(公財)放送番組センター放送ライブラリー</t>
  </si>
  <si>
    <t>神奈川県横浜市中区日本大通１１番地 横浜情報文化センター内</t>
  </si>
  <si>
    <t>045-222-2828</t>
  </si>
  <si>
    <t>http://www.bpcj.or.jp/</t>
  </si>
  <si>
    <t>https://www.bpcj.or.jp/search/</t>
  </si>
  <si>
    <t>https://web.archive.org/web/20210130153132/https://www.bpcj.or.jp/news/2022/01/post20210113.html</t>
  </si>
  <si>
    <t>ミツトヨ測定博物館</t>
  </si>
  <si>
    <t>川崎市高津区坂戸1-20-1 株式会社ミツトヨ 本社</t>
  </si>
  <si>
    <t>044-813-8204</t>
  </si>
  <si>
    <t>https://www.mitutoyo.co.jp/corporate/hall/index.html</t>
  </si>
  <si>
    <t>https://web.archive.org/web/20210130153418/https://www.mitutoyo.co.jp/corporate/hall/index.html</t>
  </si>
  <si>
    <t>横須賀市点字図書館</t>
  </si>
  <si>
    <t>横須賀市本町2丁目1番地総合福祉会館4階</t>
  </si>
  <si>
    <t>046-822-6712</t>
  </si>
  <si>
    <t>https://www.city.yokosuka.kanagawa.jp/2625/tennto/index.html</t>
  </si>
  <si>
    <t>https://web.archive.org/web/20210927003428/https://www.city.yokosuka.kanagawa.jp/3030/tennto/index.html</t>
  </si>
  <si>
    <t>Special_Kaikou</t>
  </si>
  <si>
    <t>横浜開港資料館</t>
  </si>
  <si>
    <t>神奈川県横浜市中区日本大通3</t>
  </si>
  <si>
    <t>045-201-2150</t>
  </si>
  <si>
    <t>http://www.kaikou.city.yokohama.jp/</t>
  </si>
  <si>
    <t>https://kaikou-yokohama.opac.jp/opac/top</t>
  </si>
  <si>
    <t>http://archive.today/2021.09.27-003123/http://www.kaikou.city.yokohama.jp/</t>
  </si>
  <si>
    <t>横浜国立大学経済学部附属アジア経済社会研究センター</t>
  </si>
  <si>
    <t>神奈川県横浜市保土ヶ谷区常盤台79-3 横浜国立大学 経済学部 経済学部1号館 2階</t>
  </si>
  <si>
    <t>045-339-3519</t>
  </si>
  <si>
    <t>http://www.econ.ynu.ac.jp/cessa/index.html</t>
  </si>
  <si>
    <t>https://opac.lib.ynu.ac.jp/opc/</t>
  </si>
  <si>
    <t>「当面」</t>
  </si>
  <si>
    <t>https://web.archive.org/web/20220611033827/https://www.econ.ynu.ac.jp/cessa/library/pdf/notice_jp.pdf?2022</t>
  </si>
  <si>
    <t>http://archive.today/2021.09.27-003422/https://www.econ.ynu.ac.jp/hus/econ/26783/</t>
  </si>
  <si>
    <t>はまぎんこども宇宙科学館</t>
  </si>
  <si>
    <t>横浜市磯子区洋光台5-2-1</t>
  </si>
  <si>
    <t>045-832-1166</t>
  </si>
  <si>
    <t>http://www.yokohama-kagakukan.jp/</t>
  </si>
  <si>
    <t>https://web.archive.org/web/20210131022856/https://www.yokohama-kagakukan.jp/kansenbousi_/taisaku</t>
  </si>
  <si>
    <t>横浜自然観察の森</t>
  </si>
  <si>
    <t>横浜市栄区上郷町1562-1</t>
  </si>
  <si>
    <t>045-894-7474</t>
  </si>
  <si>
    <t>http://www.wbsj.org/sanctuary/yokohama/</t>
  </si>
  <si>
    <t>Special_Rekihaku</t>
  </si>
  <si>
    <t>横浜市歴史博物館図書閲覧室</t>
  </si>
  <si>
    <t>神奈川県横浜市都筑区中川中央1-18-1</t>
  </si>
  <si>
    <t>045-912-7777</t>
  </si>
  <si>
    <t>https://www.rekihaku.city.yokohama.jp/koudou/study/library/</t>
  </si>
  <si>
    <t>https://yokorekilib.opac.jp/opac/top</t>
  </si>
  <si>
    <t>http://archive.today/2021.09.27-004014/https://www.rekihaku.city.yokohama.jp/koudou/study/library/</t>
  </si>
  <si>
    <t>JP-1005615</t>
  </si>
  <si>
    <t>Special_Yma</t>
  </si>
  <si>
    <t>横浜美術館美術情報センター</t>
  </si>
  <si>
    <t>神奈川県横浜市西区みなとみらい3-4-1</t>
  </si>
  <si>
    <t>045-221-0300</t>
  </si>
  <si>
    <t>http://yokohama.art.museum/research/center/</t>
  </si>
  <si>
    <t>https://yma.opac.jp/opac/top</t>
  </si>
  <si>
    <t>http://archive.today/2021.09.27-004146/https://yokohama.art.museum/research/center/</t>
  </si>
  <si>
    <t>横浜みなと博物館ライブラリー</t>
  </si>
  <si>
    <t>横浜市西区みなとみらい2-1-1</t>
  </si>
  <si>
    <t>045-221-0280</t>
  </si>
  <si>
    <t>http://www.nippon-maru.or.jp/</t>
  </si>
  <si>
    <t>https://jmapps.ne.jp/port_museum_lib/</t>
  </si>
  <si>
    <t>2021/06～</t>
  </si>
  <si>
    <t>2022/06予定</t>
  </si>
  <si>
    <t>http://archive.today/2021.09.27-004909/https://www.nippon-maru.or.jp/20200722-7344/</t>
  </si>
  <si>
    <t>Special_Eurasia</t>
  </si>
  <si>
    <t>横浜ユーラシア文化館資料室</t>
  </si>
  <si>
    <t>神奈川県横浜市中区日本大通12</t>
  </si>
  <si>
    <t>045-663-2424</t>
  </si>
  <si>
    <t>http://www.eurasia.city.yokohama.jp/</t>
  </si>
  <si>
    <t>https://eurasia.opac.jp/opac/top</t>
  </si>
  <si>
    <t>https://web.archive.org/web/20210131024925/http://www.eurasia.city.yokohama.jp/news/saikaikan/</t>
  </si>
  <si>
    <t>(独)労働者健康安全機構 労働安全衛生総合研究所</t>
  </si>
  <si>
    <t>https://www.jniosh.johas.go.jp/index.html</t>
  </si>
  <si>
    <t>環境省自然環境局生物多様性センター</t>
  </si>
  <si>
    <t>山梨県</t>
  </si>
  <si>
    <t>〒403-0005　山梨県富士吉田市上吉田剣丸尾5597-1</t>
  </si>
  <si>
    <t>0555-72-6031</t>
  </si>
  <si>
    <t>http://www.biodic.go.jp/</t>
  </si>
  <si>
    <t>http://www.biodic.go.jp/book/LIB0210.do</t>
  </si>
  <si>
    <t>https://web.archive.org/web/20210131030003/http://www.biodic.go.jp/news/pdf/news210112.pdf</t>
  </si>
  <si>
    <t>JP-1001602</t>
  </si>
  <si>
    <t>北杜市金田一春彦記念図書館</t>
  </si>
  <si>
    <t>〒409-1502 北杜市大泉町谷戸3000</t>
  </si>
  <si>
    <t>0551-38-1211</t>
  </si>
  <si>
    <t>http://www.lib.city-hokuto.ed.jp/kindaichi/#fragment-1</t>
  </si>
  <si>
    <t>http://www.lib.city-hokuto.ed.jp/</t>
  </si>
  <si>
    <t>https://web.archive.org/web/20210131030558/http://www.lib.city-hokuto.ed.jp/media/center/seigenkaikan.pdf</t>
  </si>
  <si>
    <t>山梨県県民情報センター</t>
  </si>
  <si>
    <t xml:space="preserve">甲府市丸の内1-6-1 </t>
  </si>
  <si>
    <t>055-223-1408</t>
  </si>
  <si>
    <t>https://www.pref.yamanashi.jp/kenmin-jho/</t>
  </si>
  <si>
    <t>https://www.pref.yamanashi.jp/kenmin-jho/72557364488.html</t>
  </si>
  <si>
    <t>https://web.archive.org/web/20210131031208/https://www.pref.yamanashi.jp/kenmin-jho/</t>
  </si>
  <si>
    <t>山梨県立博物館</t>
  </si>
  <si>
    <t>〒406-0801 山梨県笛吹市御坂町成田1501-1</t>
  </si>
  <si>
    <t>055-261-2631</t>
  </si>
  <si>
    <t>http://www.museum.pref.yamanashi.jp/</t>
  </si>
  <si>
    <t>http://wwws.museum.pref.yamanashi.jp/Associationbook/freeword</t>
  </si>
  <si>
    <t>http://archive.today/2021.09.27-005811/http://www.museum.pref.yamanashi.jp/</t>
  </si>
  <si>
    <t>JP-1005622</t>
  </si>
  <si>
    <t>Yamanashi_Pref_Bungaku</t>
  </si>
  <si>
    <t>山梨県立文学館 閲覧室</t>
  </si>
  <si>
    <t>山梨県甲府市貢川1-5-35</t>
  </si>
  <si>
    <t>055-235-8080</t>
  </si>
  <si>
    <t>http://www.bungakukan.pref.yamanashi.jp/</t>
  </si>
  <si>
    <t>https://apl.bungakukan.pref.yamanashi.jp/opac/advanced-search</t>
  </si>
  <si>
    <t>http://archive.today/2021.09.27-005859/https://www.bungakukan.pref.yamanashi.jp/news/2021/09/914.html</t>
  </si>
  <si>
    <t>軽井沢絵本の森美術館</t>
  </si>
  <si>
    <t>長野県</t>
  </si>
  <si>
    <t>長野県北佐久郡軽井沢町長倉182</t>
  </si>
  <si>
    <t>0267-48-3340</t>
  </si>
  <si>
    <t>http://museen.org/ehon</t>
  </si>
  <si>
    <t>高森町歴史民俗資料館「時の駅」</t>
  </si>
  <si>
    <t>長野県下伊那郡高森町下市田2243</t>
  </si>
  <si>
    <t>0265-35-7083</t>
  </si>
  <si>
    <t>https://takamori-tokinoeki.com/</t>
  </si>
  <si>
    <t>茅野市尖石縄文考古館</t>
  </si>
  <si>
    <t>長野県茅野市豊平4734-132</t>
  </si>
  <si>
    <t>0266-76-2270</t>
  </si>
  <si>
    <t>https://www.city.chino.lg.jp/site/togariishi/</t>
  </si>
  <si>
    <t>http://archive.today/2021.09.27-010317/https://www.city.chino.lg.jp/site/togariishi/1795.html</t>
  </si>
  <si>
    <t>長野県立歴史館　閲覧室</t>
  </si>
  <si>
    <t>長野県千曲市大字屋代260-6</t>
  </si>
  <si>
    <t>026-274-2000</t>
  </si>
  <si>
    <t>https://www.npmh.net/guide/perusal.php</t>
  </si>
  <si>
    <t>http://jmapps.ne.jp/npmh_tosho/</t>
  </si>
  <si>
    <t>https://web.archive.org/web/20210927010943/https://www.npmh.net/2021/09/14/30a20c19ae4536feefd7e346385425a9.pdf</t>
  </si>
  <si>
    <t>日本童画美術館（イルフ童画館）</t>
  </si>
  <si>
    <t>長野県岡谷市中央町2-2-1</t>
  </si>
  <si>
    <t>0266-24-3319</t>
  </si>
  <si>
    <t>http://www.ilf.jp/</t>
  </si>
  <si>
    <t>https://web.archive.org/web/20210131033042/http://www.ilf.jp/harappa/</t>
  </si>
  <si>
    <t>(公財)八十二文化財団 ライブラリー82</t>
  </si>
  <si>
    <t>長野市岡田178-13 八十二別館2階</t>
  </si>
  <si>
    <t>026-224-0511</t>
  </si>
  <si>
    <t>https://www.82bunka.or.jp/library82/index.php</t>
  </si>
  <si>
    <t>https://web.archive.org/web/20210131033330/https://www.82bunka.or.jp/library82/use.php</t>
  </si>
  <si>
    <t>松代地震センター</t>
  </si>
  <si>
    <t>長野市箱清水1丁目8-18　長野地方気象台内</t>
  </si>
  <si>
    <t>026-232-0191</t>
  </si>
  <si>
    <t>http://www.data.jma.go.jp/svd/eqev/data/matsushiro/center/center.html</t>
  </si>
  <si>
    <t>http://www.data.jma.go.jp/svd/eqev/data/matsushiro/center/center_library.html</t>
  </si>
  <si>
    <t>https://web.archive.org/web/20210118013837/https://www.data.jma.go.jp/svd/eqev/data/matsushiro/index.html</t>
  </si>
  <si>
    <t>糸魚川歴史民俗資料館(相馬御風記念館)</t>
  </si>
  <si>
    <t>新潟県</t>
  </si>
  <si>
    <t>新潟県糸魚川市一の宮1-2-2</t>
  </si>
  <si>
    <t>025-552-7471</t>
  </si>
  <si>
    <t>https://www.city.itoigawa.lg.jp/gyofu/</t>
  </si>
  <si>
    <t>https://archive.ph/2021.09.26-105326/https://www.city.itoigawa.lg.jp/item/29263.htm</t>
  </si>
  <si>
    <t>燕市分水良寛史料館</t>
  </si>
  <si>
    <t>新潟県燕市上諏訪9番9号</t>
  </si>
  <si>
    <t>0256-97-2428</t>
  </si>
  <si>
    <t>https://www.city.tsubame.niigata.jp/soshiki/kyoiku/3/12/10278/index.html</t>
  </si>
  <si>
    <t>https://web.archive.org/web/20210130060823/http://www.city.tsubame.niigata.jp/school/029000030.html</t>
  </si>
  <si>
    <t>(公財)敦井コレクション</t>
  </si>
  <si>
    <t>新潟市中央区東大通1丁目2-23 北陸ビル 1F</t>
  </si>
  <si>
    <t>025-247-3311</t>
  </si>
  <si>
    <t>http://www.tsurui.co.jp/museum/</t>
  </si>
  <si>
    <t>https://archive.ph/2021.09.26-105437/https://www.tsurui.co.jp/museum/377/</t>
  </si>
  <si>
    <t>新潟県議会図書室</t>
  </si>
  <si>
    <t>新潟市中央区新光町4番地1</t>
  </si>
  <si>
    <t>025-280-5528</t>
  </si>
  <si>
    <t>https://www.pref.niigata.lg.jp/site/gikai/1268619268841.html</t>
  </si>
  <si>
    <t>https://web.archive.org/web/20210130063307/https://www.pref.niigata.lg.jp/site/gikai/1268619268841.html</t>
  </si>
  <si>
    <t>新潟県総務管理部法務文書課行政情報センター</t>
  </si>
  <si>
    <t>新潟市中央区新光町4番地1　県庁行政庁舎1階</t>
  </si>
  <si>
    <t>025-280-5273</t>
  </si>
  <si>
    <t>https://www.pref.niigata.lg.jp/sec/bunsho/madoguchi.html</t>
  </si>
  <si>
    <t>https://www.pref.niigata.lg.jp/sec/bunsho/1196266617154.html</t>
  </si>
  <si>
    <t>https://web.archive.org/web/20210130064902/https://www.pref.niigata.lg.jp/sec/bunsho/madoguchi.html</t>
  </si>
  <si>
    <t>新潟県立歴史博物館 図書コーナー</t>
  </si>
  <si>
    <t>新潟県長岡市関原町1丁目字権現堂2247番2</t>
  </si>
  <si>
    <t>0258-47-6130</t>
  </si>
  <si>
    <t>http://nbz.or.jp/?p=14001</t>
  </si>
  <si>
    <t>https://web.archive.org/web/20210130070340/http://nbz.or.jp/?p=23547</t>
  </si>
  <si>
    <t>新潟市新津鉄道資料館</t>
  </si>
  <si>
    <t>新潟市秋葉区新津東町2丁目5番6号</t>
  </si>
  <si>
    <t>0250-24-5700　</t>
  </si>
  <si>
    <t>http://www.ncnrm.com/</t>
  </si>
  <si>
    <t>https://web.archive.org/web/20210130071221/http://www.ncnrm.com/news/2020/07/31/%E6%96%B0%E5%9E%8B%E3%82%B3%E3%83%AD%E3%83%8A%E3%82%A6%E3%82%A4%E3%83%AB%E3%82%B9%E6%84%9F%E6%9F%93%E6%8B%A1%E5%A4%A7%E3%81%AB%E4%BC%B4%E3%81%86%E5%AF%BE%E5%BF%9C%E3%81%AB%E3%81%A4%E3%81%84%E3%81%A6/</t>
  </si>
  <si>
    <t>射水市大島絵本館　ライブラリー</t>
  </si>
  <si>
    <t>富山県</t>
  </si>
  <si>
    <t>富山県射水市鳥取50</t>
  </si>
  <si>
    <t>0766-52-6780</t>
  </si>
  <si>
    <t>http://www.ehonkan.or.jp/</t>
  </si>
  <si>
    <t>https://archive.ph/2021.09.26-110805/http://www.ehonkan.or.jp/</t>
  </si>
  <si>
    <t>FA025005</t>
  </si>
  <si>
    <t>Special_Manreki</t>
  </si>
  <si>
    <t>高岡市万葉歴史館図書閲覧室</t>
  </si>
  <si>
    <t>富山県高岡市伏木一宮1-11-11</t>
  </si>
  <si>
    <t>0766-44-5511(代表)</t>
  </si>
  <si>
    <t>http://www.manreki.com/</t>
  </si>
  <si>
    <t>https://sv1.opac.jp/aop/cgi-bin/index.cgi?LibId=027mykk</t>
  </si>
  <si>
    <t>https://web.archive.org/web/20210130072314/https://www.manreki.com/news/%E6%84%9F%E6%9F%93%E9%98%B2%E6%AD%A2%E7%AD%96%E3%81%AB%E3%81%94%E5%8D%94%E5%8A%9B%E3%81%8A%E9%A1%98%E3%81%84%E3%81%97%E3%81%BE%E3%81%99/</t>
  </si>
  <si>
    <t>富山県議会図書室</t>
  </si>
  <si>
    <t>富山市新総曲輪1番7号</t>
  </si>
  <si>
    <t>076-444-9660</t>
  </si>
  <si>
    <t>http://www.pref.toyama.jp/sections/0100/library/index.html</t>
  </si>
  <si>
    <t>https://web.archive.org/web/20210130073852/http://www.pref.toyama.jp/sections/0100/library/index.html</t>
  </si>
  <si>
    <t>富山県経営管理部統計調査課統計資料室</t>
  </si>
  <si>
    <t>富山市新桜町5-3　第2富山電気ビルディング5階</t>
  </si>
  <si>
    <t>076-444-3190</t>
  </si>
  <si>
    <t>http://www.pref.toyama.jp/sections/1015/index2.html</t>
  </si>
  <si>
    <t>https://web.archive.org/web/20210130075006/http://www.pref.toyama.jp/sections/1015/index2.html</t>
  </si>
  <si>
    <t>富山県水墨美術館図書室</t>
  </si>
  <si>
    <t>富山市五福777番地</t>
  </si>
  <si>
    <t>076-431-3719</t>
  </si>
  <si>
    <t>http://www.pref.toyama.jp/branches/3044/3044.htm</t>
  </si>
  <si>
    <t>https://archive.ph/2021.09.26-122926/https://www.pref.toyama.jp/1738/exh2103_gyujin.html</t>
  </si>
  <si>
    <t>富山市科学博物館</t>
  </si>
  <si>
    <t>富山県富山市西中野町一丁目8番31号</t>
  </si>
  <si>
    <t>076-491-2123</t>
  </si>
  <si>
    <t>http://www.tsm.toyama.toyama.jp/</t>
  </si>
  <si>
    <t>https://www.library.toyama.toyama.jp/wo/opc_srh/srh_npage?joken%5B%5D%5Bitem%5D=title&amp;joken%5B%5D%5Btext%5D=%E5%AF%8C%E5%B1%B1%E5%B8%82%E7%A7%91%E5%AD%A6%E5%8D%9A%E7%89%A9%E9%A4%A8%E5%8F%8E%E8%94%B5%E8%B3%87%E6%96%99%E7%9B%AE%E9%8C%B2&amp;joken%5B%5D%5Bopr%5D=and&amp;otype=&amp;recnt=1&amp;reqid=20220611112640opc&amp;retime=1654914400</t>
  </si>
  <si>
    <t>https://web.archive.org/web/20210130080258/https://www.tsm.toyama.toyama.jp/?tid=101858</t>
  </si>
  <si>
    <t>石川県議会図書室</t>
  </si>
  <si>
    <t>石川県金沢市鞍月1丁目1番地</t>
  </si>
  <si>
    <t>076-225-1038</t>
  </si>
  <si>
    <t>https://www.pref.ishikawa.lg.jp/gikai/tosho.html</t>
  </si>
  <si>
    <t>https://web.archive.org/web/20210130080718/https://www.pref.ishikawa.lg.jp/gikai/tosho.html</t>
  </si>
  <si>
    <t>(公財)石川県国際交流協会　国際情報ライブラリー</t>
  </si>
  <si>
    <t>石川県金沢市本町1丁目5番3号リファーレ3階</t>
  </si>
  <si>
    <t>076-262-5932</t>
  </si>
  <si>
    <t>http://www.ifie.or.jp/japan/residents/library/libra_home.html</t>
  </si>
  <si>
    <t>https://archive.ph/2021.09.26-123608/https://ifie.or.jp/article.php/20210910100858197_ja</t>
  </si>
  <si>
    <t>石川県立美術館</t>
  </si>
  <si>
    <t>石川県金沢市出羽町2-1</t>
  </si>
  <si>
    <t>076-231-7580</t>
  </si>
  <si>
    <t>http://www.ishibi.pref.ishikawa.jp/</t>
  </si>
  <si>
    <t>https://web.archive.org/web/20210130083959/http://www.ishibi.pref.ishikawa.jp/exhibition/8568/</t>
  </si>
  <si>
    <t>金沢市国連寄託図書館</t>
  </si>
  <si>
    <t>金沢市泉野町4丁目22番22号</t>
  </si>
  <si>
    <t>076-280-2345</t>
  </si>
  <si>
    <t>https://www.lib.kanazawa.ishikawa.jp/?page_id=236</t>
  </si>
  <si>
    <t>CiNiiを使うよう指示</t>
  </si>
  <si>
    <t>https://web.archive.org/web/20210130084430/https://www.lib.kanazawa.ishikawa.jp/index.php?action=pages_view_main&amp;active_action=journal_view_main_detail&amp;post_id=490&amp;comment_flag=1&amp;block_id=393</t>
  </si>
  <si>
    <t>福井県児童科学館(エンゼルランドふくい)幼児コーナー</t>
  </si>
  <si>
    <t>福井県</t>
  </si>
  <si>
    <t>福井県坂井市春江町東太郎丸3-1</t>
  </si>
  <si>
    <t>0776-51-8000</t>
  </si>
  <si>
    <t>http://www.angelland.or.jp/</t>
  </si>
  <si>
    <t>https://web.archive.org/web/20210130085911/https://angelland.or.jp/modules/news/index.php?action=PageView&amp;page_id=76</t>
  </si>
  <si>
    <t>JP-1007675</t>
  </si>
  <si>
    <t>Fukui_Pref</t>
  </si>
  <si>
    <t>福井県ふるさと文学館</t>
  </si>
  <si>
    <t>福井県福井市下馬町51-11</t>
  </si>
  <si>
    <t>0776-33-8866</t>
  </si>
  <si>
    <t>https://www.library-archives.pref.fukui.lg.jp/bungaku/</t>
  </si>
  <si>
    <t>https://www.library-archives.pref.fukui.lg.jp/archive/da/search?ctlg=070</t>
  </si>
  <si>
    <t>https://web.archive.org/web/20210130091246/https://www.library-archives.pref.fukui.lg.jp/bungaku/contents/newinfo/index.html</t>
  </si>
  <si>
    <t>福井県立こども歴史文化館 しらべルーム</t>
  </si>
  <si>
    <t>福井県福井市城東1丁目18-21</t>
  </si>
  <si>
    <t>0776-21-1500</t>
  </si>
  <si>
    <t>http://info.pref.fukui.jp/koreki/guide/index.html</t>
  </si>
  <si>
    <t>https://web.archive.org/web/20210130102955/http://info.pref.fukui.jp/koreki/index.php</t>
  </si>
  <si>
    <t>本願清水イトヨの里</t>
  </si>
  <si>
    <t>福井県大野市糸魚町 8-44</t>
  </si>
  <si>
    <t>0779-65-5104</t>
  </si>
  <si>
    <t>https://www.city.ono.fukui.jp/kosodate/bunka-rekishi/itoyonosato/index.html</t>
  </si>
  <si>
    <t>https://web.archive.org/web/20210130104931/https://www.city.ono.fukui.jp/kenko/shokuhin-eisei/kansensho/korona_kurashi.files/kaikan0801.pdf</t>
  </si>
  <si>
    <t>JP-1004921</t>
  </si>
  <si>
    <t>FA012251</t>
  </si>
  <si>
    <t>Special_Nifs</t>
  </si>
  <si>
    <t>核融合科学研究所図書館</t>
  </si>
  <si>
    <t>岐阜県</t>
  </si>
  <si>
    <t>岐阜県土岐市下石町322-6</t>
  </si>
  <si>
    <t>0572-58-2047</t>
  </si>
  <si>
    <t>http://library.nifs.ac.jp/</t>
  </si>
  <si>
    <t>https://libop-nifs.nifs.ac.jp/opac/opac_search/</t>
  </si>
  <si>
    <t>https://web.archive.org/web/20210130110617/https://www.nifs.ac.jp/200529.html</t>
  </si>
  <si>
    <t>JP-1005642</t>
  </si>
  <si>
    <t>Gifu_Education_Center</t>
  </si>
  <si>
    <t>岐阜県総合教育センター図書・教育資料室</t>
  </si>
  <si>
    <t>岐阜県岐阜市薮田南5丁目9-1 岐阜県総合教育センター本館3階</t>
  </si>
  <si>
    <t>058-271-3404</t>
  </si>
  <si>
    <t>https://www.gifu-net.ed.jp/ggec/tosyo/</t>
  </si>
  <si>
    <t>https://flex1.gifu-net.ed.jp/finder/servlet/Index?findtype=2</t>
  </si>
  <si>
    <t>https://web.archive.org/web/20210130112300/https://www.gifu-net.ed.jp/ggec/tosyo/</t>
  </si>
  <si>
    <t>高山祭屋台会館</t>
  </si>
  <si>
    <t>高山市桜町178</t>
  </si>
  <si>
    <t>0577-32-5100</t>
  </si>
  <si>
    <t>http://www.hidahachimangu.jp/yataikaikan/index.html</t>
  </si>
  <si>
    <t>https://www.facebook.com/Ryoumensukuna/</t>
  </si>
  <si>
    <t>電源開発(株)御母衣電力館</t>
  </si>
  <si>
    <t>大野郡白川村牧140-1</t>
  </si>
  <si>
    <t>https://www.jpower.co.jp/damcard/miboro.html</t>
  </si>
  <si>
    <t>Gifu_Kaizu</t>
  </si>
  <si>
    <t>日本現代紙碑文学館</t>
  </si>
  <si>
    <t>岐阜県海津市海津町高須605</t>
  </si>
  <si>
    <t>0584-53-1515　</t>
  </si>
  <si>
    <t>https://www.city.kaizu.lg.jp/kurashi/0000001140.html</t>
  </si>
  <si>
    <t>https://www.lics-saas.nexs-service.jp/kaizu/webopac/index.do</t>
  </si>
  <si>
    <t>https://web.archive.org/web/20210130115657/https://www.city.kaizu.lg.jp/kurashi/0000001897.html</t>
  </si>
  <si>
    <t>光記念館 図書コーナー</t>
  </si>
  <si>
    <t>高山市中山町175</t>
  </si>
  <si>
    <t>0577-34-6511</t>
  </si>
  <si>
    <t>http://h-am.jp/</t>
  </si>
  <si>
    <t>https://web.archive.org/web/20210130120752/https://h-am.jp/index.html</t>
  </si>
  <si>
    <t>瑞浪市陶磁資料館</t>
  </si>
  <si>
    <t>瑞浪市明世町山野内1-6</t>
  </si>
  <si>
    <t>0572-67-2506</t>
  </si>
  <si>
    <t>http://www.city.mizunami.lg.jp/docs/2014092923046/</t>
  </si>
  <si>
    <t>https://web.archive.org/web/20210130121308/https://www.city.mizunami.lg.jp/kankou_bunka/1004960/kaseki_museum/1003877/1005600/1005598.html</t>
  </si>
  <si>
    <t>みのかも文化の森美濃加茂市民ミュージアム</t>
  </si>
  <si>
    <t>岐阜県美濃加茂市蜂屋町上蜂屋3299-1</t>
  </si>
  <si>
    <t>0574-28-1110</t>
  </si>
  <si>
    <t>http://www.forest.minokamo.gifu.jp/</t>
  </si>
  <si>
    <t>http://www.forest.minokamo.gifu.jp/data_box/book/index.cfm</t>
  </si>
  <si>
    <t>https://web.archive.org/web/20210926123118/http://www.forest.minokamo.gifu.jp/oshirase_details/details.cfm?news_id=491&amp;type=1</t>
  </si>
  <si>
    <t>山県市文化の里 古田紹欽記念館</t>
  </si>
  <si>
    <t xml:space="preserve"> 岐阜県山県市洞田127番地131</t>
  </si>
  <si>
    <t>0581-36-1023</t>
  </si>
  <si>
    <t>https://www.city.yamagata.gifu.jp/soshiki/bunkanosato/</t>
  </si>
  <si>
    <t>https://web.archive.org/web/20210130123249/https://www.city.yamagata.gifu.jp/uploaded/attachment/7829.pdf</t>
  </si>
  <si>
    <t>(一財)井上靖文学館</t>
  </si>
  <si>
    <t>静岡県</t>
  </si>
  <si>
    <t>静岡県長泉町東野クレマチスの丘515-57</t>
  </si>
  <si>
    <t>055-986-1771</t>
  </si>
  <si>
    <t>https://www.town.nagaizumi.lg.jp/soshiki/syogai/3/2/inouemuseum/index.html?fbclid=IwAR1sEuai2f1HNXo4rajhz4DP7oDi0dgQyYn4KJcszx2JflnvEQ064vQlUdM</t>
  </si>
  <si>
    <t>https://web.archive.org/web/20210925133436/https://www.town.nagaizumi.lg.jp/soshiki/syogai/3/2/inouemuseum/7695.html</t>
  </si>
  <si>
    <t>航空自衛隊浜松広報館</t>
  </si>
  <si>
    <t>静岡県浜松市西区西山町 無番地 航空自衛隊浜松基地 浜松広報館</t>
  </si>
  <si>
    <t>053-472-1121</t>
  </si>
  <si>
    <t>https://www.mod.go.jp/asdf/airpark/</t>
  </si>
  <si>
    <t>https://web.archive.org/web/20210130132543/https://www.mod.go.jp/asdf/airpark/</t>
  </si>
  <si>
    <t>JP-1005649</t>
  </si>
  <si>
    <t>Special_Azarea</t>
  </si>
  <si>
    <t>静岡県男女共同参画センター「あざれあ」図書室</t>
  </si>
  <si>
    <t>静岡県静岡市駿河区馬渕1丁目17-1</t>
  </si>
  <si>
    <t>054-255-8763</t>
  </si>
  <si>
    <t>http://www.azarea-navi.jp/library/</t>
  </si>
  <si>
    <t>https://ilisod004.apsel.jp/azarea-library/advanced-search</t>
  </si>
  <si>
    <t>https://web.archive.org/web/20210925135001/https://www.azarea-navi.jp/news-library/54117/</t>
  </si>
  <si>
    <t>静岡県立美術館 図書閲覧室</t>
  </si>
  <si>
    <t>静岡県静岡市駿河区谷田５３−２</t>
  </si>
  <si>
    <t>054-263-5857</t>
  </si>
  <si>
    <t>https://spmoa.shizuoka.shizuoka.jp/guide/floormap/main/</t>
  </si>
  <si>
    <t>https://web.archive.org/web/20210130134224/http://spmoa.shizuoka.shizuoka.jp/news/detail/168</t>
  </si>
  <si>
    <t>静岡市立登呂博物館 図書コーナー</t>
  </si>
  <si>
    <t>静岡市駿河区登呂五丁目10番5号</t>
  </si>
  <si>
    <t>054-285-0476</t>
  </si>
  <si>
    <t>https://www.shizuoka-toromuseum.jp/museum/library/</t>
  </si>
  <si>
    <t>https://jmapps.ne.jp/torohaku_t/</t>
  </si>
  <si>
    <t>https://web.archive.org/web/20210130134604/https://www.shizuoka-toromuseum.jp/announcement/591/</t>
  </si>
  <si>
    <t>スルガ銀行社史図書館</t>
  </si>
  <si>
    <t>駿東郡長泉町東野スルガ平2200</t>
  </si>
  <si>
    <t>055-986-8006</t>
  </si>
  <si>
    <r>
      <rPr>
        <u/>
        <sz val="11"/>
        <color rgb="FF0563C1"/>
        <rFont val="Arial"/>
        <family val="2"/>
      </rPr>
      <t>http://www.surugabank.co.jp</t>
    </r>
    <r>
      <rPr>
        <u/>
        <sz val="11"/>
        <color rgb="FF0563C1"/>
        <rFont val="Arial"/>
        <family val="2"/>
      </rPr>
      <t>/</t>
    </r>
  </si>
  <si>
    <t>(一財)地球の石科学財団奇石博物館</t>
  </si>
  <si>
    <t>静岡県富士宮市山宮3670</t>
  </si>
  <si>
    <t>0544-58-3830</t>
  </si>
  <si>
    <t>http://www.kiseki-jp.com/</t>
  </si>
  <si>
    <t>https://web.archive.org/web/20210130140140/http://www.kiseki-jp.com/japanese/news.html</t>
  </si>
  <si>
    <t>東海大学海洋科学博物館</t>
  </si>
  <si>
    <t>静岡県静岡市清水区三保 2389</t>
  </si>
  <si>
    <t>054-334-2385</t>
  </si>
  <si>
    <t>http://www.umi.muse-tokai.jp/</t>
  </si>
  <si>
    <t>https://web.archive.org/web/20210130141313/https://www.umi.muse-tokai.jp/</t>
  </si>
  <si>
    <t>沼津市芹沢光治良記念館</t>
  </si>
  <si>
    <t>沼津市我入道蔓陀ヶ原517－1</t>
  </si>
  <si>
    <t>055-932-0255</t>
  </si>
  <si>
    <t>http://www.city.numazu.shizuoka.jp/kurashi/shisetsu/serizawa/</t>
  </si>
  <si>
    <t>沼津市明治史料館 江原素六記念館</t>
  </si>
  <si>
    <t>沼津市西熊堂372-1</t>
  </si>
  <si>
    <t>055-923-3335</t>
  </si>
  <si>
    <t>http://www.city.numazu.shizuoka.jp/kurashi/shisetsu/meiji/</t>
  </si>
  <si>
    <t>https://web.archive.org/web/20210131020150/https://www.city.numazu.shizuoka.jp/kurashi/shisetsu/meiji/</t>
  </si>
  <si>
    <t>浜岡原子力発電所浜岡原子力館</t>
  </si>
  <si>
    <t>静岡県御前崎市佐倉5561</t>
  </si>
  <si>
    <t>0537-85-2424</t>
  </si>
  <si>
    <t>https://www.chuden.co.jp/hamaoka-pr/</t>
  </si>
  <si>
    <t>https://web.archive.org/web/20210131020549/https://www.chuden.co.jp/hamaoka-pr/news-covid19/</t>
  </si>
  <si>
    <t>浜松市博物館　図書閲覧コーナー</t>
  </si>
  <si>
    <t>浜松市中区蜆塚四丁目22-1</t>
  </si>
  <si>
    <t>053-456-2208</t>
  </si>
  <si>
    <t>https://www.city.hamamatsu.shizuoka.jp/hamahaku/index.html</t>
  </si>
  <si>
    <t>https://web.archive.org/web/20210131020925/https://www.city.hamamatsu.shizuoka.jp/hamahaku/documents/tuuti.pdf</t>
  </si>
  <si>
    <t>藤枝市　郷土博物館・文学館（文学館閲覧室）</t>
  </si>
  <si>
    <t>静岡県藤枝市若王子500</t>
  </si>
  <si>
    <t>054-645-1100</t>
  </si>
  <si>
    <t>https://www.city.fujieda.shizuoka.jp/kyodomuse/19/20/1445916340503.html</t>
  </si>
  <si>
    <t>https://web.archive.org/web/20210131023641/https://www.city.fujieda.shizuoka.jp/kyodomuse/1/2/14165.html</t>
  </si>
  <si>
    <t>富士山かぐや姫ミュージアム（富士市立博物館）　ライブラリー</t>
  </si>
  <si>
    <t>静岡県富士市伝法66-2</t>
  </si>
  <si>
    <t>0545-21-3380</t>
  </si>
  <si>
    <t>https://museum.city.fuji.shizuoka.jp/display</t>
  </si>
  <si>
    <t>https://web.archive.org/web/20210131025036/https://museum.city.fuji.shizuoka.jp/news/detail/64</t>
  </si>
  <si>
    <t>愛知県県民生活部統計課　統計資料室</t>
  </si>
  <si>
    <t>愛知県</t>
  </si>
  <si>
    <t>名古屋市中区三の丸3-1-2</t>
  </si>
  <si>
    <t>052-954-6108</t>
  </si>
  <si>
    <t>https://www.pref.aichi.jp/soshiki/toukei/0000002134.html</t>
  </si>
  <si>
    <t>Special_Aichirodo</t>
  </si>
  <si>
    <t>愛知県産業労働センター　あいち労働総合支援フロア産業労働情報コーナー</t>
  </si>
  <si>
    <t>愛知県名古屋市中村区名駅4丁目4-38 ウインクあいち（愛知県産業労働センター）17階</t>
  </si>
  <si>
    <t>052-485-7153</t>
  </si>
  <si>
    <t>http://rodoshien-aichi.jp/jouhou/index.html</t>
  </si>
  <si>
    <t>https://rodoshien-aichi.opac.jp/opac/Top</t>
  </si>
  <si>
    <t>https://web.archive.org/web/20210131025637/http://rodoshien-aichi.jp/contents/docs/korona.3.1.4.pdf</t>
  </si>
  <si>
    <t>JP-1005154</t>
  </si>
  <si>
    <t>Aichi_Will</t>
  </si>
  <si>
    <t>愛知県女性総合センター情報ライブラリー「ウィルあいち」</t>
  </si>
  <si>
    <t xml:space="preserve">名古屋市東区上竪杉町1番地	</t>
  </si>
  <si>
    <t>052-962-2510</t>
  </si>
  <si>
    <t>https://www.will.pref.aichi.jp/jyoholibrary/index.html</t>
  </si>
  <si>
    <t>https://www.will.pref.aichi.jp/csp/opw/OPW/OPWSRCH1.CSP?DB=LIB&amp;MODE=1&amp;HOLDSEL=2</t>
  </si>
  <si>
    <t>https://web.archive.org/web/20210131031815/http://www.will.pref.aichi.jp/img/jisyukuyousei.pdf</t>
  </si>
  <si>
    <t>愛知県陶磁美術館　図書室</t>
  </si>
  <si>
    <t>愛知県瀬戸市南山口町234番地</t>
  </si>
  <si>
    <t>0561-84-7474</t>
  </si>
  <si>
    <t>http://www.pref.aichi.jp/touji/</t>
  </si>
  <si>
    <t>https://web.archive.org/web/20210131032445/https://www.pref.aichi.jp/touji/news/20201113.html</t>
  </si>
  <si>
    <t>愛知芸術文化センター愛知県文化情報センターアートライブラリー</t>
  </si>
  <si>
    <t>名古屋市東区東桜一丁目13番2号</t>
  </si>
  <si>
    <t>052-971-5511　内線741</t>
  </si>
  <si>
    <t>https://www.aac.pref.aichi.jp/facility/art-library/index.html</t>
  </si>
  <si>
    <t>http://www-lib.aac.pref.aichi.jp/artlib/</t>
  </si>
  <si>
    <t>https://web.archive.org/web/20210131033058/https://www.aac.pref.aichi.jp/news/000271.html</t>
  </si>
  <si>
    <t>愛知大学国際問題研究所</t>
  </si>
  <si>
    <t>名古屋市中村区平池町4-60-6</t>
  </si>
  <si>
    <t>052-564-6121　</t>
  </si>
  <si>
    <t>https://www.aichi-u.ac.jp/aiia</t>
  </si>
  <si>
    <t>https://library.aichi-u.ac.jp/index.php?page_id=15</t>
  </si>
  <si>
    <t>稲沢市荻須記念美術館　資料閲覧室</t>
  </si>
  <si>
    <t>愛知県稲沢市稲沢町前田365番地8</t>
  </si>
  <si>
    <t>0587-23-3300</t>
  </si>
  <si>
    <t>http://www.city.inazawa.aichi.jp/museum/index.html</t>
  </si>
  <si>
    <t>https://web.archive.org/web/20210131034454/http://www.city.inazawa.aichi.jp/museum/index.html</t>
  </si>
  <si>
    <t>京都大学霊長類研究所図書室</t>
  </si>
  <si>
    <t>愛知県犬山市官林</t>
  </si>
  <si>
    <t>0568-63-0516（図書室直通）</t>
  </si>
  <si>
    <t>http://www.pri.kyoto-u.ac.jp/tosho-main/Tosho.html</t>
  </si>
  <si>
    <t>http://archive.today/2022.06.12-071113/http://www.pri.kyoto-u.ac.jp/index-j.html</t>
  </si>
  <si>
    <t>https://web.archive.org/web/20210131084258/http://www.pri.kyoto-u.ac.jp/tosho-main/seigen.html</t>
  </si>
  <si>
    <t>(独)産業技術総合研究所　中部センター図書室</t>
  </si>
  <si>
    <t>愛知県名古屋市守山区下志段味穴ケ洞2266</t>
  </si>
  <si>
    <t>052-736-7375</t>
  </si>
  <si>
    <t>https://unit.aist.go.jp/tkb1/lib/tosyo_riyou.html#tyuubukansai</t>
  </si>
  <si>
    <t>https://web.archive.org/web/20210925144007/https://unit.aist.go.jp/tkb1/lib/tosyo_riyou.html</t>
  </si>
  <si>
    <t>(NPO法人)体育とスポーツの図書館</t>
  </si>
  <si>
    <t>愛知県豊田市足助町城山49-2</t>
  </si>
  <si>
    <t>0565-62-3500</t>
  </si>
  <si>
    <t>http://sportslibrary.web.fc2.com/</t>
  </si>
  <si>
    <t>https://librize.com/places/227?locale=ja</t>
  </si>
  <si>
    <t>https://web.archive.org/web/20210131085156/http://sportslibrary.web.fc2.com/</t>
  </si>
  <si>
    <t>でんきの科学館　</t>
  </si>
  <si>
    <t>愛知県名古屋市中区栄二丁目2番5号</t>
  </si>
  <si>
    <t>052-201-1026</t>
  </si>
  <si>
    <t>http://www.chuden.co.jp/e-museum/</t>
  </si>
  <si>
    <t>https://web.archive.org/web/20220612062004/https://www.chuden.co.jp/e-museum/news-covid19/</t>
  </si>
  <si>
    <t>https://web.archive.org/web/20210925144357/https://www.chuden.co.jp/publicity/topics/1206953_3285.html</t>
  </si>
  <si>
    <t>とだがわこどもランド こども図書室</t>
  </si>
  <si>
    <t>名古屋市港区春田野１－３６１６</t>
  </si>
  <si>
    <t>052-304-1500</t>
  </si>
  <si>
    <t>http://www.todagawa.jp/</t>
  </si>
  <si>
    <t>JP-1005158</t>
  </si>
  <si>
    <t>Special_Tcmit</t>
  </si>
  <si>
    <t>トヨタ産業技術記念館</t>
  </si>
  <si>
    <t>愛知県名古屋市西区則武新町4-1-35</t>
  </si>
  <si>
    <t>052-551-6115</t>
  </si>
  <si>
    <t>http://www.tcmit.org/outline/library.html</t>
  </si>
  <si>
    <t>http://221.115.247.44/ASEC/home32.stm</t>
  </si>
  <si>
    <t>https://web.archive.org/web/20210131090442/https://www.tcmit.org/information/%E6%9C%AA%E5%88%86%E9%A1%9E/2021/01/37304</t>
  </si>
  <si>
    <t>豊田市郷土資料館</t>
  </si>
  <si>
    <t>愛知県豊田市陣中町１－２１－２</t>
  </si>
  <si>
    <t>0565-32-6561</t>
  </si>
  <si>
    <t>http://www.toyota-rekihaku.com/</t>
  </si>
  <si>
    <t>https://web.archive.org/web/20210131090548/http://www.toyota-rekihaku.com/</t>
  </si>
  <si>
    <t>トヨタ博物館ライブラリー</t>
  </si>
  <si>
    <t>愛知県長久手市横道41-100</t>
  </si>
  <si>
    <t>0561-63-5151</t>
  </si>
  <si>
    <t>https://toyota-automobile-museum.jp/facilities/library/</t>
  </si>
  <si>
    <t>非公開</t>
  </si>
  <si>
    <t>https://web.archive.org/web/20210131090730/https://toyota-automobile-museum.jp/facilities/library/</t>
  </si>
  <si>
    <t>豊橋市自然史博物館</t>
  </si>
  <si>
    <t>愛知県豊橋市大岩町字大穴1-238（豊橋総合動植物公園内）</t>
  </si>
  <si>
    <t>0532-41-4747</t>
  </si>
  <si>
    <t>http://www.toyohaku.gr.jp/sizensi/</t>
  </si>
  <si>
    <t>名古屋海洋博物館</t>
  </si>
  <si>
    <t>名古屋市港区港町1番9号</t>
  </si>
  <si>
    <t>052-652-1111</t>
  </si>
  <si>
    <t>https://nagoyaaqua.jp/garden-pier/museum/</t>
  </si>
  <si>
    <t>(公財)名古屋産業振興公社名古屋市工業研究所産業技術図書館</t>
  </si>
  <si>
    <t>名古屋市熱田区六番三丁目4番41号</t>
  </si>
  <si>
    <t>052-661-3161</t>
  </si>
  <si>
    <t>https://www.nmiri.city.nagoya.jp/techinfo_4.html</t>
  </si>
  <si>
    <t>https://archive.is/7pqnB</t>
  </si>
  <si>
    <t>名古屋市会図書室</t>
  </si>
  <si>
    <t>愛知県名古屋市中区三の丸三丁目1番1号</t>
  </si>
  <si>
    <t>052-972-2094</t>
  </si>
  <si>
    <t>http://www.city.nagoya.jp/shikai/page/0000006866.html</t>
  </si>
  <si>
    <t>https://www.city.nagoya.jp/shikai/page/0000006866.html</t>
  </si>
  <si>
    <t>Aichi_Nagoya_Woman</t>
  </si>
  <si>
    <t>名古屋市女性会館「イーブルなごや」図書資料室</t>
  </si>
  <si>
    <t>名古屋市中区大井町7番25号</t>
  </si>
  <si>
    <t>052-331-5288</t>
  </si>
  <si>
    <t>https://e-able-nagoya.jp/library/</t>
  </si>
  <si>
    <t>https://ilisod002.apsel.jp/e-able/advanced-search</t>
  </si>
  <si>
    <t>https://archive.is/wv8sG</t>
  </si>
  <si>
    <t>名古屋市美術館 図書室</t>
  </si>
  <si>
    <t>名古屋市中区栄二丁目17番25号（芸術と科学の杜・白川公園内）</t>
  </si>
  <si>
    <t>052-212-0001</t>
  </si>
  <si>
    <t>https://art-museum.city.nagoya.jp/guide/facility</t>
  </si>
  <si>
    <t>名古屋市蓬左文庫</t>
  </si>
  <si>
    <t>名古屋市東区徳川町1001番地</t>
  </si>
  <si>
    <t>052-935-2173</t>
  </si>
  <si>
    <t>http://housa.city.nagoya.jp/</t>
  </si>
  <si>
    <t>http://housa.city.nagoya.jp/search/index.html</t>
  </si>
  <si>
    <t>https://web.archive.org/web/20210130090137/http://housa.city.nagoya.jp/facilities/index.html?ccv20200522</t>
  </si>
  <si>
    <t>名古屋大学 宇宙地球環境研究所 図書室</t>
  </si>
  <si>
    <t>名古屋市千種区不老町F3-3名古屋大学宇宙地球環境研究所（東山キャンパス 研究所共同館Ⅰ）</t>
  </si>
  <si>
    <t>052-747-6306</t>
  </si>
  <si>
    <t>https://www.nul.nagoya-u.ac.jp/isee/</t>
  </si>
  <si>
    <t>https://opac.nul.nagoya-u.ac.jp/?lang=japanese</t>
  </si>
  <si>
    <t>https://web.archive.org/web/20210130092257/https://www.nul.nagoya-u.ac.jp/isee/annai_gakunai.html</t>
  </si>
  <si>
    <t>JP-1005162</t>
  </si>
  <si>
    <t>Special_Nui</t>
  </si>
  <si>
    <t>名古屋都市センターまちづくりライブラリー</t>
  </si>
  <si>
    <t>愛知県名古屋市中区金山町一丁目1番1号 金山南ビル12階</t>
  </si>
  <si>
    <t>0563-56-2459　</t>
  </si>
  <si>
    <t>http://www.nup.or.jp/nui/library/</t>
  </si>
  <si>
    <t>https://nup-library.opac.jp/opac/top</t>
  </si>
  <si>
    <t>https://web.archive.org/web/20210130093733/https://www.nup.or.jp/nui/library/index.html</t>
  </si>
  <si>
    <t>西尾市岩瀬文庫</t>
  </si>
  <si>
    <t>愛知県西尾市亀沢町480</t>
  </si>
  <si>
    <t>0563-56-2459</t>
  </si>
  <si>
    <t>http://iwasebunko.jp/</t>
  </si>
  <si>
    <t>https://trc-adeac.trc.co.jp/WJ11C0/WJJS02U/2321315100</t>
  </si>
  <si>
    <t>https://web.archive.org/web/20210926021134/https://iwasebunko.jp/news/entry-440.html</t>
  </si>
  <si>
    <t>夢と学びの科学体験館 図書コーナー</t>
  </si>
  <si>
    <t>愛知県刈谷市神田町1丁目39番地3</t>
  </si>
  <si>
    <t>0566-24-0311</t>
  </si>
  <si>
    <t>https://www.city.kariya.lg.jp/yumemana/guide/1001202.html</t>
  </si>
  <si>
    <t>https://web.archive.org/web/20220612075021/https://www.city.kariya.lg.jp/yumemana/info/1001185.html</t>
  </si>
  <si>
    <t>https://web.archive.org/web/20210926021848/https://www.city.kariya.lg.jp/yumemana/info/1001185.html</t>
  </si>
  <si>
    <t>神宮文庫</t>
  </si>
  <si>
    <t>三重県</t>
  </si>
  <si>
    <t>伊勢市神田久志本町1711</t>
  </si>
  <si>
    <t>0596-22-2737</t>
  </si>
  <si>
    <t>https://www.isejingu.or.jp/about/cultural/</t>
  </si>
  <si>
    <t>https://web.archive.org/web/20210130110226/https://www.isejingu.or.jp/about/cultural/</t>
  </si>
  <si>
    <t>三重県議会図書室</t>
  </si>
  <si>
    <t>三重県津市広明町13　県議会事務局</t>
  </si>
  <si>
    <t>059-224-2877</t>
  </si>
  <si>
    <t>https://www.pref.mie.lg.jp/KENGIKAI/86960011769.htm</t>
  </si>
  <si>
    <t>https://web.archive.org/web/20210130110852/https://www.pref.mie.lg.jp/KENGIKAI/86960011769.htm</t>
  </si>
  <si>
    <t>三重県戦略企画部情報公開課(情報公開･個人情報総合窓口)</t>
  </si>
  <si>
    <t>津市栄町1-954 三重県栄町庁舎1階</t>
  </si>
  <si>
    <t>059-224-2071</t>
  </si>
  <si>
    <t>http://www.pref.mie.lg.jp/KOUKAI/33762024439.htm</t>
  </si>
  <si>
    <t>http://www.pref.mie.lg.jp/siryo/index.htm</t>
  </si>
  <si>
    <t>https://web.archive.org/web/20210926131919/http://www.pref.mie.lg.jp/KOUKAI/33762024439.htm</t>
  </si>
  <si>
    <t>ミキモト真珠島 真珠博物館　図書コーナー</t>
  </si>
  <si>
    <t>三重県鳥羽市鳥羽1-7-1</t>
  </si>
  <si>
    <t>0599-25-2028</t>
  </si>
  <si>
    <t>http://www.mikimoto-pearl-museum.co.jp/museum/</t>
  </si>
  <si>
    <t>四日市公害と環境未来館　図書コーナー</t>
  </si>
  <si>
    <t>四日市市安島1丁目3番16号</t>
  </si>
  <si>
    <t>059-354-8065</t>
  </si>
  <si>
    <t>https://www.city.yokkaichi.mie.jp/yokkaichikougai-kankyoumiraikan/use-of-books/</t>
  </si>
  <si>
    <t>https://www1.yokkaichi-lib.jp/winj/opac/search-detail.do?lang=ja</t>
  </si>
  <si>
    <t>https://web.archive.org/web/20210926025045/https://www.city.yokkaichi.mie.jp/yokkaichikougai-kankyoumiraikan/</t>
  </si>
  <si>
    <t>大津市歴史博物館</t>
  </si>
  <si>
    <t>滋賀県</t>
  </si>
  <si>
    <t>滋賀県大津市御陵町2番2号</t>
  </si>
  <si>
    <t>077-521-2100</t>
  </si>
  <si>
    <t>https://www.rekihaku.otsu.shiga.jp/guide/map.html</t>
  </si>
  <si>
    <t>https://web.archive.org/web/20210130113708/http://www.rekihaku.otsu.shiga.jp/guide/map.html</t>
  </si>
  <si>
    <t>草津宿街道交流館</t>
  </si>
  <si>
    <t>滋賀県草津市草津三丁目10番4号</t>
  </si>
  <si>
    <t>077-567-0030</t>
  </si>
  <si>
    <t>http://www.city.kusatsu.shiga.jp/kusatsujuku/koryukan/index.html</t>
  </si>
  <si>
    <t>滋賀県議会図書室</t>
  </si>
  <si>
    <t xml:space="preserve"> 大津市京町四丁目1-1</t>
  </si>
  <si>
    <t>https://www.shigaken-gikai.jp/guide1_3.asp</t>
  </si>
  <si>
    <t>滋賀県東北部工業技術センター</t>
  </si>
  <si>
    <t>長浜市三ツ矢元町27-39</t>
  </si>
  <si>
    <t>http://www.hik.shiga-irc.go.jp/</t>
  </si>
  <si>
    <t>https://web.archive.org/web/20210130115023/https://www.hik.shiga-irc.go.jp/info/news/</t>
  </si>
  <si>
    <t>滋賀県琵琶湖環境科学研究センター環境情報室</t>
  </si>
  <si>
    <t>大津市柳が崎5-34</t>
  </si>
  <si>
    <t xml:space="preserve">077-526-4800 </t>
  </si>
  <si>
    <t>https://www.lberi.jp/cenger/room</t>
  </si>
  <si>
    <t>https://www.lberi.jp/reads</t>
  </si>
  <si>
    <t>https://web.archive.org/web/20210926030827/https://www.lberi.jp/cenger/room</t>
  </si>
  <si>
    <t>滋賀県立安土城考古博物館 図書室</t>
  </si>
  <si>
    <t>滋賀県近江八幡市安土町下豊浦6678</t>
  </si>
  <si>
    <t>0748-46-2424</t>
  </si>
  <si>
    <t>http://azuchi-museum.or.jp/</t>
  </si>
  <si>
    <t>https://web.archive.org/web/20210130063834/http://azuchi-museum.or.jp/use</t>
  </si>
  <si>
    <t>滋賀県立視覚障害者センター　点字図書館</t>
  </si>
  <si>
    <t>滋賀県彦根市松原1丁目12‐17</t>
  </si>
  <si>
    <t>0749-22-8220</t>
  </si>
  <si>
    <t>http://shigashisho.com/22.html</t>
  </si>
  <si>
    <t>https://archive.is/SF1X7</t>
  </si>
  <si>
    <t>滋賀大学経済学部附属史料館</t>
  </si>
  <si>
    <t>滋賀県彦根市馬場１丁目１－１</t>
  </si>
  <si>
    <t>0749-27-1046</t>
  </si>
  <si>
    <t>http://www.econ.shiga-u.ac.jp/shiryo</t>
  </si>
  <si>
    <t>https://shiryo.econ.shiga-u.ac.jp/search</t>
  </si>
  <si>
    <t>https://web.archive.org/web/20210926032647/https://www.econ.shiga-u.ac.jp/shiryo/20210826.html</t>
  </si>
  <si>
    <t>栗東歴史民俗博物館</t>
  </si>
  <si>
    <t>滋賀県栗東市小野223-8</t>
  </si>
  <si>
    <t>077-554-2733</t>
  </si>
  <si>
    <t>http://www.city.ritto.lg.jp/hakubutsukan/</t>
  </si>
  <si>
    <t>https://web.archive.org/web/20210926133337/http://www.city.ritto.lg.jp/hakubutsukan/</t>
  </si>
  <si>
    <t>宇治市源氏物語ミュージアム　図書室</t>
  </si>
  <si>
    <t>京都府</t>
  </si>
  <si>
    <t>宇治市宇治東内45-26</t>
  </si>
  <si>
    <t>0774-39-9300</t>
  </si>
  <si>
    <t>https://www.city.uji.kyoto.jp/soshiki/33/</t>
  </si>
  <si>
    <t>https://web.archive.org/web/20210926032804/https://www.city.uji.kyoto.jp/soshiki/33/27342.html</t>
  </si>
  <si>
    <t>京菓子資料館((財)ギルドハウス京菓子)</t>
  </si>
  <si>
    <t>京都市上京区烏丸通上立売上ル</t>
  </si>
  <si>
    <t>075-432-3101</t>
  </si>
  <si>
    <t>https://kyogashi.co.jp/shiryoukan/#gsc.tab=0</t>
  </si>
  <si>
    <t>https://web.archive.org/web/20210130072643if_/https://kyogashi.co.jp/news/blogid/69/#gsc.tab=0</t>
  </si>
  <si>
    <t>京都芸術センター図書室</t>
  </si>
  <si>
    <t>京都市中京区室町通蛸薬師下る山伏山町546-2</t>
  </si>
  <si>
    <t>075-213-1000</t>
  </si>
  <si>
    <t>https://www.kac.or.jp/library/</t>
  </si>
  <si>
    <t>https://web.archive.org/web/20210130073813/https://www.kac.or.jp/29772/</t>
  </si>
  <si>
    <t>京都国際マンガミュージアム　研究閲覧室</t>
  </si>
  <si>
    <t>京都市中京区烏丸通御池上ル (元龍池小学校)</t>
  </si>
  <si>
    <t>075-254-7414</t>
  </si>
  <si>
    <t>https://www.kyotomm.jp/material/research/</t>
  </si>
  <si>
    <t>http://opac.kyotomm.jp/mm_web_public/top/index?langSwitch=JP</t>
  </si>
  <si>
    <t>https://web.archive.org/web/20210130074937/https://www.kyotomm.jp/material/research/</t>
  </si>
  <si>
    <t>京都国連寄託図書館</t>
  </si>
  <si>
    <t>京都市右京区西院笠目町6　京都外国語大学 国際交流会館（9号館）2階</t>
  </si>
  <si>
    <t>075-757-8264</t>
  </si>
  <si>
    <t>http://www.kufs.ac.jp/toshokan/kundl/index.html</t>
  </si>
  <si>
    <t>https://web.archive.org/web/20210130075629/http://www.kufs.ac.jp/toshokan/kundl/index.html</t>
  </si>
  <si>
    <t>京都市会図書・情報室</t>
  </si>
  <si>
    <t>京都市中京区寺町通御池上る上本能寺前町488番地</t>
  </si>
  <si>
    <t>075-222-3709</t>
  </si>
  <si>
    <t>http://www2.city.kyoto.lg.jp/shikai/joho/toshoshitsu.html</t>
  </si>
  <si>
    <t>https://web.archive.org/web/20210201110747/http://www2.city.kyoto.lg.jp/shikai/joho/toshoshitsu.html</t>
  </si>
  <si>
    <t>JP-1005684</t>
  </si>
  <si>
    <t>Special_Miyako_Eco</t>
  </si>
  <si>
    <t>京都市環境保全活動センター「京エコロジーセンター」かんきょう図書コーナー</t>
  </si>
  <si>
    <t>京都府京都市伏見区深草池ノ内町13</t>
  </si>
  <si>
    <t>075-641-0911</t>
  </si>
  <si>
    <t>http://www.miyako-eco.jp/ecocen/use/</t>
  </si>
  <si>
    <t>https://ecocen-lib-search.opac.jp/opac/top</t>
  </si>
  <si>
    <t>https://web.archive.org/web/20210130081900/https://www.miyako-eco.jp/information/information-11678/</t>
  </si>
  <si>
    <t>京都市考古資料館　情報コーナー</t>
  </si>
  <si>
    <t>京都市上京区今出川通大宮東入元伊佐町265-1</t>
  </si>
  <si>
    <t>075-432-3245</t>
  </si>
  <si>
    <t>https://www.kyoto-arc.or.jp/museum/jyouhou.html</t>
  </si>
  <si>
    <t>https://web.archive.org/web/20210926044735/https://www.kyoto-arc.or.jp/blog/jp-res-info/3940.html?cat=15</t>
  </si>
  <si>
    <t>京都市国際交流会館図書･資料室「kokoplaza」</t>
  </si>
  <si>
    <t>京都市左京区粟田口鳥居町2番地の1</t>
  </si>
  <si>
    <t>075-752-1187</t>
  </si>
  <si>
    <t>https://www.kcif.or.jp/web/jp/building/library/</t>
  </si>
  <si>
    <t>https://web.archive.org/web/20210926045132/https://www.kcif.or.jp/web/jp/news/corona-index.php</t>
  </si>
  <si>
    <t>京都市子育て支援総合センターこどもみらい館 子育て図書館</t>
  </si>
  <si>
    <t>京都市中京区間之町通竹屋町下る楠町601-1</t>
  </si>
  <si>
    <t>075-254-5001</t>
  </si>
  <si>
    <t>https://www.kodomomirai.city.kyoto.lg.jp/04_library.html</t>
  </si>
  <si>
    <t>https://www.kyotocitylib.jp/winj/opac/search-detail.do?lang=ja</t>
  </si>
  <si>
    <t>https://archive.is/BMZBT</t>
  </si>
  <si>
    <t>京都市歴史資料館</t>
  </si>
  <si>
    <t>京都市上京区寺町通荒神口下る松蔭町138番地の1</t>
  </si>
  <si>
    <t>075-241-4312</t>
  </si>
  <si>
    <t>https://www.city.kyoto.lg.jp/bunshi/page/0000003963.html</t>
  </si>
  <si>
    <t>https://web.archive.org/web/20210926050327/https://www.city.kyoto.lg.jp/bunshi/page/0000003963.html</t>
  </si>
  <si>
    <t>京都造形芸術大学 芸術文化情報センター ピッコリー（こども図書館）</t>
  </si>
  <si>
    <t>京都市左京区北白川瓜生山2-116</t>
  </si>
  <si>
    <t>075-791-8013</t>
  </si>
  <si>
    <t>http://www.piccoli.jp/</t>
  </si>
  <si>
    <t>https://kensaku.kyoto-art.ac.jp/opac/complexsearch</t>
  </si>
  <si>
    <t>https://web.archive.org/web/20220611011510/http://www.piccoli.jp/index.html</t>
  </si>
  <si>
    <t>https://web.archive.org/web/20210926050721/http://www.piccoli.jp/</t>
  </si>
  <si>
    <t>京都府議会図書館</t>
  </si>
  <si>
    <t>京都市上京区下立売通新町西入</t>
  </si>
  <si>
    <t>075-414-5551</t>
  </si>
  <si>
    <t>http://www.pref.kyoto.jp/gikai/oshirase/kengaku/toshokan.html</t>
  </si>
  <si>
    <t>https://archive.is/IEpOL</t>
  </si>
  <si>
    <t>JP-1002095</t>
  </si>
  <si>
    <t>FA026813</t>
  </si>
  <si>
    <t>Univ_Kpu</t>
  </si>
  <si>
    <t>京都府立京都学・歴彩館　京都資料総合閲覧室</t>
  </si>
  <si>
    <t>京都市左京区下鴨半木町1-29</t>
  </si>
  <si>
    <t>075-723-4831</t>
  </si>
  <si>
    <t>https://rekisaikan.jp/</t>
  </si>
  <si>
    <t>http://opacs.pref.kyoto.lg.jp/drupal/</t>
  </si>
  <si>
    <t>https://web.archive.org/web/20210926050918/https://rekisaikan.jp/news/post-news/post-4766/</t>
  </si>
  <si>
    <t>京都府立丹後郷土資料館</t>
  </si>
  <si>
    <t>京都府宮津市字国分小字天王山611-1</t>
  </si>
  <si>
    <t>0772-27-0230</t>
  </si>
  <si>
    <t>http://www.kyoto-be.ne.jp/tango-m</t>
  </si>
  <si>
    <t>http://archive.today/2021.09.26-070508/http://www.kyoto-be.ne.jp/tango-m/cms/</t>
  </si>
  <si>
    <t>京都部落問題研究資料センター</t>
  </si>
  <si>
    <t>京都市北区小山下総町5－1</t>
  </si>
  <si>
    <t>075-415-1032</t>
  </si>
  <si>
    <t>http://shiryo.suishinkyoukai.jp/</t>
  </si>
  <si>
    <t>停止中</t>
  </si>
  <si>
    <t>http://archive.today/2021.09.26-070740/http://shiryo.suishinkyoukai.jp/</t>
  </si>
  <si>
    <t>京都ライトハウス　情報ステーション（点字図書館）</t>
  </si>
  <si>
    <t>京都市北区紫野花ノ坊町11</t>
  </si>
  <si>
    <t>075-462-4579</t>
  </si>
  <si>
    <t>https://www.kyoto-lighthouse.or.jp/service/station/</t>
  </si>
  <si>
    <t>https://web.archive.org/web/20210926071201/https://www.kyoto-lighthouse.or.jp/news/news-6290/</t>
  </si>
  <si>
    <t>ゲーテ･インスティトゥート･ヴィラ鴨川図書室</t>
  </si>
  <si>
    <t>京都市左京区吉田河原町19-3</t>
  </si>
  <si>
    <t>’+81 75 761 2188 (Ext. 17#)</t>
  </si>
  <si>
    <t>https://www.goethe.de/ins/jp/ja/sta/kyo/bib.html</t>
  </si>
  <si>
    <t>http://swb.bsz-bw.de/DB=2.308/LNG=EN/?COOKIE=U998,Pbszgast,I17,B0728+,SY,NRecherche-DB,D2.308,Eee508d11-0,A,H,R193.197.31.15,FY?&amp;ADI_BIB=m%20504197&amp;COOKIE=Us998,Pbszgast,I2017,B20728+,SY,NRecherche-DB,D2.308,E036af539-1322,A,H,R106.73.6.194,FY</t>
  </si>
  <si>
    <t>http://archive.today/2021.09.26-071817/https://www.goethe.de/ins/jp/ja/sta/kyo/ueb/kon.html</t>
  </si>
  <si>
    <t>JP-1004922</t>
  </si>
  <si>
    <t>FA012207</t>
  </si>
  <si>
    <t>Special_Nichibun</t>
  </si>
  <si>
    <t>国際日本文化研究センター図書館</t>
  </si>
  <si>
    <t>京都府京都市西京区御陵大枝山町3丁目2番地</t>
  </si>
  <si>
    <t>075-335-2222</t>
  </si>
  <si>
    <t>http://library.nichibun.ac.jp/ja/</t>
  </si>
  <si>
    <t>https://tosho1n.nichibun.ac.jp/?page_id=13</t>
  </si>
  <si>
    <t>http://archive.today/2021.09.26-072248/https://topics.nichibun.ac.jp/pc1/ja/sheet/2021/08/18/s002/</t>
  </si>
  <si>
    <t>今日庵 文庫</t>
  </si>
  <si>
    <t>京都市上京区堀川通寺之内上る　寺之内竪町682番地 裏千家センター2F</t>
  </si>
  <si>
    <t>075-431-3434</t>
  </si>
  <si>
    <t>http://www.urasenke.or.jp/textc/gallery/bunko/bunko.html</t>
  </si>
  <si>
    <t>http://archive.today/2021.09.26-072620/http://www.urasenke.or.jp/textc/gallery/bunko/index.html</t>
  </si>
  <si>
    <t>新村出記念財団 重山文庫</t>
  </si>
  <si>
    <t>京都市 北区 小山 中溝町19</t>
  </si>
  <si>
    <t>075-411-9100</t>
  </si>
  <si>
    <t>http://s-chozan.main.jp/</t>
  </si>
  <si>
    <t>https://web.archive.org/web/20210926072820/https://s-chozan.main.jp/?page_id=375</t>
  </si>
  <si>
    <t>FA026187</t>
  </si>
  <si>
    <t>Special_Khrri</t>
  </si>
  <si>
    <t>世界人権問題研究センター「人権図書室」</t>
  </si>
  <si>
    <t>京都府京都市中京区天神山町290-1</t>
  </si>
  <si>
    <t>075-231-2600</t>
  </si>
  <si>
    <t>http://khrri.or.jp/library/library.html</t>
  </si>
  <si>
    <t>http://www.lib-finder.net/jinkentoshoshitsu/</t>
  </si>
  <si>
    <t>http://archive.today/2021.09.26-073439/http://khrri.or.jp/library/library.html</t>
  </si>
  <si>
    <t>丹後ちりめん歴史館</t>
  </si>
  <si>
    <t>京都府与謝郡与謝野町岩屋313</t>
  </si>
  <si>
    <t>0772-43-0469</t>
  </si>
  <si>
    <t>http://www.mayuko.co.jp/rekisi/pr.html</t>
  </si>
  <si>
    <t>http://archive.today/2021.09.26-073614/http://www.mayuko.co.jp/rekisi/pr.html</t>
  </si>
  <si>
    <t>ひと･まち交流館 京都 図書コーナー</t>
  </si>
  <si>
    <t>京都市下京区西木屋町通上ノ口上る梅湊町83-1</t>
  </si>
  <si>
    <t>075-354-8703</t>
  </si>
  <si>
    <t>http://www.hitomachi-kyoto.jp/floor_b1_library.html</t>
  </si>
  <si>
    <t>http://www.lib-finder.net/library/servlet/Index?findtype=1</t>
  </si>
  <si>
    <t>(公財)松下社会科学振興財団　松下資料館　経営図書館</t>
  </si>
  <si>
    <t>京都市南区西九条北ノ内町11番地 PHPビル3階</t>
  </si>
  <si>
    <t>075-661-6640</t>
  </si>
  <si>
    <t>http://matsushita-library.jp/f1_library/index.html</t>
  </si>
  <si>
    <t>http://opac.jp.net/Opac/search.htm?s=GU48jNLdu8_m8Ne9wArWxM6XMJh</t>
  </si>
  <si>
    <t>http://archive.today/2021.09.26-075306/https://matsushita-library.jp/</t>
  </si>
  <si>
    <t>黎明教会資料研修館</t>
  </si>
  <si>
    <t xml:space="preserve">京都市左京区吉田神楽岡町3-6        </t>
  </si>
  <si>
    <t>075-751-0369</t>
  </si>
  <si>
    <t>http://www.reimei.or.jp/arts/index.html</t>
  </si>
  <si>
    <t>https://web.archive.org/web/20210926075550/http://www.reimei.or.jp/arts/annai/index.html</t>
  </si>
  <si>
    <t>味の素(株)大阪支社食のライブラリー</t>
  </si>
  <si>
    <t>大阪府</t>
  </si>
  <si>
    <t>大阪市北区中之島6丁目2番22号</t>
  </si>
  <si>
    <t>06-6449-5842</t>
  </si>
  <si>
    <t>https://www.facebook.com/Library.Osaka/</t>
  </si>
  <si>
    <t>http://www2.syokubunka.or.jp/doc/os/index.asp</t>
  </si>
  <si>
    <t>http://archive.today/2021.09.26-081750/https://www.facebook.com/Library.Osaka/</t>
  </si>
  <si>
    <t>和泉市久保惣記念美術館</t>
  </si>
  <si>
    <t>大阪府和泉市内田町三丁目6番12号</t>
  </si>
  <si>
    <t>0725-54-0001　</t>
  </si>
  <si>
    <t>http://www.ikm-art.jp/</t>
  </si>
  <si>
    <t>https://web.archive.org/web/20210111172655/http://www.ikm-art.jp/alert/</t>
  </si>
  <si>
    <t>大阪科学技術館</t>
  </si>
  <si>
    <t>大阪市西区靱本町１丁目８−４</t>
  </si>
  <si>
    <t>06-6441-0915</t>
  </si>
  <si>
    <t>http://www.ostec.or.jp/pop/</t>
  </si>
  <si>
    <t>https://web.archive.org/web/20210111172655/http://www.ikm-art.jp/alert//</t>
  </si>
  <si>
    <t>大阪企業家ミュージアム</t>
  </si>
  <si>
    <t>大阪市中央区本町１ー４ー５　大阪産業創造館B１</t>
  </si>
  <si>
    <t>06-4964-7601</t>
  </si>
  <si>
    <t>http://www.kigyoka.jp/</t>
  </si>
  <si>
    <t>https://www.justice.co.jp/kigyoka/book_search.php</t>
  </si>
  <si>
    <t>http://archive.today/2021.09.26-082130/https://www.kigyoka.jp/index2.html</t>
  </si>
  <si>
    <t>(独)大阪健康安全基盤研究所天王寺センター図書室</t>
  </si>
  <si>
    <t>大阪市天王寺区東上町8-34</t>
  </si>
  <si>
    <t>06-6771-3082</t>
  </si>
  <si>
    <t>http://www.iph.osaka.jp/s004/library.html</t>
  </si>
  <si>
    <t>CiNiiに所蔵登録</t>
  </si>
  <si>
    <t>https://web.archive.org/web/20220611131915/http://www.iph.osaka.jp/s004/library.html</t>
  </si>
  <si>
    <t>https://web.archive.org/web/20210926082220/http://www.iph.osaka.jp/s004/library.html</t>
  </si>
  <si>
    <t>(公財)大阪国際交流センター・インフォメーションセンター</t>
  </si>
  <si>
    <t>大阪府大阪市天王寺区上本町８丁目２−６</t>
  </si>
  <si>
    <t>06-6773-8182</t>
  </si>
  <si>
    <t>https://www.ih-osaka.or.jp/information/</t>
  </si>
  <si>
    <t>https://web.archive.org/web/20210926082940/https://www.ih-osaka.or.jp/2021/08/27/riyou-chuushi2/</t>
  </si>
  <si>
    <t>(地方独立行政法人)大阪産業技術研究所　図書室</t>
  </si>
  <si>
    <t>和泉市あゆみ野2-7-1</t>
  </si>
  <si>
    <t>0725-51-2525</t>
  </si>
  <si>
    <t>https://orist.jp/riyou-annai/izumi/library.html</t>
  </si>
  <si>
    <t>http://tri-osaka.jp/tosho/book.html</t>
  </si>
  <si>
    <t>http://archive.today/2021.09.26-083634/https://orist.jp/riyou-annai/izumi/library.html</t>
  </si>
  <si>
    <t>JP-1005176</t>
  </si>
  <si>
    <t>FA026879</t>
  </si>
  <si>
    <t>Special_L_Library</t>
  </si>
  <si>
    <t>大阪産業労働資料館「エル・ライブラリー」</t>
  </si>
  <si>
    <t>大阪府大阪市中央区北浜東3-14 エルおおさか4F</t>
  </si>
  <si>
    <t>06-6947-7722</t>
  </si>
  <si>
    <t>https://shaunkyo.jp/</t>
  </si>
  <si>
    <t>https://l-library.tosho-rashinban.jp/bibliography/input</t>
  </si>
  <si>
    <t>https://web.archive.org/web/20210926083702/https://l-library.hatenablog.com/entry/2021/09/10/150522</t>
  </si>
  <si>
    <t>大阪市会図書室</t>
  </si>
  <si>
    <t>大阪市北区中之島1丁目3番20号</t>
  </si>
  <si>
    <t>06-6208-8698</t>
  </si>
  <si>
    <t>http://www.city.osaka.lg.jp/shikai/page/0000001395.html</t>
  </si>
  <si>
    <t>https://archive.ph/dQYky</t>
  </si>
  <si>
    <t>JP-1005700</t>
  </si>
  <si>
    <t>Special_Sumai</t>
  </si>
  <si>
    <t>大阪市立住まい情報センター</t>
  </si>
  <si>
    <t>大阪府大阪市北区天神橋6丁目4-20</t>
  </si>
  <si>
    <t>06-6242-1160</t>
  </si>
  <si>
    <t>http://www.osaka-angenet.jp/library/</t>
  </si>
  <si>
    <t>http://library.osaka-angenet.jp/opac/</t>
  </si>
  <si>
    <t>https://web.archive.org/web/20210926100901/https://www.osaka-angenet.jp/library/news/3000691</t>
  </si>
  <si>
    <t>大阪府議会図書室</t>
  </si>
  <si>
    <t>大阪市中央区大手前２丁目　大阪府庁本館５階北側</t>
  </si>
  <si>
    <t>06-6944-6880</t>
  </si>
  <si>
    <t>http://www.pref.osaka.lg.jp/gikai_giji/shikumi/shikumi-7.html</t>
  </si>
  <si>
    <t>会議録検索システム</t>
  </si>
  <si>
    <t>https://web.archive.org/web/20210926101100/https://www.pref.osaka.lg.jp/gikai_giji/shikumi/shikumi-7.html</t>
  </si>
  <si>
    <t>大阪府府政情報センター</t>
  </si>
  <si>
    <t>大阪市中央区大手前２丁目 大阪府庁本館1階</t>
  </si>
  <si>
    <t>06-6944-8371</t>
  </si>
  <si>
    <t>http://www.pref.osaka.jp/johokokai/jigyo3/index.html</t>
  </si>
  <si>
    <t>https://web.archive.org/web/20210926101338/https://www.pref.osaka.lg.jp/johokokai/jigyo3/index.html</t>
  </si>
  <si>
    <t>大阪府立上方演芸資料館</t>
  </si>
  <si>
    <t>大阪市中央区難波千日前12-7 YES・NAMBAビル 7階</t>
  </si>
  <si>
    <t>06-6631-0884</t>
  </si>
  <si>
    <t>http://wahha-kamigata.jp/collectionlist/</t>
  </si>
  <si>
    <t>一覧ファイルあり　http://wahha-kamigata.jp/tosyoitiran/</t>
  </si>
  <si>
    <t>https://web.archive.org/web/20210926101823/http://wahha-kamigata.jp/onegai/</t>
  </si>
  <si>
    <t>Special_Dawncenter</t>
  </si>
  <si>
    <t>大阪府立男女共同参画･青少年センター情報ライブラリー</t>
  </si>
  <si>
    <t>大阪市中央区大手前1丁目3番49号 ドーンセンター</t>
  </si>
  <si>
    <t>06-6910-8616</t>
  </si>
  <si>
    <t>https://www.dawncenter.jp/libsrch/</t>
  </si>
  <si>
    <t>https://opac.dawncenter.jp/opac4/opac/Advanced_search</t>
  </si>
  <si>
    <t>https://archive.ph/iQva6</t>
  </si>
  <si>
    <t>大阪歴史博物館　学習情報センター「なにわ歴史塾」</t>
  </si>
  <si>
    <t>大阪市中央区大手前4丁目1-32</t>
  </si>
  <si>
    <t>06-6946-5728</t>
  </si>
  <si>
    <t>http://www.mus-his.city.osaka.jp/visit/naniwajuku.html</t>
  </si>
  <si>
    <t>http://wwwdb2.mus-his.city.osaka.jp/books/userj/search.html</t>
  </si>
  <si>
    <t>https://web.archive.org/web/20210926104847/http://www.mus-his.city.osaka.jp/news/kannews/210620/210620.html</t>
  </si>
  <si>
    <t>京都大学原子炉実験所図書室</t>
  </si>
  <si>
    <t>大阪府泉南郡熊取町朝代西2-1010</t>
  </si>
  <si>
    <t>072-451-2311</t>
  </si>
  <si>
    <t>http://www.rri.kyoto-u.ac.jp/library/index.html</t>
  </si>
  <si>
    <t>https://kuline.kulib.kyoto-u.ac.jp/</t>
  </si>
  <si>
    <t>https://web.archive.org/web/20210926110007/http://www.rri.kyoto-u.ac.jp/library/index.html</t>
  </si>
  <si>
    <t>JP-1005002</t>
  </si>
  <si>
    <t>FA017029</t>
  </si>
  <si>
    <t>Special_Jpf_K</t>
  </si>
  <si>
    <t>国際交流基金関西国際センター図書館</t>
  </si>
  <si>
    <t>大阪府泉南郡田尻町りんくうポート北3-14</t>
  </si>
  <si>
    <t>072-490-2605</t>
  </si>
  <si>
    <t>http://www.jfkc.jp/ja/library/</t>
  </si>
  <si>
    <t>https://archive.ph/2021.09.27-003929/https://kansai.jpf.go.jp/ja/library/</t>
  </si>
  <si>
    <t>JP-1004923</t>
  </si>
  <si>
    <t>FA009224</t>
  </si>
  <si>
    <t>Special_Minpaku</t>
  </si>
  <si>
    <t>国立民族学博物館図書室</t>
  </si>
  <si>
    <t>大阪府吹田市千里万博公園10番1号</t>
  </si>
  <si>
    <t>06-6878-8271(複依頼・貸借)</t>
  </si>
  <si>
    <t>https://www.minpaku.ac.jp/sharing/library</t>
  </si>
  <si>
    <t>https://lib.minpaku.ac.jp/</t>
  </si>
  <si>
    <t>https://web.archive.org/web/20210130152415/https://www.minpaku.ac.jp/research/sharing/library</t>
  </si>
  <si>
    <t>(国研)産業技術総合研究所関西センター図書室</t>
  </si>
  <si>
    <t>大阪府池田市緑丘 1-8-31</t>
  </si>
  <si>
    <t>072-751-9601</t>
  </si>
  <si>
    <t>https://www.aist.go.jp/kansai/</t>
  </si>
  <si>
    <t>https://archive.ph/2021.09.27-022052/https://unit.aist.go.jp/tkb1/lib/tosyo_riyou.html</t>
  </si>
  <si>
    <t>吹田市立平和祈念資料館　図書コーナー</t>
  </si>
  <si>
    <t>大阪府吹田市津雲台1丁目2番1号（千里ニュータウンプラザ8階）</t>
  </si>
  <si>
    <t>06-6873-7793</t>
  </si>
  <si>
    <t>http://www.city.suita.osaka.jp/home/soshiki/div-shimin/jinken/_70171.html</t>
  </si>
  <si>
    <t>https://web.archive.org/web/20210130152842/https://www.city.suita.osaka.jp/home/soshiki/div-shimin/jinken/_70171.html</t>
  </si>
  <si>
    <t>ソフト産業プラザ イメディオ ライブラリー</t>
  </si>
  <si>
    <t>大阪市住之江区南港北2-1-10 ATCビルITM棟 6階</t>
  </si>
  <si>
    <t>06-6615-1000</t>
  </si>
  <si>
    <t>https://teqs.jp/rental_space/space/library.php</t>
  </si>
  <si>
    <t>https://archive.ph/2021.09.27-014301/https://teqs.jp/rental_space/space/library.php</t>
  </si>
  <si>
    <t>JP-1005716</t>
  </si>
  <si>
    <t>Special_Toyonaka_Step</t>
  </si>
  <si>
    <t>とよなか男女共同参画推進センターすてっぷ情報ライブラリー</t>
  </si>
  <si>
    <t>大阪府豊中市玉井町1-1-1-501</t>
  </si>
  <si>
    <t>06-6844-9772</t>
  </si>
  <si>
    <t>https://toyonaka-step.jp/library/</t>
  </si>
  <si>
    <t>https://ilisod007.apsel.jp/toyonaka-step-lib/</t>
  </si>
  <si>
    <t>https://web.archive.org/web/20210130153307/http://toyonaka-step.jp/various_posts/info210114/</t>
  </si>
  <si>
    <t>日本規格協会･関西支部ライブラリー</t>
  </si>
  <si>
    <t>大阪府大阪市中央区高麗橋3-2-7 ORIX高麗橋ビル7階</t>
  </si>
  <si>
    <t>http://www.jsa.or.jp/</t>
  </si>
  <si>
    <t>https://web.archive.org/web/20210130153503/https://www.jsa.or.jp/</t>
  </si>
  <si>
    <t>国立文楽劇場図書閲覧室</t>
  </si>
  <si>
    <t>大阪府大阪市中央区日本橋1-12-10</t>
  </si>
  <si>
    <t>06-6212-2531</t>
  </si>
  <si>
    <t>http://www.ntj.jac.go.jp/bunraku/lib.html</t>
  </si>
  <si>
    <t>https://www3.ntj.jac.go.jp/scripts/mgwms32.dll?MGWLPN=CARIN&amp;wlapp=CARIN&amp;WEBOPAC=1&amp;i=1600593318587</t>
  </si>
  <si>
    <t>https://archive.ph/2021.09.27-015014/https://www.ntj.jac.go.jp/bunraku/lib.html</t>
  </si>
  <si>
    <t>JP-1005188</t>
  </si>
  <si>
    <t>FA011510</t>
  </si>
  <si>
    <t>日本証券経済研究所大阪研究所証券図書館</t>
  </si>
  <si>
    <t>大阪府大阪市中央区北浜1-5-5 大阪平和ビル地下1階</t>
  </si>
  <si>
    <t>03-3503-7263</t>
  </si>
  <si>
    <t>https://web.archive.org/web/20210130154150/https://www.jsri.or.jp/library/</t>
  </si>
  <si>
    <t>JP-1002298</t>
  </si>
  <si>
    <t>Special_Hankyu</t>
  </si>
  <si>
    <t>阪急文化財団池田文庫</t>
  </si>
  <si>
    <t>大阪府池田市栄本町12-1</t>
  </si>
  <si>
    <t>072-751-3185</t>
  </si>
  <si>
    <t>http://www.hankyu-bunka.or.jp/ikedabunko/</t>
  </si>
  <si>
    <t>https://ikedabunko.opac.jp/opac/top</t>
  </si>
  <si>
    <t>https://web.archive.org/web/20210927015458/http://www.hankyu-bunka.or.jp/ikedabunko/topics/850/</t>
  </si>
  <si>
    <t>ピースおおさか(大阪国際平和センター)</t>
  </si>
  <si>
    <t>大阪市中央区大阪城２番１号</t>
  </si>
  <si>
    <t>06-6947-7208</t>
  </si>
  <si>
    <t>https://www.peace-osaka.or.jp/museum/equipment.html</t>
  </si>
  <si>
    <t>館内専用？</t>
  </si>
  <si>
    <t>http://archive.today/2021.09.27-015039/http://www.peace-osaka.or.jp/news-important/2021-09-10-660.html</t>
  </si>
  <si>
    <t>メンタルヘルス図書室</t>
  </si>
  <si>
    <t>大阪市北区曾根崎2丁目5-10 梅田パシフィックビル7F</t>
  </si>
  <si>
    <t>06-6809-1211</t>
  </si>
  <si>
    <t>https://www.mental-health.org/library.html</t>
  </si>
  <si>
    <t>https://archive.is/nV0Wn</t>
  </si>
  <si>
    <t>明石市立天文科学館</t>
  </si>
  <si>
    <t>兵庫県</t>
  </si>
  <si>
    <t>兵庫県明石市人丸町2-6</t>
  </si>
  <si>
    <t>078-919-5000</t>
  </si>
  <si>
    <t>http://www.am12.jp/</t>
  </si>
  <si>
    <t>https://archive.ph/2021.09.27-023245/https://www.am12.jp/event/other/other_2021/mask_20210415.html</t>
  </si>
  <si>
    <t>(一財)あかりの鹿児資料館</t>
  </si>
  <si>
    <t>兵庫県加古川市加古川町粟津803-1</t>
  </si>
  <si>
    <t xml:space="preserve">079-421-2191 </t>
  </si>
  <si>
    <t>https://kakolightingmuseum.or.jp/</t>
  </si>
  <si>
    <t>https://archive.ph/2021.09.27-023454/https://kakolightingmuseum.or.jp/2021/08/19/8%E6%9C%8820%E6%97%A5%E3%82%88%E3%82%8A%E8%87%A8%E6%99%82%E4%BC%91%E9%A4%A8%E3%81%84%E3%81%9F%E3%81%97%E3%81%BE%E3%81%99/</t>
  </si>
  <si>
    <t>尼崎市歴史博物館史料担当（あまがさきアーカイブズ）（旧：尼崎市立地域研究史料館）</t>
  </si>
  <si>
    <t>兵庫県尼崎市南城内10番地の2</t>
  </si>
  <si>
    <t>06-6482-5246</t>
  </si>
  <si>
    <t>http://www.archives.city.amagasaki.hyogo.jp/</t>
  </si>
  <si>
    <t>http://www.archives.city.amagasaki.hyogo.jp/opac/pm_search.php</t>
  </si>
  <si>
    <t>https://web.archive.org/web/20210130155913/http://www.archives.city.amagasaki.hyogo.jp/blog/blog.cgi?n=2747</t>
  </si>
  <si>
    <t>伊丹市昆虫館</t>
  </si>
  <si>
    <t>伊丹市昆陽池3-1昆陽池公園内</t>
  </si>
  <si>
    <t>072-785-3582</t>
  </si>
  <si>
    <t>http://www.itakon.com/</t>
  </si>
  <si>
    <t>https://web.archive.org/web/20210130161004/https://www.itakon.com/news/againstcovid</t>
  </si>
  <si>
    <t>(公財)虚子記念文学館</t>
  </si>
  <si>
    <t>兵庫県芦屋市平田町８－２２</t>
  </si>
  <si>
    <t>0797-21-1036</t>
  </si>
  <si>
    <t>http://www.kyoshi.or.jp/j-index.html</t>
  </si>
  <si>
    <t>https://web.archive.org/web/20210109004312/http://www.kyoshi.or.jp/j-index.html</t>
  </si>
  <si>
    <t>Special_Yumehotaru</t>
  </si>
  <si>
    <t>国崎クリーンセンター環境楽習館「ゆめほたる」環境情報センター</t>
  </si>
  <si>
    <t>兵庫県川西市国崎小路13</t>
  </si>
  <si>
    <t>072-735-7282</t>
  </si>
  <si>
    <t>https://www.kunisakicc.jp/index_kcc.php</t>
  </si>
  <si>
    <t>https://www.kihara-egg.net/ws/opac/search.aspx</t>
  </si>
  <si>
    <t>https://web.archive.org/web/20210130161607/https://www.kunisakicc.jp/index_kcc.php</t>
  </si>
  <si>
    <t>神戸市立王子動物園 動物科学資料館 図書室</t>
  </si>
  <si>
    <t>神戸市灘区王子町3-1</t>
  </si>
  <si>
    <t>078-861-5624</t>
  </si>
  <si>
    <t>http://www.kobe-ojizoo.jp/</t>
  </si>
  <si>
    <t>http://www.kobe-ojizoo.jp/athenaeum/</t>
  </si>
  <si>
    <t>https://web.archive.org/web/20210124163633/http://www.kobe-ojizoo.jp/</t>
  </si>
  <si>
    <t>神戸大学 経済経営研究所 1111附属企業資料総合センター</t>
  </si>
  <si>
    <t>兵庫県神戸市灘区六甲台町 2-1</t>
  </si>
  <si>
    <t>078-803-7272</t>
  </si>
  <si>
    <t>http://www.rieb.kobe-u.ac.jp/center/index-j.html</t>
  </si>
  <si>
    <t>https://web.archive.org/web/20220612084204/https://www.rieb.kobe-u.ac.jp/center/</t>
  </si>
  <si>
    <t>https://web.archive.org/web/20210130162341/https://www.rieb.kobe-u.ac.jp/center/index.html</t>
  </si>
  <si>
    <t>神戸ファッション美術館 ライブラリー</t>
  </si>
  <si>
    <t>神戸市東灘区向洋町中2-9-1</t>
  </si>
  <si>
    <t>078-858-0050</t>
  </si>
  <si>
    <t>https://www.fashionmuseum.jp/library/</t>
  </si>
  <si>
    <t>http://60.32.178.22/search.php</t>
  </si>
  <si>
    <t>https://web.archive.org/web/20210130162516/https://www.fashionmuseum.or.jp/news/4449/?page=0</t>
  </si>
  <si>
    <t>社会福祉法人 神戸市社会福祉協議会 市民福祉大学福祉ライブラリー</t>
  </si>
  <si>
    <t>神戸市中央区磯上通 3-1-32　こうべ市民福祉交流センター1F</t>
  </si>
  <si>
    <t>078-271-5300</t>
  </si>
  <si>
    <t>https://www.shiminfukushidaigaku.jp/</t>
  </si>
  <si>
    <t>https://www.shiminfukushidaigaku.jp/search/</t>
  </si>
  <si>
    <t>https://web.archive.org/web/20210130162744/https://www.shiminfukushidaigaku.jp/</t>
  </si>
  <si>
    <t>園田学園女子大学 近松研究所</t>
  </si>
  <si>
    <t>兵庫県尼崎市南塚口町7-29-1</t>
  </si>
  <si>
    <t>http://www.sonoda-u.ac.jp/chikamatsu/</t>
  </si>
  <si>
    <t>http://www3.sonoda-u.ac.jp/chikamatsu/websearch/bulletin/index.asp</t>
  </si>
  <si>
    <t>https://web.archive.org/web/20210130162919/http://www3.sonoda-u.ac.jp/chikamatsu/</t>
  </si>
  <si>
    <t>宝塚市立手塚治虫記念館 ライブラリー</t>
  </si>
  <si>
    <t>兵庫県宝塚市武庫川町7-65</t>
  </si>
  <si>
    <t>0797-81-2970</t>
  </si>
  <si>
    <t>http://www.city.takarazuka.hyogo.jp/tezuka/</t>
  </si>
  <si>
    <t>https://web.archive.org/web/20210130163123/https://www.city.takarazuka.hyogo.jp/tezuka/4000018/4000268.html</t>
  </si>
  <si>
    <t>(公財)多木文化振興会</t>
  </si>
  <si>
    <t>兵庫県 加古川市別府町緑町２番地</t>
  </si>
  <si>
    <t>079-437-6002</t>
  </si>
  <si>
    <t>西宮市 総務課 公文書・歴史資料チーム</t>
  </si>
  <si>
    <t>西宮市六湛寺町10-3　西宮市役所本庁舎3階</t>
  </si>
  <si>
    <t>0798-35-3740</t>
  </si>
  <si>
    <t>https://www.nishi.or.jp/bunka/rekishitobunkazai/nishinomiyanorekishi/rekisi-yokoso.html</t>
  </si>
  <si>
    <t>https://web.archive.org/web/20210130163431/https://www.nishi.or.jp/bunka/rekishitobunkazai/nishinomiyanorekishi/rekisi-yokoso.html</t>
  </si>
  <si>
    <t>阪神･淡路大震災記念 人と防災未来センター資料室</t>
  </si>
  <si>
    <t>兵庫県神戸市中央区脇浜海岸通１丁目５−２（人と防災未来センター西館5F）</t>
  </si>
  <si>
    <t>078-262-5058</t>
  </si>
  <si>
    <t>http://www.dri.ne.jp/material</t>
  </si>
  <si>
    <t>http://lib.dri.ne.jp/search/</t>
  </si>
  <si>
    <t>https://web.archive.org/web/20210201095629/https://www.dri.ne.jp/material/</t>
  </si>
  <si>
    <t>兵庫県立淡路景観園芸学校図書館（アルファライブラリー）</t>
  </si>
  <si>
    <t>兵庫県淡路市野島常盤954-2</t>
  </si>
  <si>
    <t>0799-82-3194</t>
  </si>
  <si>
    <t>https://www.awaji.ac.jp/for-students/library-info</t>
  </si>
  <si>
    <t>https://web.archive.org/web/20210201095801/http://www.awaji.ac.jp/</t>
  </si>
  <si>
    <t>Special_Hyogo_Gender</t>
  </si>
  <si>
    <t>兵庫県立男女共同参画センター イーブン 情報図書室</t>
  </si>
  <si>
    <t>神戸市中央区東川崎町1丁目1番3号 神戸クリスタルタワー７階</t>
  </si>
  <si>
    <t>078- 360-8557 (情報図書室)</t>
  </si>
  <si>
    <t>https://hyogo-even.jp/library</t>
  </si>
  <si>
    <t>https://sv1.opac.jp/aop/cgi-bin/index.cgi?LibId=169jp2u</t>
  </si>
  <si>
    <t>https://web.archive.org/web/20210130164036/https://hyogo-even.jp/topic</t>
  </si>
  <si>
    <t>Special_Nat_Museum</t>
  </si>
  <si>
    <t>兵庫県立人と自然の博物館資料室　</t>
  </si>
  <si>
    <t>兵庫県三田市弥生が丘6丁目</t>
  </si>
  <si>
    <t>079-559-2001</t>
  </si>
  <si>
    <t>http://www.hitohaku.jp/material/about.html</t>
  </si>
  <si>
    <t>https://hitohaku-pub.opac.jp/</t>
  </si>
  <si>
    <t>https://web.archive.org/web/20210130164419/https://www.hitohaku.jp/infomation/guide.html</t>
  </si>
  <si>
    <t>Special_Hyogo_Art</t>
  </si>
  <si>
    <t>兵庫県立美術館美術情報センター</t>
  </si>
  <si>
    <t>神戸市中央区脇浜海岸通1丁目1番1号（兵庫県立美術館 美術情報センター）</t>
  </si>
  <si>
    <t>078-262-0916</t>
  </si>
  <si>
    <t>https://www.artm.pref.hyogo.jp/artcenter/index.html</t>
  </si>
  <si>
    <t>https://ilisod009.apsel.jp/artm-hyogo-library/advanced-search</t>
  </si>
  <si>
    <t>https://web.archive.org/web/20210130164543/https://www.artm.pref.hyogo.jp/news/20201022/3150/</t>
  </si>
  <si>
    <t>兵庫県立歴史博物館</t>
  </si>
  <si>
    <t>兵庫県姫路市本町68番地</t>
  </si>
  <si>
    <t>079-288-9011</t>
  </si>
  <si>
    <t>http://www.hyogo-c.ed.jp/~rekihaku-bo/</t>
  </si>
  <si>
    <t>https://web.archive.org/web/20210130164736/http://www.hyogo-c.ed.jp/~rekihaku-bo/</t>
  </si>
  <si>
    <t>麻酔博物館</t>
  </si>
  <si>
    <t>兵庫県神戸市中央区港島南町 1 丁目 5 番 2 号　神戸キメックセンタービル 3 階</t>
  </si>
  <si>
    <t>https://anesth.or.jp/users/common/museum</t>
  </si>
  <si>
    <t>https://web.archive.org/web/20210201114748/https://anesth.or.jp/users/common/museum</t>
  </si>
  <si>
    <t>入江泰吉記念奈良市写真美術館 資料閲覧室</t>
  </si>
  <si>
    <t>奈良県</t>
  </si>
  <si>
    <t>奈良県奈良市高畑町600-1</t>
  </si>
  <si>
    <t>0742-22-9811</t>
  </si>
  <si>
    <t>http://irietaikichi.jp/</t>
  </si>
  <si>
    <t>https://web.archive.org/web/20210130165052/http://irietaikichi.jp/</t>
  </si>
  <si>
    <t>奈良県議会図書室</t>
  </si>
  <si>
    <t>奈良市登大路町30（奈良県議会事務局）</t>
  </si>
  <si>
    <t>0742-278966</t>
  </si>
  <si>
    <t>http://www.pref.nara.jp/dd.aspx?menuid=18539</t>
  </si>
  <si>
    <t>https://web.archive.org/web/20210130165202/http://www.pref.nara.jp/dd.aspx?menuid=18539</t>
  </si>
  <si>
    <t>奈良県立橿原考古学研究所</t>
  </si>
  <si>
    <t>奈良県橿原市畝傍町１番地</t>
  </si>
  <si>
    <t>0744-24-1101</t>
  </si>
  <si>
    <t>http://www.kashikoken.jp/fukyu/library/</t>
  </si>
  <si>
    <t>http://www.kashikoken.jp/scripts/Library/LibWeb.exe?DB_BTN=R&amp;FORM=MainMenu</t>
  </si>
  <si>
    <t>https://web.archive.org/web/20210130165422/http://www.kashikoken.jp/</t>
  </si>
  <si>
    <t>奈良県立万葉文化館 万葉図書・情報室</t>
  </si>
  <si>
    <t>奈良県高市郡明日香村飛鳥10</t>
  </si>
  <si>
    <t>0744-54-1850</t>
  </si>
  <si>
    <t>http://www.manyo.jp/</t>
  </si>
  <si>
    <t>館内のみ</t>
  </si>
  <si>
    <t>https://web.archive.org/web/20210130165615/http://www.manyo.jp/news/2020/11/post-99.html</t>
  </si>
  <si>
    <t>Special_Narahaku</t>
  </si>
  <si>
    <t>奈良国立博物館 仏教美術資料研究センター</t>
  </si>
  <si>
    <t>奈良県奈良市登大路町50</t>
  </si>
  <si>
    <t>050-5542-8600</t>
  </si>
  <si>
    <t>https://www.narahaku.go.jp/guide/center/</t>
  </si>
  <si>
    <t>http://opac.narahaku.go.jp/</t>
  </si>
  <si>
    <t>https://archive.is/ugAj7</t>
  </si>
  <si>
    <t>奈良文化財研究所 飛鳥資料館 図書閲覧室</t>
  </si>
  <si>
    <t>奈良県高市郡明日香村奥山601</t>
  </si>
  <si>
    <t>0744-54-3561</t>
  </si>
  <si>
    <t>http://www.nabunken.go.jp/asuka/</t>
  </si>
  <si>
    <t>https://archive.is/xHiqy</t>
  </si>
  <si>
    <t>京都大学フィールド科学教育研究センター瀬戸臨海実験所図書室</t>
  </si>
  <si>
    <t>和歌山県</t>
  </si>
  <si>
    <t>和歌山県西牟婁郡白浜町459</t>
  </si>
  <si>
    <t>0739-42-3515</t>
  </si>
  <si>
    <t>http://www.seto.kyoto-u.ac.jp/smbl/setubi/tosho.html</t>
  </si>
  <si>
    <t>https://web.archive.org/web/20210130170448/http://www.seto.kyoto-u.ac.jp/smbl/setubi/tosho.html</t>
  </si>
  <si>
    <t>(公財)南方熊楠記念館</t>
  </si>
  <si>
    <t>和歌山県西牟婁郡白浜町3601-1</t>
  </si>
  <si>
    <t>0739-42-2872</t>
  </si>
  <si>
    <t>http://www.minakatakumagusu-kinenkan.jp/</t>
  </si>
  <si>
    <t>https://web.archive.org/web/20210130170546/http://www.minakatakumagusu-kinenkan.jp/</t>
  </si>
  <si>
    <t>和歌山市民図書館移民資料室</t>
  </si>
  <si>
    <t>和歌山市屏風丁１７番地</t>
  </si>
  <si>
    <t>073-432-0010</t>
  </si>
  <si>
    <t>https://wakayama.civic-library.jp/ja/immigrationlib</t>
  </si>
  <si>
    <t>https://wakayama.civic-library.jp/library_search/conditions</t>
  </si>
  <si>
    <t>https://web.archive.org/web/20210130170720/https://wakayama.civic-library.jp/ja/immigrationlib</t>
  </si>
  <si>
    <t>和歌山大学地域活性化総合センター紀州経済史文化史研究所</t>
  </si>
  <si>
    <t>和歌山市栄谷930番地</t>
  </si>
  <si>
    <t>073-457-7891</t>
  </si>
  <si>
    <t>http://www.wakayama-u.ac.jp/kisyuken/</t>
  </si>
  <si>
    <t>http://www.wakayama-u.ac.jp/kisyuken/guide/search.html</t>
  </si>
  <si>
    <t>https://web.archive.org/web/20210130170835/http://www.wakayama-u.ac.jp/kisyuken/</t>
  </si>
  <si>
    <t>公益財団法人 鳥取童謡・おもちゃ館 わらべ館</t>
  </si>
  <si>
    <t>鳥取県</t>
  </si>
  <si>
    <t>鳥取県鳥取市西町3丁目202</t>
  </si>
  <si>
    <t>0857-22-707</t>
  </si>
  <si>
    <t>https://warabe.or.jp/floor-guide-sum/library/</t>
  </si>
  <si>
    <t>https://web.archive.org/web/20210130171013/https://warabe.or.jp/</t>
  </si>
  <si>
    <t>鳥取県議会図書室</t>
  </si>
  <si>
    <t>鳥取県鳥取市東町1-220</t>
  </si>
  <si>
    <t>0857-26-7462、0857-26-7882</t>
  </si>
  <si>
    <t>http://www.pref.tottori.lg.jp/toshositu/</t>
  </si>
  <si>
    <t>http://db.pref.tottori.jp/gikai_tosho.nsf/$$Search?OpenForm</t>
  </si>
  <si>
    <t>https://web.archive.org/web/20210130171143/https://www.pref.tottori.lg.jp/toshositu/</t>
  </si>
  <si>
    <t>鳥取県立山陰海岸ジオパーク海と大地の自然館</t>
  </si>
  <si>
    <t>鳥取県岩美郡岩美町牧谷1794-4</t>
  </si>
  <si>
    <t>0857-73-1445</t>
  </si>
  <si>
    <t>https://www.pref.tottori.lg.jp/255369.htm</t>
  </si>
  <si>
    <t>https://web.archive.org/web/20210130171324/https://www.pref.tottori.lg.jp/255369.htm</t>
  </si>
  <si>
    <t>鳥取県立鳥取二十世紀梨記念館 なしっこ館</t>
  </si>
  <si>
    <t>鳥取県倉吉市駄経寺町198-4 倉吉パークスクエア内</t>
  </si>
  <si>
    <t>0858-23-1174</t>
  </si>
  <si>
    <t>http://1174.sanin.jp/</t>
  </si>
  <si>
    <t>https://web.archive.org/web/20210201093856/http://1174.sanin.jp/info/g158/</t>
  </si>
  <si>
    <t>島根県議会図書室</t>
  </si>
  <si>
    <t>島根県</t>
  </si>
  <si>
    <t>島根県松江市殿町1番地</t>
  </si>
  <si>
    <t>0852-22-5356</t>
  </si>
  <si>
    <t>https://www.pref.shimane.lg.jp/gikai/</t>
  </si>
  <si>
    <t>https://web.archive.org/web/20210130171736/https://www.pref.shimane.lg.jp/gikai/</t>
  </si>
  <si>
    <t>松江市立中央図書館「八雲資料室」</t>
  </si>
  <si>
    <t>島根県松江市西津田6丁目5番44号</t>
  </si>
  <si>
    <t>0852-27-3220</t>
  </si>
  <si>
    <t>https://www.lib-citymatsue.jp/yakumo.html</t>
  </si>
  <si>
    <t>https://www.lib-citymatsue.jp/search_books/</t>
  </si>
  <si>
    <t>https://web.archive.org/web/20210130171944/https://www.lib-citymatsue.jp/news/497.html</t>
  </si>
  <si>
    <t>メテオミュージアム（メテオプラザ）</t>
  </si>
  <si>
    <t>島根県松江市美保関町七類3246-1</t>
  </si>
  <si>
    <t>0852-72-3939</t>
  </si>
  <si>
    <t>http://meteor-plaza.jp/museum.html</t>
  </si>
  <si>
    <t>https://archive.ph/2021.09.27-025332/http://meteor-plaza.jp/</t>
  </si>
  <si>
    <t>岡山県議会図書室</t>
  </si>
  <si>
    <t>岡山県</t>
  </si>
  <si>
    <t>岡山市北区内山下2-4-6（岡山県議会 議会棟１階）</t>
  </si>
  <si>
    <t>086-226-7548</t>
  </si>
  <si>
    <t>http://www.pref.okayama.jp/site/gikai/12-03.html</t>
  </si>
  <si>
    <t>https://web.archive.org/web/20210130172150/https://www.pref.okayama.jp/site/gikai/12-03.html</t>
  </si>
  <si>
    <t>岡山県総務部総務学事課県政情報室</t>
  </si>
  <si>
    <t>岡山市北区内山下二丁目４番６号（県庁4階 県政情報室）</t>
  </si>
  <si>
    <t>086-226-7199</t>
  </si>
  <si>
    <t>https://www.pref.okayama.jp/page/468440.html</t>
  </si>
  <si>
    <t>https://archive.ph/2021.09.27-032225/https://www.pref.okayama.jp/page/468440.html</t>
  </si>
  <si>
    <t>（公財）吉備路文学館</t>
  </si>
  <si>
    <t>岡山県岡山市北区南方3-5-35</t>
  </si>
  <si>
    <t>086-223-7411</t>
  </si>
  <si>
    <t>http://www.kibiji.or.jp/</t>
  </si>
  <si>
    <t>https://web.archive.org/web/20210926012132/http://www.kibiji.or.jp/topics/475-infomation-closed-day-202107-202109.html</t>
  </si>
  <si>
    <t>JP-1002576</t>
  </si>
  <si>
    <t>Okayama_Konko</t>
  </si>
  <si>
    <t>金光図書館</t>
  </si>
  <si>
    <t>岡山県浅口市金光町大谷320</t>
  </si>
  <si>
    <t>0865-42-2054</t>
  </si>
  <si>
    <t>http://www.konkokyo.or.jp/konko-library/</t>
  </si>
  <si>
    <t>http://www.konko-library.jp/WebOpac/webopac/index.do</t>
  </si>
  <si>
    <t>https://web.archive.org/web/20210925065239/http://www.konkokyo.or.jp/konko-library/</t>
  </si>
  <si>
    <t>高梁市吉備川上ふれあい漫画美術館　</t>
  </si>
  <si>
    <t>岡山県高梁市川上町地頭1834</t>
  </si>
  <si>
    <t>0866-48-3664</t>
  </si>
  <si>
    <t>http://www.city.takahashi.okayama.jp/site/manga/</t>
  </si>
  <si>
    <t>国立病院機構呉医療センター図書室</t>
  </si>
  <si>
    <t>広島県</t>
  </si>
  <si>
    <t>広島県呉市青山町3番1号</t>
  </si>
  <si>
    <t>0823-22-3111(代)</t>
  </si>
  <si>
    <t>https://kure.hosp.go.jp/</t>
  </si>
  <si>
    <t>呉市海事歴史科学館 大和ミュージアム ライブラリー</t>
  </si>
  <si>
    <t>広島県呉市宝町5番20号</t>
  </si>
  <si>
    <t>0823-25-3047</t>
  </si>
  <si>
    <t>https://yamato-museum.com/%e9%a4%a8%e5%86%85%e6%a1%88%e5%86%85/%e3%81%9d%e3%81%ae%e4%bb%96%e6%96%bd%e8%a8%ad/</t>
  </si>
  <si>
    <t>http://jmapps.ne.jp/yamatomuseum/</t>
  </si>
  <si>
    <t>https://web.archive.org/web/20210925065911/https://yamato-museum.com/</t>
  </si>
  <si>
    <t>呉市議会事務局 議会図書室</t>
  </si>
  <si>
    <t>広島県呉市中央4丁目1番6号（呉市役所本庁舎４階）</t>
  </si>
  <si>
    <t>0823-25-5725</t>
  </si>
  <si>
    <t>https://www.city.kure.lg.jp/site/gikai/gikaitosyo.html</t>
  </si>
  <si>
    <t>JP-1005745</t>
  </si>
  <si>
    <t>Special_Pcf</t>
  </si>
  <si>
    <t>国際交流ラウンジ図書コーナー</t>
  </si>
  <si>
    <t>広島県広島市中区中島町1番5号 広島国際会議場1階</t>
  </si>
  <si>
    <t>082-247-9715</t>
  </si>
  <si>
    <t>http://www.pcf.city.hiroshima.jp/ircd/tosho/index.html</t>
  </si>
  <si>
    <t>http://www.lib-finder.net/pcf/servlet/Index</t>
  </si>
  <si>
    <t>https://web.archive.org/web/20220615010458/https://h-ircd.jp/news/%E5%9B%BD%E9%9A%9B%E4%BA%A4%E6%B5%81%E3%83%A9%E3%82%A6%E3%83%B3%E3%82%B8%E3%81%AE%E9%96%89%E5%AE%A4%E3%81%AB%E3%81%A4%E3%81%84%E3%81%A6.html</t>
  </si>
  <si>
    <t>https://web.archive.org/web/20210925070747/https://h-ircd.jp/wp/wp-content/uploads/2021/09/07_Library-News_21.09-1.pdf</t>
  </si>
  <si>
    <t>広島県議会　図書室</t>
  </si>
  <si>
    <t>広島市中区基町10-52（広島県議会事務局）</t>
  </si>
  <si>
    <t>082-228-2111（県庁代表）</t>
  </si>
  <si>
    <t>https://www.pref.hiroshima.lg.jp/site/gikai/</t>
  </si>
  <si>
    <t>広島県行政情報コーナー</t>
  </si>
  <si>
    <t>広島県広島市中区基町10-52（南館1階）</t>
  </si>
  <si>
    <t>082-513-2380</t>
  </si>
  <si>
    <t>http://www.pref.hiroshima.lg.jp/soshiki/6/1177317021574.html</t>
  </si>
  <si>
    <t>http://opac.pref.hiroshima.lg.jp/scripts/mgwms32.dll?MGWLPN=F32UNI&amp;RTN=ENT^PAC510</t>
  </si>
  <si>
    <t>広島市映像文化ライブラリー</t>
  </si>
  <si>
    <t>広島県広島市中区基町3-1</t>
  </si>
  <si>
    <t>082-223-3525</t>
  </si>
  <si>
    <t>http://www.cf.city.hiroshima.jp/eizou/</t>
  </si>
  <si>
    <t>http://www.cf.city.hiroshima.jp/eizou/kasidasiR.html?id=listTop</t>
  </si>
  <si>
    <t>https://web.archive.org/web/20210629004818/http://www.cf.city.hiroshima.jp/eizou/</t>
  </si>
  <si>
    <t>広島市郷土資料館</t>
  </si>
  <si>
    <t>広島県広島市南区宇品御幸二丁目6-20</t>
  </si>
  <si>
    <t>082-253-6771</t>
  </si>
  <si>
    <t>http://www.cf.city.hiroshima.jp/kyodo/</t>
  </si>
  <si>
    <t>https://web.archive.org/web/20210925072015/http://www.cf.city.hiroshima.jp/kyodo/html/00top/topfrm.htm</t>
  </si>
  <si>
    <t>広島市交通科学館（ヌマジ交通ミュージアム）</t>
  </si>
  <si>
    <t>広島県広島市安佐南区長楽寺2-12-2</t>
  </si>
  <si>
    <t>082-878-6211</t>
  </si>
  <si>
    <t>https://www.vehicle.city.hiroshima.jp/floor/01/</t>
  </si>
  <si>
    <t>https://www.vehicle.city.hiroshima.jp/library_web/</t>
  </si>
  <si>
    <t>https://web.archive.org/web/20210925072258/https://www.vehicle.city.hiroshima.jp/</t>
  </si>
  <si>
    <t>広島市こども図書館（5-ファイブDaysデイズこども図書館）</t>
  </si>
  <si>
    <t>広島県広島市中区基町5-83</t>
  </si>
  <si>
    <t>082-221-6755</t>
  </si>
  <si>
    <t>http://www.library.city.hiroshima.jp/kodomo/</t>
  </si>
  <si>
    <t>https://www.library.city.hiroshima.jp/winj/opac/search-detail.do</t>
  </si>
  <si>
    <t>https://web.archive.org/web/20210925072459/https://www.library.city.hiroshima.jp/emergency/2021/08/3081.html</t>
  </si>
  <si>
    <t>広島市まんが図書館</t>
  </si>
  <si>
    <t>広島県広島市南区比治山公園1番4号</t>
  </si>
  <si>
    <t>082-261-0330</t>
  </si>
  <si>
    <t>http://www.library.city.hiroshima.jp/manga/index.html</t>
  </si>
  <si>
    <t>https://web.archive.org/web/20210925072459/https://www.library.city.hiroshima.jp/emergency/2021/08/3081.htmll</t>
  </si>
  <si>
    <t>広島赤十字･原爆病院（病院図書室、患者図書室 ほほえみ ）</t>
  </si>
  <si>
    <t>広島県広島市中区千田町1丁目9番6号</t>
  </si>
  <si>
    <t>https://www.hiroshima-med.jrc.or.jp/blog/blog-column/blog-3097/</t>
  </si>
  <si>
    <t>http://web.archive.org/web/20210927022227/https://www.hiroshima-med.jrc.or.jp/blog/?p=8992</t>
  </si>
  <si>
    <t>(公財)広島平和文化センター広島平和記念資料館　情報資料室</t>
  </si>
  <si>
    <t>広島県広島市中区中島町1-2</t>
  </si>
  <si>
    <t>082-241-4004</t>
  </si>
  <si>
    <t>https://hpmmuseum.jp/modules/info/index.php?action=PageView&amp;page_id=17</t>
  </si>
  <si>
    <t>https://hpmm-db.jp/</t>
  </si>
  <si>
    <t>https://web.archive.org/web/20210925073745/http://hpmmuseum.jp/modules/news/index.php?action=PageView&amp;page_id=284</t>
  </si>
  <si>
    <t>福山市しんいち歴史民俗博物館</t>
  </si>
  <si>
    <t>福山市新市町大字新市916番地</t>
  </si>
  <si>
    <t>0847-52-2992</t>
  </si>
  <si>
    <t>http://www.city.fukuyama.hiroshima.jp/soshiki/shinichi-rekimin/</t>
  </si>
  <si>
    <t>筆の里工房</t>
  </si>
  <si>
    <t>〒731-4293 広島県安芸郡熊野町中溝5-17-1</t>
  </si>
  <si>
    <t>082-855-3010</t>
  </si>
  <si>
    <t>https://fude.or.jp/jp/kobo/shisetsu/</t>
  </si>
  <si>
    <t>https://web.archive.org/web/20210925074105/http://fude.or.jp/jp/topics/2021/09/2377/</t>
  </si>
  <si>
    <t>FA011565</t>
  </si>
  <si>
    <t>Special_Rerf</t>
  </si>
  <si>
    <t>放射線影響研究所図書室</t>
  </si>
  <si>
    <t>広島県広島市南区比治山公園5-2</t>
  </si>
  <si>
    <t>082-264-1335</t>
  </si>
  <si>
    <t>https://rerf.opac.jp/opac/Top</t>
  </si>
  <si>
    <t>http://web.archive.org/web/20210927023032/https://rerf.opac.jp/opac/Top</t>
  </si>
  <si>
    <t>ほんごう子ども図書館</t>
  </si>
  <si>
    <t>広島県三原市本郷南6丁目21番37号</t>
  </si>
  <si>
    <t>0848-86-6066</t>
  </si>
  <si>
    <t>https://genki365.net/gnkm05/mypage/index.php?gid=G0000028</t>
  </si>
  <si>
    <t>https://www.facebook.com/hongo.kodomo.library/posts/906902439911619</t>
  </si>
  <si>
    <t>下関市立考古博物館</t>
  </si>
  <si>
    <t>山口県</t>
  </si>
  <si>
    <t>〒751-0866 山口県下関市大字綾羅木字岡４５４番地</t>
  </si>
  <si>
    <t>083-254-3061</t>
  </si>
  <si>
    <t>https://www.shimo-kouko.jp/</t>
  </si>
  <si>
    <t>https://web.archive.org/web/20210925074434/https://www.shimo-kouko.jp/2021/08/12/%E6%9D%A5%E9%A4%A8%E8%87%AA%E7%B2%9B%E3%81%AE%E3%81%8A%E9%A1%98%E3%81%84/</t>
  </si>
  <si>
    <t>FA010369</t>
  </si>
  <si>
    <t>水産研究・教育機構 水産大学校</t>
  </si>
  <si>
    <t>山口県下関市永田本町２丁目７－１</t>
  </si>
  <si>
    <t>083-286-5478</t>
  </si>
  <si>
    <t>http://library.fish-u.ac.jp/</t>
  </si>
  <si>
    <t>http://libweb.fish-u.ac.jp/fish/</t>
  </si>
  <si>
    <t>http://archive.today/2021.09.26-013253/http://library.fish-u.ac.jp/</t>
  </si>
  <si>
    <t>(公財)毛利報公会 毛利博物館</t>
  </si>
  <si>
    <t>〒747-0023 山口県防府市多々良1-15-1</t>
  </si>
  <si>
    <t>0835-22-0001</t>
  </si>
  <si>
    <t>http://www.c-able.ne.jp/~mouri-m/</t>
  </si>
  <si>
    <t>https://archive.ph/2021.09.27-034056/http://www.c-able.ne.jp/~mouri-m/</t>
  </si>
  <si>
    <t>山口県議会事務局図書室</t>
  </si>
  <si>
    <t>〒753-8501 山口県山口市滝町1番1号</t>
  </si>
  <si>
    <t>083-933-4148</t>
  </si>
  <si>
    <t>https://www.pref.yamaguchi.lg.jp/cms/a30000/index/</t>
  </si>
  <si>
    <t>山口県総合企画部統計分析課　統計資料室</t>
  </si>
  <si>
    <t>083-933-2640</t>
  </si>
  <si>
    <t>https://www.pref.yamaguchi.lg.jp/soshiki/22/15337.html</t>
  </si>
  <si>
    <t>https://archive.ph/2021.09.27-042635/https://www.pref.yamaguchi.lg.jp/cms/a12500/sintyaku/sintyaku0308.html</t>
  </si>
  <si>
    <t>山口県農林総合技術センター</t>
  </si>
  <si>
    <t>〒753-0231 山口県山口市大内氷上一丁目１番１号</t>
  </si>
  <si>
    <t>083-927-0211</t>
  </si>
  <si>
    <t>http://www.pref.yamaguchi.lg.jp/cms/a17201/index/index.html</t>
  </si>
  <si>
    <t>https://archive.ph/2021.09.27-043443/https://www.pref.yamaguchi.lg.jp/cms/a17201/index/index.html</t>
  </si>
  <si>
    <t>(地方独立行政法人)山口県産業技術センター</t>
  </si>
  <si>
    <t>〒755-0195 山口県宇部市あすとぴあ四丁目１番１号</t>
  </si>
  <si>
    <t>0836-53-5050</t>
  </si>
  <si>
    <t>http://www.iti-yamaguchi.or.jp/</t>
  </si>
  <si>
    <t>https://archive.ph/2021.09.27-045106/https://www.iti-yamaguchi.or.jp/group/010/index.html</t>
  </si>
  <si>
    <t>徳島県議会図書室</t>
  </si>
  <si>
    <t>徳島県</t>
  </si>
  <si>
    <t>〒770-8570 徳島市万代町1-1</t>
  </si>
  <si>
    <t>088-621-3005</t>
  </si>
  <si>
    <t>https://www.pref.tokushima.lg.jp/gikai/gikaigaiyou/aramasi/library/</t>
  </si>
  <si>
    <t>https://web.archive.org/web/20210926015257/https://www.pref.tokushima.lg.jp/gikai/gikaigaiyou/aramasi/library/</t>
  </si>
  <si>
    <t>香川県総務部知事公室広聴広報課県民室</t>
  </si>
  <si>
    <t>香川県</t>
  </si>
  <si>
    <t>高松市番町4丁目1番10号 県庁東館　M2階</t>
  </si>
  <si>
    <t>087-832-3060</t>
  </si>
  <si>
    <t>https://www.pref.kagawa.lg.jp/kocho/index.html</t>
  </si>
  <si>
    <t>https://web.archives.pref.kagawa.lg.jp/</t>
  </si>
  <si>
    <t>http://archive.today/2021.09.26-020335/https://www.pref.kagawa.lg.jp/kocho/shiryo/kfvn.html</t>
  </si>
  <si>
    <t>香川県立ミュージアム 図書コーナー</t>
  </si>
  <si>
    <t>〒760-0030  高松市玉藻町５番５号</t>
  </si>
  <si>
    <t>087-822-0002</t>
  </si>
  <si>
    <t>http://www.pref.kagawa.lg.jp/kmuseum/</t>
  </si>
  <si>
    <t>https://web.archive.org/web/20220616145839/https://www.pref.kagawa.lg.jp/kmuseum/kmuseum/index.html</t>
  </si>
  <si>
    <t>https://web.archive.org/web/20210926020534/https://www.pref.kagawa.lg.jp/kmuseum/kmuseum/index.html</t>
  </si>
  <si>
    <t>瀬戸内海歴史民俗資料館</t>
  </si>
  <si>
    <t>〒761-8001　高松市亀水町1412-2</t>
  </si>
  <si>
    <t>087-881-4707</t>
  </si>
  <si>
    <t>http://www.pref.kagawa.lg.jp/setorekishi/</t>
  </si>
  <si>
    <t>https://web.archive.org/web/20210926021431/https://www.pref.kagawa.lg.jp/kmuseum/setorekishi/visitor/kfvn.html</t>
  </si>
  <si>
    <t>丸亀市猪熊弦一郎現代美術館(ミモカ）美術図書室</t>
  </si>
  <si>
    <t>〒763-0022香川県丸亀市浜町80-1</t>
  </si>
  <si>
    <t>0877-24-7755</t>
  </si>
  <si>
    <t>http://www.mimoca.org/</t>
  </si>
  <si>
    <t>http://archive.today/2022.06.16-150231/https://www.mimoca.org/ja/</t>
  </si>
  <si>
    <t>https://web.archive.org/web/20210926021720/https://www.mimoca.org/ja/news/2021/09/10/2367/</t>
  </si>
  <si>
    <t>愛媛県美術館</t>
  </si>
  <si>
    <t>愛媛県</t>
  </si>
  <si>
    <t>〒790-0007愛媛県松山市堀之内</t>
  </si>
  <si>
    <t>089-932-0010</t>
  </si>
  <si>
    <t>http://www.ehime-art.jp/</t>
  </si>
  <si>
    <t>https://web.archive.org/web/20220616150359/https://www.ehime-art.jp/blog/?p=2329</t>
  </si>
  <si>
    <t>https://web.archive.org/web/20210926023519/https://www.ehime-art.jp/blog/?p=2195</t>
  </si>
  <si>
    <t>愛媛県歴史文化博物館</t>
  </si>
  <si>
    <t>〒797-8511愛媛県西予市宇和町卯之町4-11-2</t>
  </si>
  <si>
    <t>0894-62-6222</t>
  </si>
  <si>
    <t>http://www.i-rekihaku.jp/</t>
  </si>
  <si>
    <t>http://archive.today/2021.09.26-024458/https://www.i-rekihaku.jp/</t>
  </si>
  <si>
    <t>高知県議会図書室</t>
  </si>
  <si>
    <t>高知県</t>
  </si>
  <si>
    <t>〒780-8570 高知県高知市丸ノ内1-2-20</t>
  </si>
  <si>
    <t>http://gikai.pref.kochi.lg.jp/</t>
  </si>
  <si>
    <t>https://archive.ph/2021.09.27-033532/https://gikai.pref.kochi.lg.jp/_files/00245432/R3ikkatsu.pdf</t>
  </si>
  <si>
    <t>高知県県民室</t>
  </si>
  <si>
    <t>〒780-8570 高知県高知市丸ノ内1丁目2番20号（本庁舎2階）</t>
  </si>
  <si>
    <t>088-823-9046</t>
  </si>
  <si>
    <t>http://www.pref.kochi.lg.jp/soshiki/111301/joko-siryou-index.html</t>
  </si>
  <si>
    <t>http://archive.today/2021.09.26-025101/https://www.pref.kochi.lg.jp/soshiki/111301/joko-siryou-index.html</t>
  </si>
  <si>
    <t>高知県立美術館 アート情報コーナー</t>
  </si>
  <si>
    <t>〒781-8123 高知県高知市高須353-2</t>
  </si>
  <si>
    <t>088-866-8000</t>
  </si>
  <si>
    <t>https://moak.jp/library/</t>
  </si>
  <si>
    <t>https://web.archive.org/web/20220616151133/https://moak.jp/</t>
  </si>
  <si>
    <t>https://web.archive.org/web/20210926025232/https://moak.jp/library/</t>
  </si>
  <si>
    <t>高知県立牧野植物園</t>
  </si>
  <si>
    <t>〒781-8125 高知県高知市五台山4200-6</t>
  </si>
  <si>
    <t>088-882-2619</t>
  </si>
  <si>
    <t>https://www.makino.or.jp/spot/detail.php?id=10</t>
  </si>
  <si>
    <t>http://archive.today/2022.06.16-151645/https://www.makino.or.jp/</t>
  </si>
  <si>
    <t>http://archive.today/2021.09.26-025742/https://www.makino.or.jp/spot/detail.php?id=10</t>
  </si>
  <si>
    <t>高知県立歴史民俗資料館</t>
  </si>
  <si>
    <t>〒783-0044 高知県南国市岡豊町八幡1099-1</t>
  </si>
  <si>
    <t>088-862-2211</t>
  </si>
  <si>
    <t>http://www.kochi-bunkazaidan.or.jp/~rekimin/</t>
  </si>
  <si>
    <t>http://archive.today/2022.06.16-151450/https://www.kochi-bunkazaidan.or.jp/~rekimin/</t>
  </si>
  <si>
    <t>https://web.archive.org/web/20210926030335/https://www.kochi-bunkazaidan.or.jp/~rekimin/index.html</t>
  </si>
  <si>
    <t>高知県・高知市病院企業団立高知医療センター図書室(高知医療センターなるほどライブラリ）</t>
  </si>
  <si>
    <t>〒781-8555 高知県高知市池2125番地1</t>
  </si>
  <si>
    <t>088-837-6772</t>
  </si>
  <si>
    <t>https://www2.khsc.or.jp/byouinshoukai/iryouservice/naruhodo/</t>
  </si>
  <si>
    <t>http://archive.today/2021.09.26-031159/https://www2.khsc.or.jp/byouinshoukai/iryouservice/naruhodo/</t>
  </si>
  <si>
    <t>横山隆一記念まんが館</t>
  </si>
  <si>
    <t>〒781-9529 高知市九反田2-1 高知市文化プラザかるぽーと内</t>
  </si>
  <si>
    <t>088-883-5029</t>
  </si>
  <si>
    <t>http://www.kfca.jp/mangakan/</t>
  </si>
  <si>
    <t>http://jmapps.ne.jp/yokoyama_manga/</t>
  </si>
  <si>
    <t>http://archive.today/2021.09.27-014843/http://www.kfca.jp/mangakan/?p=1976</t>
  </si>
  <si>
    <t>(公財)アジア成長研究所</t>
  </si>
  <si>
    <t>福岡県</t>
  </si>
  <si>
    <t>北九州市小倉北区大手町11-4</t>
  </si>
  <si>
    <t>093-583-6202</t>
  </si>
  <si>
    <t>http://www.agi.or.jp/library/</t>
  </si>
  <si>
    <t>Excelデータ</t>
  </si>
  <si>
    <t>(公財)有馬記念館保存会</t>
  </si>
  <si>
    <t>〒830-0021 福岡県久留米市篠山町444番地</t>
  </si>
  <si>
    <t>0942-39-8485</t>
  </si>
  <si>
    <t>http://www.arimakinenkan.or.jp/</t>
  </si>
  <si>
    <t>https://web.archive.org/web/20210131071532/http://www.arimakinenkan.or.jp/news/detail/103</t>
  </si>
  <si>
    <t>伊都国歴史博物館</t>
  </si>
  <si>
    <t>〒819-1582 福岡県糸島市井原916番地</t>
  </si>
  <si>
    <t>092-322-7083</t>
  </si>
  <si>
    <t>http://www.city.itoshima.lg.jp/m043/010/index.html</t>
  </si>
  <si>
    <t>https://web.archive.org/web/20210131071940/https://www.city.itoshima.lg.jp/m043/010/040/030/20210118180522.html</t>
  </si>
  <si>
    <t>柳川市雲龍の郷</t>
  </si>
  <si>
    <t>〒839-0253 福岡県柳川市大和町鷹ノ尾151-2</t>
  </si>
  <si>
    <t>0944-76-1122</t>
  </si>
  <si>
    <t>https://www.city.yanagawa.fukuoka.jp/kyoiku/sports/shisetsu/unryunosato.html</t>
  </si>
  <si>
    <t>https://archive.ph/2021.09.27-051728/https://www.city.yanagawa.fukuoka.jp/kyoiku/sports/shisetsu/unryunosato.html</t>
  </si>
  <si>
    <t>九州鉄道記念館(北九州市旧九州鉄道本社)</t>
  </si>
  <si>
    <t>〒801-0833 福岡県北九州市門司区清滝2丁目3番29</t>
  </si>
  <si>
    <t>093-322-1006</t>
  </si>
  <si>
    <t>http://www.k-rhm.jp/</t>
  </si>
  <si>
    <t>http://archive.today/2021.09.27-014423/http://www.k-rhm.jp/news/detail.php?id=190</t>
  </si>
  <si>
    <t>(公財)亀陽文庫</t>
  </si>
  <si>
    <t>〒819-0012 福岡市西区能古522-2</t>
  </si>
  <si>
    <t>092-883-2887</t>
  </si>
  <si>
    <t>http://nokonoshima-museum.or.jp/disclosure.html</t>
  </si>
  <si>
    <t>https://archive.ph/2021.09.27-052648/http://nokonoshima-museum.or.jp/index.html</t>
  </si>
  <si>
    <t>西南学院大学国際機関資料室</t>
  </si>
  <si>
    <t>〒814-8511 福岡市早良区西新6丁目2番92号</t>
  </si>
  <si>
    <t>092-823-3410</t>
  </si>
  <si>
    <t>https://opac.seinan-gu.ac.jp/library/facility/reference/about</t>
  </si>
  <si>
    <t>https://opac.seinan-gu.ac.jp/opac/opac_search/</t>
  </si>
  <si>
    <t>https://web.archive.org/web/20210131073619/https://opac.seinan-gu.ac.jp/library/news/archives/117</t>
  </si>
  <si>
    <t>田川市石炭･歴史博物館</t>
  </si>
  <si>
    <t>〒825-0002 田川市大字伊田2734番地1</t>
  </si>
  <si>
    <t>0947-44-5745</t>
  </si>
  <si>
    <t>https://www.joho.tagawa.fukuoka.jp/list00784.html</t>
  </si>
  <si>
    <t>https://web.archive.org/web/20210131073819/https://www.joho.tagawa.fukuoka.jp/kiji0036717/index.html</t>
  </si>
  <si>
    <t>筑紫野市歴史博物館</t>
  </si>
  <si>
    <t>福岡県筑紫野市二日市南一丁目９番１号</t>
  </si>
  <si>
    <t>092-922-1911</t>
  </si>
  <si>
    <t>https://www.city.chikushino.fukuoka.jp/soshiki/48/3550.html</t>
  </si>
  <si>
    <t>https://web.archive.org/web/20210927023423/https://www.city.chikushino.fukuoka.jp/soshiki/48/3550.html</t>
  </si>
  <si>
    <t>(公財)福岡アジア都市研究所都市政策資料室</t>
  </si>
  <si>
    <t>〒810-0001 福岡県福岡市中央区天神1-10-1
福岡市役所北別館6階</t>
  </si>
  <si>
    <t>092-733-5707</t>
  </si>
  <si>
    <t>http://urc.or.jp/reference</t>
  </si>
  <si>
    <t>http://urc.or.jp/?s=&amp;s_mode=1&amp;lang=ja</t>
  </si>
  <si>
    <t>https://web.archive.org/web/20210131075259/http://urc.or.jp/reference</t>
  </si>
  <si>
    <t>福岡県議会図書室</t>
  </si>
  <si>
    <t>〒812-8574 福岡県福岡市博多区東公園7-7</t>
  </si>
  <si>
    <t>https://www.gikai.pref.fukuoka.lg.jp/oshirase/jouhoukoukai.html</t>
  </si>
  <si>
    <t>福岡県工業技術センター</t>
  </si>
  <si>
    <t>〒818-8540 筑紫野市上古賀3丁目2-1</t>
  </si>
  <si>
    <t>http://www.fitc.pref.fukuoka.jp/</t>
  </si>
  <si>
    <t>https://web.archive.org/web/20210131080543/http://www.fitc.pref.fukuoka.jp/</t>
  </si>
  <si>
    <t>JP-1005773</t>
  </si>
  <si>
    <t>Special_Cloverplaza</t>
  </si>
  <si>
    <t>福岡県男女共同参画センター「あすばる」ライブラリー</t>
  </si>
  <si>
    <t>福岡県春日市原町3丁目1番7号 クローバープラザ2階</t>
  </si>
  <si>
    <t xml:space="preserve">092-584-3739 </t>
  </si>
  <si>
    <t>http://www.asubaru.or.jp/93030.html</t>
  </si>
  <si>
    <t>http://opac.cloverplaza.or.jp/WebOpacMain.html</t>
  </si>
  <si>
    <t>http://archive.today/2021.09.27-013435/https://www.asubaru.or.jp/136573.html</t>
  </si>
  <si>
    <t>福岡県立美術館 美術図書室</t>
  </si>
  <si>
    <t>〒810-0001 福岡県福岡市中央区天神5丁目2-1</t>
  </si>
  <si>
    <t>092-715-3551</t>
  </si>
  <si>
    <t>http://fukuoka-kenbi.jp/</t>
  </si>
  <si>
    <t>https://web.archive.org/web/20210927013210/https://fukuoka-kenbi.jp/</t>
  </si>
  <si>
    <t>JP-1005775</t>
  </si>
  <si>
    <t>Fukuoka_Fukuoka</t>
  </si>
  <si>
    <t>福岡市男女共同参画推進センター「アミカス」図書室</t>
  </si>
  <si>
    <t>福岡県福岡市南区高宮3-3-1</t>
  </si>
  <si>
    <t>092-526-3755</t>
  </si>
  <si>
    <t>https://www.city.fukuoka.lg.jp/shimin/jigyosuishin/life/amikas/toshositu.html</t>
  </si>
  <si>
    <t>https://opac.toshokan.city.fukuoka.lg.jp/licsxp-opac/WOpacMnuTopInitAction.do</t>
  </si>
  <si>
    <t>http://archive.today/2021.09.27-013059/https://www.city.fukuoka.lg.jp/shimin/jigyosuishin/life/amikas/toshositunogoriyounituite20210910.html</t>
  </si>
  <si>
    <t>福岡市美術館</t>
  </si>
  <si>
    <t>〒810-0051 福岡市中央区大濠公園1-6</t>
  </si>
  <si>
    <t>092-714-6051</t>
  </si>
  <si>
    <t>https://www.fukuoka-art-museum.jp/guide/corner/</t>
  </si>
  <si>
    <t>https://web.archive.org/web/20210927013010/https://www.fukuoka-art-museum.jp/</t>
  </si>
  <si>
    <t>福岡市埋蔵文化財センター図書室</t>
  </si>
  <si>
    <t>〒812-0881 福岡県福岡市博多区井相田2-1-94</t>
  </si>
  <si>
    <t>092-571-2921</t>
  </si>
  <si>
    <t>https://www.city.fukuoka.lg.jp/maibun/html/index.html</t>
  </si>
  <si>
    <t>https://web.archive.org/web/20210926094708/https://www.city.fukuoka.lg.jp/maibun/html/index.html</t>
  </si>
  <si>
    <t>レトロの街の映画・芸能資料館 松永文庫</t>
  </si>
  <si>
    <t>福岡県北九州市門司区西海岸1-3-5（旧大連航路上屋１階）</t>
  </si>
  <si>
    <t>093-331-8013</t>
  </si>
  <si>
    <t>http://www.matsunagabunko.net/</t>
  </si>
  <si>
    <t>https://www.matsunagabunko.net/%E8%A4%87%E8%A3%BD-%E8%87%A8%E6%99%82%E4%BC%91%E9%A4%A8%E3%81%AE%E3%81%8A%E7%9F%A5%E3%82%89%E3%81%9B</t>
  </si>
  <si>
    <t>佐賀県議会図書室</t>
  </si>
  <si>
    <t>佐賀県</t>
  </si>
  <si>
    <t>〒840-8570  佐賀市城内1丁目1-45</t>
  </si>
  <si>
    <t>0952-25-7306</t>
  </si>
  <si>
    <t>https://www.pref.saga.lg.jp/gikai/kiji0034809/index.html</t>
  </si>
  <si>
    <t>https://web.archive.org/web/20210131083021/https://www.pref.saga.lg.jp/gikai/kiji0034809/index.html</t>
  </si>
  <si>
    <t>佐賀県立宇宙科学館</t>
  </si>
  <si>
    <t>〒843-0021 佐賀県武雄市武雄町永島16351</t>
  </si>
  <si>
    <t>0954-20-1666</t>
  </si>
  <si>
    <t>http://www.yumeginga.jp/</t>
  </si>
  <si>
    <t>https://web.archive.org/web/20210131083655/https://www.yumeginga.jp/</t>
  </si>
  <si>
    <t>佐賀県立佐賀城本丸歴史館</t>
  </si>
  <si>
    <t xml:space="preserve"> 佐賀市城内2-18-1</t>
  </si>
  <si>
    <t>0952-41-7550</t>
  </si>
  <si>
    <t>https://saga-museum.jp/sagajou/facility/floor.html</t>
  </si>
  <si>
    <t>https://web.archive.org/web/20210131072119/https://saga-museum.jp/sagajou/news/2021/01/003367.html</t>
  </si>
  <si>
    <t>大村市歴史資料館</t>
  </si>
  <si>
    <t>長崎県</t>
  </si>
  <si>
    <t xml:space="preserve"> 長崎県大村市東本町481</t>
  </si>
  <si>
    <t>0795-48-5050</t>
  </si>
  <si>
    <t>https://www.omura-dejihaku.jp/omura/</t>
  </si>
  <si>
    <t>https://web.archive.org/web/20210131072921/https://www.omura-dejihaku.jp/omura/</t>
  </si>
  <si>
    <t>長崎県議会図書室</t>
  </si>
  <si>
    <t>長崎県長崎市尾上町3−1</t>
  </si>
  <si>
    <t>095-894-3634</t>
  </si>
  <si>
    <t>https://www.pref.nagasaki.jp/sintyousyafuroa/</t>
  </si>
  <si>
    <t>長崎県美術館情報コーナー</t>
  </si>
  <si>
    <t>長崎県長崎市出島町2番1号</t>
  </si>
  <si>
    <t>095-833-2110</t>
  </si>
  <si>
    <t>http://www.nagasaki-museum.jp/</t>
  </si>
  <si>
    <t>http://www.nagasaki-museum.jp/museumInet/coa/bokByArtIndex.do</t>
  </si>
  <si>
    <t>https://web.archive.org/web/20210131075347/http://www.nagasaki-museum.jp/news/archives/2657</t>
  </si>
  <si>
    <t>長崎原爆資料館</t>
  </si>
  <si>
    <t>長崎市平野町7番8号</t>
  </si>
  <si>
    <t>095-844-1231</t>
  </si>
  <si>
    <t>https://nabmuseum.jp/</t>
  </si>
  <si>
    <t>http://lib.city.nagasaki.nagasaki.jp/</t>
  </si>
  <si>
    <t>https://archive.is/vLQYu</t>
  </si>
  <si>
    <t>長崎市遠藤周作文学館</t>
  </si>
  <si>
    <t>長崎県長崎市東出津町７７番地</t>
  </si>
  <si>
    <t>0959-37-6011</t>
  </si>
  <si>
    <t>http://www.city.nagasaki.lg.jp/endou/</t>
  </si>
  <si>
    <t>長崎市永井隆記念館</t>
  </si>
  <si>
    <t>長崎県長崎市上野町22番6号</t>
  </si>
  <si>
    <t>095-844-3496</t>
  </si>
  <si>
    <t>https://nagaitakashi.nagasakipeace.jp/japanese/</t>
  </si>
  <si>
    <t>https://web.archive.org/web/20220616115845/https://nagaitakashi.nagasakipeace.jp/japanese/</t>
  </si>
  <si>
    <t>https://web.archive.org/web/20210131094650/https://nagaitakashi.nagasakipeace.jp/japanese/</t>
  </si>
  <si>
    <t>天草市立本渡歴史民俗資料館</t>
  </si>
  <si>
    <t>熊本県</t>
  </si>
  <si>
    <t>熊本県天草市今釜新町3706番地</t>
  </si>
  <si>
    <t>0969-23-5353</t>
  </si>
  <si>
    <t>http://rekimin.amakusa-web.jp/MyHp/Pub/</t>
  </si>
  <si>
    <t>https://web.archive.org/web/20210131095916/http://rekimin.amakusa-web.jp/MyHp/Pub/</t>
  </si>
  <si>
    <t>熊本県議会図書室</t>
  </si>
  <si>
    <t>熊本県熊本市中央区水前寺6丁目18番1号</t>
  </si>
  <si>
    <t>096-333-2621</t>
  </si>
  <si>
    <t>https://www.pref.kumamoto.jp/gikai/</t>
  </si>
  <si>
    <t>(公財)熊本国際民藝館</t>
  </si>
  <si>
    <t>熊本県熊本市北区龍田1丁目5-2</t>
  </si>
  <si>
    <t>096-338-7504</t>
  </si>
  <si>
    <t>https://kumamoto-mingeikan.com/</t>
  </si>
  <si>
    <t>https://web.archive.org/web/20210131100710/https://kumamoto-mingeikan.com/notice-of-closure/</t>
  </si>
  <si>
    <t>水俣市立水俣病資料館</t>
  </si>
  <si>
    <t>熊本県水俣市明神町53番地</t>
  </si>
  <si>
    <t>0966-62-2621</t>
  </si>
  <si>
    <t>http://www.minamata195651.jp/</t>
  </si>
  <si>
    <t>https://web.archive.org/web/20220616121331/https://minamata195651.jp/index.html</t>
  </si>
  <si>
    <t>https://archive.is/TlCPy</t>
  </si>
  <si>
    <t>大分県議会図書室</t>
  </si>
  <si>
    <t>大分県</t>
  </si>
  <si>
    <t>大分県大分市大手町3丁目1番1号</t>
  </si>
  <si>
    <t>097-506-5035</t>
  </si>
  <si>
    <t>https://www.pref.oita.jp/site/gikai/photo.html</t>
  </si>
  <si>
    <t>大分県立歴史博物館</t>
  </si>
  <si>
    <t>大分県宇佐市大字高森字京塚</t>
  </si>
  <si>
    <t>0978-37-2100</t>
  </si>
  <si>
    <t>http://www.pref.oita.jp/site/rekishihakubutsukan/</t>
  </si>
  <si>
    <t>宮崎県議会情報図書センター</t>
  </si>
  <si>
    <t>宮崎県</t>
  </si>
  <si>
    <t>宮崎市橘通東2-10-1 宮崎県議会事務局 1階</t>
  </si>
  <si>
    <t>0985-26-7217</t>
  </si>
  <si>
    <t>https://www.pref.miyazaki.lg.jp/gikai/about/library/index.html</t>
  </si>
  <si>
    <t>https://web.archive.org/web/20210112215127/https://www.pref.miyazaki.lg.jp/gikai/about/library/index.html</t>
  </si>
  <si>
    <t>宮崎県総合農業試験場</t>
  </si>
  <si>
    <t>宮崎県宮崎市佐土原町下那珂5805</t>
  </si>
  <si>
    <t>0985-73-2121</t>
  </si>
  <si>
    <t>http://www.pref.miyazaki.lg.jp/sogonogyoshikenjo/</t>
  </si>
  <si>
    <t>https://web.archive.org/web/20210131103041/http://www.pref.miyazaki.lg.jp/sogonogyoshikenjo/</t>
  </si>
  <si>
    <t>宮崎県総合博物館みんなの情報室</t>
  </si>
  <si>
    <t>宮崎県宮崎市神宮2丁目4番4号</t>
  </si>
  <si>
    <t>0985-24-2071</t>
  </si>
  <si>
    <t>https://www.miyazaki-archive.jp/museum/riyo/tenji/joho/</t>
  </si>
  <si>
    <t>https://web.archive.org/web/20220616122837/https://www.miyazaki-archive.jp/museum/riyo/calendar/</t>
  </si>
  <si>
    <t>https://web.archive.org/web/20210131103245/http://www.miyazaki-archive.jp/museum/</t>
  </si>
  <si>
    <t>(公財)宮崎県立芸術劇場資料閲覧室</t>
  </si>
  <si>
    <t>宮崎市船塚3丁目210番地</t>
  </si>
  <si>
    <t>0985-28-3216</t>
  </si>
  <si>
    <t>https://miyazaki-ac.jp/library/</t>
  </si>
  <si>
    <t>https://web.archive.org/web/20210131104549/http://www.miyazaki-ac.jp/index.php?action=pages_view_main&amp;active_action=journal_view_main_detail&amp;post_id=1256&amp;comment_flag=1&amp;block_id=522</t>
  </si>
  <si>
    <t>宮崎県立西都原考古博物館図書室</t>
  </si>
  <si>
    <t>宮崎県西都市大字三宅字西都原西5670</t>
  </si>
  <si>
    <t>0983-41-0041</t>
  </si>
  <si>
    <t>https://saito-muse.pref.miyazaki.jp/web/introduction.html</t>
  </si>
  <si>
    <t>http://saito-muse.pref.miyazaki.jp/web/database.html</t>
  </si>
  <si>
    <t>https://web.archive.org/web/20210115221520/http://saito-muse.pref.miyazaki.jp/web/introduction.html</t>
  </si>
  <si>
    <t>宮崎県立西都原考古博物館・古代生活体験館</t>
  </si>
  <si>
    <t>http://saito-muse.pref.miyazaki.jp/</t>
  </si>
  <si>
    <t>https://saito-muse.pref.miyazaki.jp/web/database.html</t>
  </si>
  <si>
    <t>かごしま近代文学館・かごしまメルヘン館</t>
  </si>
  <si>
    <t>鹿児島県</t>
  </si>
  <si>
    <t>鹿児島県鹿児島市城山町5-1</t>
  </si>
  <si>
    <t>099-226-7771</t>
  </si>
  <si>
    <t>http://www.k-kb.or.jp/kinmeru/</t>
  </si>
  <si>
    <t>http://archive.today/2022.06.13-124953/https://www.k-kb.or.jp/kinmeru/topics/5177/</t>
  </si>
  <si>
    <t>https://archive.is/r7IcZ</t>
  </si>
  <si>
    <t>鹿児島県議会図書室</t>
  </si>
  <si>
    <t>鹿児島県鹿児島市鴨池新町10番1号</t>
  </si>
  <si>
    <t>099-286-5043</t>
  </si>
  <si>
    <t>http://www.pref.kagoshima.jp/ha01/gikai/tetuzuki/gikaitosyositu.html</t>
  </si>
  <si>
    <t>https://web.archive.org/web/20210130032042/https://www.pref.kagoshima.jp/ha04/gityoumessage.html</t>
  </si>
  <si>
    <t>鹿児島県視聴覚障害者情報センター</t>
  </si>
  <si>
    <t>鹿児島県鹿児島市小野一丁目1番1号　ハートピアかごしま３階</t>
  </si>
  <si>
    <t>099-220-5896</t>
  </si>
  <si>
    <t>http://www.shichocenter.kagoshima.kagoshima.jp/index.html</t>
  </si>
  <si>
    <t>https://archive.is/6dOYq</t>
  </si>
  <si>
    <t>JP-1004621</t>
  </si>
  <si>
    <t>Univ_Iuk</t>
  </si>
  <si>
    <t>鹿児島国際大学附置地域総合研究所</t>
  </si>
  <si>
    <t>鹿児島県鹿児島市坂之上8-34-1</t>
  </si>
  <si>
    <t>099-261-3211</t>
  </si>
  <si>
    <t>https://www.iuk.ac.jp/renkei/chiken/</t>
  </si>
  <si>
    <t>http://lbweb.iuk.ac.jp/opc/</t>
  </si>
  <si>
    <t>https://web.archive.org/web/20210130031759/https://www.iuk.ac.jp/news/archives/358</t>
  </si>
  <si>
    <t>西郷南洲顕彰館</t>
  </si>
  <si>
    <t>鹿児島市上竜尾町2−1</t>
  </si>
  <si>
    <t>099-247-1100</t>
  </si>
  <si>
    <t>http://saigou.jp/</t>
  </si>
  <si>
    <t>https://web.archive.org/web/20210130033234/http://saigou.jp/2021/01/28/3%E6%9C%8829%E6%97%A5%E6%97%A5%E5%8F%A4%E6%96%87%E6%9B%B8%E8%AC%9B%E5%BA%A7%E3%80%8C%E5%9F%BA%E7%A4%8E%E3%81%AE%E5%9F%BA%E7%A4%8E%E7%B7%A8%E3%80%8D%E9%96%8B%E5%82%AC%E3%81%AE%E3%81%8A%E7%9F%A5/</t>
  </si>
  <si>
    <t>フラワーパークかごしま 花の図書館</t>
  </si>
  <si>
    <t>鹿児島県指宿市児ヶ水1611</t>
  </si>
  <si>
    <t>0993−35−3333</t>
  </si>
  <si>
    <t>https://www.fp-k.org/hananotoshokan</t>
  </si>
  <si>
    <t>https://archive.is/YtY1A</t>
  </si>
  <si>
    <t>浦添市美術館</t>
  </si>
  <si>
    <t>沖縄県</t>
  </si>
  <si>
    <t>沖縄県浦添市仲間1丁目9番2号</t>
  </si>
  <si>
    <t>098-879-3219</t>
  </si>
  <si>
    <t>http://museum.city.urasoe.lg.jp/</t>
  </si>
  <si>
    <t>https://web.archive.org/web/20210926093551/https://www.city.urasoe.lg.jp/article?articleId=613ab9a19ae8de55fb072eb8</t>
  </si>
  <si>
    <t>うるま市立海の文化資料館</t>
  </si>
  <si>
    <t>うるま市与那城屋平4番地</t>
  </si>
  <si>
    <t>098-978-8831</t>
  </si>
  <si>
    <t>https://www.city.uruma.lg.jp/culture/139/1277</t>
  </si>
  <si>
    <t>https://web.archive.org/web/20210130062435/https://www.city.uruma.lg.jp/sp/culture/139/1277/15540</t>
  </si>
  <si>
    <t>JP-1005789</t>
  </si>
  <si>
    <t>Special_Tiruru</t>
  </si>
  <si>
    <t>沖縄県男女共同参画センター「てぃるる」図書情報室</t>
  </si>
  <si>
    <t>沖縄県那覇市西3-11-1</t>
  </si>
  <si>
    <t>098-866-9090</t>
  </si>
  <si>
    <t>http://www.tiruru.or.jp/facility/library.html</t>
  </si>
  <si>
    <t>https://ilisod001.apsel.jp/tiruru-library/wopc/pc/pages/TopPage.jsp</t>
  </si>
  <si>
    <t>http://archive.today/2022.06.13-132409/http://www.tiruru.or.jp/</t>
  </si>
  <si>
    <t>https://archive.is/Wgbcz</t>
  </si>
  <si>
    <t>沖縄県平和祈念資料館</t>
  </si>
  <si>
    <t>沖縄県糸満市字摩文仁614番地の1</t>
  </si>
  <si>
    <t>098-997-3844</t>
  </si>
  <si>
    <t>http://www.peace-museum.okinawa.jp/</t>
  </si>
  <si>
    <t>http://archive.today/2022.06.13-132922/http://www.peace-museum.okinawa.jp/annai/osirase/r3.11.1seigen.pdf</t>
  </si>
  <si>
    <t>https://archive.is/14WoK</t>
  </si>
  <si>
    <t>沖縄県立博物館・美術館 情報センター</t>
  </si>
  <si>
    <t>沖縄県那覇市おもろまち3丁目1番1号</t>
  </si>
  <si>
    <t>098-941-8200</t>
  </si>
  <si>
    <t>https://okimu.jp/guide/media_library/</t>
  </si>
  <si>
    <t>http://www.museums.pref.okinawa.jp/search/lib/index.php</t>
  </si>
  <si>
    <t>http://archive.today/2022.06.13-133524/https://okimu.jp/topics/1632964680/</t>
  </si>
  <si>
    <t>https://archive.is/0TNAq</t>
  </si>
  <si>
    <t>久米島博物館</t>
  </si>
  <si>
    <t>久米島町字嘉手苅542番地</t>
  </si>
  <si>
    <t>098-896-7181</t>
  </si>
  <si>
    <t>https://sizenbunka.ti-da.net/</t>
  </si>
  <si>
    <t>https://archive.vn/4UUBJ</t>
  </si>
  <si>
    <t>(独)国際協力機構沖縄国際センター図書資料室</t>
  </si>
  <si>
    <t>沖縄県浦添市字前田1143-1</t>
  </si>
  <si>
    <t>098-876-6000（代）</t>
  </si>
  <si>
    <t>https://www.jica.go.jp/okinawa/library/index.html</t>
  </si>
  <si>
    <t>https://libportal.jica.go.jp/library/OICBooks/detailssearch.php</t>
  </si>
  <si>
    <t>https://archive.vn/r1H7I</t>
  </si>
  <si>
    <t>JP-1005791</t>
  </si>
  <si>
    <t>Special_Nt_Okinawa</t>
  </si>
  <si>
    <t>国立劇場おきなわレファレンスルーム</t>
  </si>
  <si>
    <t>沖縄県浦添市勢理客4-14-1</t>
  </si>
  <si>
    <t>098-871-3311</t>
  </si>
  <si>
    <t>https://www.nt-okinawa.or.jp/document/reference-room</t>
  </si>
  <si>
    <t>https://opac.nt-okinawa.or.jp/wo/opc/srh/</t>
  </si>
  <si>
    <t>https://web.archive.org/web/20210130063810/https://www.nt-okinawa.or.jp/document</t>
  </si>
  <si>
    <t>Aichi_AIA</t>
  </si>
  <si>
    <t>あいち国際プラザ図書コーナー</t>
  </si>
  <si>
    <t>愛知県名古屋市中区三の丸2-6-1</t>
  </si>
  <si>
    <t>052-961-8744</t>
  </si>
  <si>
    <t>http://www2.aia.pref.aichi.jp/kikaku/j/lib/</t>
  </si>
  <si>
    <t>https://private.calil.jp/gk-2003247-c577r/</t>
  </si>
  <si>
    <t>https://web.archive.org/web/20210130065016/http://www2.aia.pref.aichi.jp/kikaku/j/lib/</t>
  </si>
  <si>
    <t>重複のため削除</t>
  </si>
  <si>
    <t>Chiba_CHP</t>
  </si>
  <si>
    <t>千葉市男女共同参画センター情報資料センター</t>
  </si>
  <si>
    <t>千葉県千葉市中央区千葉寺町1208番地2 千葉市ハーモニープラザ内</t>
  </si>
  <si>
    <t>043-209-8771</t>
  </si>
  <si>
    <t>http://www.chp.or.jp/danjo/document/</t>
  </si>
  <si>
    <t>https://chibadanjo.opac.jp/opac/top</t>
  </si>
  <si>
    <t>https://web.archive.org/web/20210130082826/https://chibadanjo.opac.jp/opac/Notice/detail/1</t>
  </si>
  <si>
    <t>Chiba_Ichikawa</t>
  </si>
  <si>
    <t>市川市男女共同参画センター「ウィズ」情報資料室</t>
  </si>
  <si>
    <t>千葉県市川市市川1丁目24−2</t>
  </si>
  <si>
    <t>047-322-6700</t>
  </si>
  <si>
    <t>http://www.city.ichikawa.lg.jp/gen05/1111000007.html</t>
  </si>
  <si>
    <t>https://web.archive.org/web/20210130081812/https://www.city.ichikawa.lg.jp/gen05/1111000007.html</t>
  </si>
  <si>
    <t>Chiba_Sakura</t>
  </si>
  <si>
    <t>佐倉市男女平等参画推進センター「ミウズ」図書コーナー</t>
  </si>
  <si>
    <t>千葉県佐倉市王子台1-23</t>
  </si>
  <si>
    <t>043-460-2580</t>
  </si>
  <si>
    <t>http://mews.shiteikanri-sakura.jp/php/toshoshiryou/</t>
  </si>
  <si>
    <t>http://www.library.city.sakura.lg.jp/</t>
  </si>
  <si>
    <t>https://web.archive.org/web/20210130081231/http://mews.shiteikanri-sakura.jp/php/%E7%B7%8A%E6%80%A5%E4%BA%8B%E6%85%8B%E5%AE%A3%E8%A8%801%E6%9C%88/</t>
  </si>
  <si>
    <t>JP-1005976</t>
  </si>
  <si>
    <t>Hokkaido_Yakata</t>
  </si>
  <si>
    <t>剣淵町絵本の館</t>
  </si>
  <si>
    <t>北海道上川郡剣淵町緑町15番3号</t>
  </si>
  <si>
    <t>0165-34-2624</t>
  </si>
  <si>
    <t>http://ehon-yakata.com/</t>
  </si>
  <si>
    <t>https://ilisod001.apsel.jp/lib.ehon-yakata/wopc/pc/pages/TopPage.jsp</t>
  </si>
  <si>
    <t>https://archive.vn/upLds</t>
  </si>
  <si>
    <t>Hyogo_Toyooka</t>
  </si>
  <si>
    <t>日本・モンゴル民族博物館資料室</t>
  </si>
  <si>
    <t>兵庫県豊岡市但東町中山711</t>
  </si>
  <si>
    <t>0796-56-1000</t>
  </si>
  <si>
    <t>https://www3.city.toyooka.lg.jp/monpaku/jyousetsutenji/jyousetu-tenji.html</t>
  </si>
  <si>
    <t>https://web.archive.org/web/20210926092206/https://www3.city.toyooka.lg.jp/monpaku/jyousetsutenji/jyousetu-tenji.html</t>
  </si>
  <si>
    <t>FA022517</t>
  </si>
  <si>
    <t>Ishikawa_Kahoku</t>
  </si>
  <si>
    <t>石川県西田幾多郎記念哲学館図書室</t>
  </si>
  <si>
    <t>石川県かほく市内日角井1番地</t>
  </si>
  <si>
    <t>03-3222-5151</t>
  </si>
  <si>
    <t>http://www.nishidatetsugakukan.org/</t>
  </si>
  <si>
    <t>http://library3.city.kahoku.ishikawa.jp/opac/wopc/pc/pages/TopPage.jsp</t>
  </si>
  <si>
    <t>https://web.archive.org/web/20210131095817/http://www.nishidatetsugakukan.org/</t>
  </si>
  <si>
    <t>Kagawa_Higashikagawa</t>
  </si>
  <si>
    <t>東かがわ市歴史民俗資料館図書室</t>
  </si>
  <si>
    <t>香川県東かがわ市引田1000-4</t>
  </si>
  <si>
    <t>0879-33-2030</t>
  </si>
  <si>
    <t>https://higashikagawa.net/sightseeing/rekishiminzoku</t>
  </si>
  <si>
    <t>http://www.higashikagawa-library.jp/WebOpac/webopac/index.do?target=adult</t>
  </si>
  <si>
    <t>Kagoshima_Kagoshima_Gender</t>
  </si>
  <si>
    <t>鹿児島市サンエールかごしま図書情報コーナー</t>
  </si>
  <si>
    <t>鹿児島県鹿児島市荒田一丁目4番1号</t>
  </si>
  <si>
    <t>099-813-0852</t>
  </si>
  <si>
    <t>https://www.city.kagoshima.lg.jp/shimin/jinken/danjokyodo/machizukuri/danjo/center/tosho.html</t>
  </si>
  <si>
    <t>https://book.qtopianet.com/WebOpac/webopac/index.do</t>
  </si>
  <si>
    <t>https://archive.is/tIZvU</t>
  </si>
  <si>
    <t>JP-1005837</t>
  </si>
  <si>
    <t>Kanagawa_Sagamihara</t>
  </si>
  <si>
    <t>相模原市立視覚障害者情報センター</t>
  </si>
  <si>
    <t>神奈川県相模原市中央区富士見6-1-1 ウェルネスさがみはらA館2階</t>
  </si>
  <si>
    <t>042-769-8275</t>
  </si>
  <si>
    <t>https://www.city.sagamihara.kanagawa.jp/kurashi/fukushi/1006539.html</t>
  </si>
  <si>
    <t>https://www.lib.sagamihara.kanagawa.jp/toshow/asp/WwKensaku.aspx</t>
  </si>
  <si>
    <t>https://web.archive.org/web/20210131132358/https://www.city.sagamihara.kanagawa.jp/kurashi/fukushi/1006539.html</t>
  </si>
  <si>
    <t>Oita_Yufu</t>
  </si>
  <si>
    <t>由布市歴史民俗資料館</t>
  </si>
  <si>
    <t>大分県由布市挾間町鬼瀬971-6</t>
  </si>
  <si>
    <t>097-583-3941</t>
  </si>
  <si>
    <t>https://www.city.yufu.oita.jp/kurashi/syougaigakusyu/syougaigakusyu_cate_8/siryoukan</t>
  </si>
  <si>
    <t>https://web.archive.org/web/20210131131752/http://www.city.yufu.oita.jp/kurashi/syougaigakusyu/siryoukan/</t>
  </si>
  <si>
    <t>Okayama_Shoo</t>
  </si>
  <si>
    <t>勝央美術文学館</t>
  </si>
  <si>
    <t>岡山県勝田郡勝央町勝間田207-4</t>
  </si>
  <si>
    <t>0808-38-0270</t>
  </si>
  <si>
    <t>http://museum.town.shoo.lg.jp/</t>
  </si>
  <si>
    <t>https://ilisod001.apsel.jp/lib.shoo/wopc/pc/pages/TopPage.jsp</t>
  </si>
  <si>
    <t>https://web.archive.org/web/20210131130135/http://museum.town.shoo.lg.jp/news/147</t>
  </si>
  <si>
    <t>Osaka_Suita_Duo</t>
  </si>
  <si>
    <t>吹田市立男女共同参画センター「デュオ」情報ライブラリー</t>
  </si>
  <si>
    <t>大阪府吹田市出口町2-1</t>
  </si>
  <si>
    <t>06-6388-1451</t>
  </si>
  <si>
    <t>http://www.city.suita.osaka.jp/home/soshiki/div-shimin/danjoc.html</t>
  </si>
  <si>
    <t>https://ilisod001.apsel.jp/duosuita.lib/wopc/pc/pages/SearchDetail.jsp;jsessionid=517550F3EDB7548092C2E836A5261226?srv=</t>
  </si>
  <si>
    <t>https://web.archive.org/web/20210131125400/https://www.city.suita.osaka.jp/home/soshiki/div-shimin/danjoc/duo-library/_107045.html</t>
  </si>
  <si>
    <t>Shizuoka_Shizuoka</t>
  </si>
  <si>
    <t>静岡競輪場ライブラリー</t>
  </si>
  <si>
    <t>静岡県静岡市駿河区小鹿2-9-1 静岡競輪場内</t>
  </si>
  <si>
    <t>https://www.toshokan.city.shizuoka.jp/</t>
  </si>
  <si>
    <t>Tokyo_Adachi</t>
  </si>
  <si>
    <t>足立区男女参画プラザ・消費者センター情報資料室</t>
  </si>
  <si>
    <t>東京都足立区梅田7-33-1 エル・ソフィア内</t>
  </si>
  <si>
    <t>03-3880-5222</t>
  </si>
  <si>
    <t>https://www.city.adachi.tokyo.jp/sankaku/shisetsu/toshokan/027.html</t>
  </si>
  <si>
    <t>https://www.lib.adachi.tokyo.jp/licsxp-opac/WOpacMnuTopInitAction.do?WebLinkFlag=1&amp;moveToGamenId=tifschcmpd</t>
  </si>
  <si>
    <t>https://archive.is/52vkj</t>
  </si>
  <si>
    <t>足立区産業情報室</t>
  </si>
  <si>
    <t>東京都足立区千住1-5-7 あだち産業センター内</t>
  </si>
  <si>
    <t>03-3870-1221</t>
  </si>
  <si>
    <t>http://www.a-iir.jp/</t>
  </si>
  <si>
    <t>https://archive.is/HKyZ0</t>
  </si>
  <si>
    <t>Tokyo_Chiyoda</t>
  </si>
  <si>
    <t>千代田区男女共同参画センター「MIW」情報ライブラリ</t>
  </si>
  <si>
    <t>東京都千代田区九段南1-2-1 千代田区役所10F</t>
  </si>
  <si>
    <t>03-5211-8845</t>
  </si>
  <si>
    <t>https://www.city.chiyoda.lg.jp/koho/kurashi/danjo/miw/library/index.html</t>
  </si>
  <si>
    <t>https://opc.library.chiyoda.tokyo.jp/winj/opac/search-detail.do</t>
  </si>
  <si>
    <t>https://web.archive.org/web/20210131124747/https://www.city.chiyoda.lg.jp/koho/kurashi/danjo/miw/index.html</t>
  </si>
  <si>
    <t>Tokyo_Minato</t>
  </si>
  <si>
    <t>港区男女平等参画センター｢リーブラ｣図書資料室</t>
  </si>
  <si>
    <t>東京都港区芝浦3丁目1番47号</t>
  </si>
  <si>
    <t>03-3456-4149</t>
  </si>
  <si>
    <t>http://www.minatolibra.jp/</t>
  </si>
  <si>
    <t>https://www.lib.city.minato.tokyo.jp/licsxp-opac/WOpacEsSchCmpdDispAction.do?moveToGamenId=esschcmpd</t>
  </si>
  <si>
    <t>https://web.archive.org/web/20210131124128/https://www.minatolibra.jp/news/%E9%96%8B%E9%A4%A8%E6%99%82%E9%96%93%E5%A4%89%E6%9B%B4%E3%81%8A%E3%82%88%E3%81%B3%E5%A4%9C%E9%96%93%E5%88%A9%E7%94%A8%E3%81%AE%E6%99%82%E9%96%93%E3%83%BB%E6%96%99%E9%87%91%E5%A4%89%E6%9B%B4%E3%81%AE/</t>
  </si>
  <si>
    <t>新宿区立新宿歴史博物館図書閲覧室</t>
  </si>
  <si>
    <t>東京都新宿区三栄町22番地</t>
  </si>
  <si>
    <t>03-3359-2131</t>
  </si>
  <si>
    <t>https://www.regasu-shinjuku.or.jp/rekihaku/museum-shop/92/</t>
  </si>
  <si>
    <t>https://archive.is/hF1IF</t>
  </si>
  <si>
    <t>Tokyo_Sumida</t>
  </si>
  <si>
    <t>墨田区立すみだ女性センター情報資料コーナー</t>
  </si>
  <si>
    <t>東京都墨田区押上二丁目12番7-111号</t>
  </si>
  <si>
    <t>03-5608-1771</t>
  </si>
  <si>
    <t>http://www.city.sumida.lg.jp/sisetu_info/tamokuteki/sumida_zyoseicenter/tosyo.html</t>
  </si>
  <si>
    <t>https://www.library.sumida.tokyo.jp/DetailSearch?18</t>
  </si>
  <si>
    <t>https://archive.is/aF7Ia</t>
  </si>
  <si>
    <t>JP-1001263</t>
  </si>
  <si>
    <t>Tokyo_Tama</t>
  </si>
  <si>
    <t>多摩市行政資料室</t>
  </si>
  <si>
    <t>東京都多摩市関戸6-12-1 市役所第二庁舎内</t>
  </si>
  <si>
    <t>042-338-6888</t>
  </si>
  <si>
    <t>https://www.library.tama.tokyo.jp/contents?1&amp;pid=343#calBox</t>
  </si>
  <si>
    <t>https://www.library.tama.tokyo.jp/DetailSearch?8&amp;autodetail=false</t>
  </si>
  <si>
    <t>Toyama_Sunforte</t>
  </si>
  <si>
    <t>富山県民共生センター「サンフォルテ」図書室</t>
  </si>
  <si>
    <t>富山県富山市湊入船町6-7</t>
  </si>
  <si>
    <t>076-432-4500</t>
  </si>
  <si>
    <t>http://www.sunforte.or.jp/free/svFreeDtl.aspx?servno=3</t>
  </si>
  <si>
    <t>http://lib1.sunforte.or.jp/WebOpac/webopac/index.do</t>
  </si>
  <si>
    <t>https://archive.is/POTui</t>
  </si>
  <si>
    <t>FA017470</t>
  </si>
  <si>
    <t>Yamanashi_Soumoku</t>
  </si>
  <si>
    <t>山梨県富士山科学研究所環境情報センター</t>
  </si>
  <si>
    <t>山梨県富士吉田市上吉田剣丸尾5597番地1</t>
  </si>
  <si>
    <t>0555-72-6202</t>
  </si>
  <si>
    <t>http://www.mfri.pref.yamanashi.jp/jouhou/jouhou.html</t>
  </si>
  <si>
    <t>http://www.mfri.pref.yamanashi.jp/kazan/zousho/index.php</t>
  </si>
  <si>
    <t>https://web.archive.org/web/20210131124251/http://www.mfri.pref.yamanashi.jp/jouhou/seigenkaishitu.html</t>
  </si>
  <si>
    <t>JP-1005526</t>
  </si>
  <si>
    <t>Special_Nfaj</t>
  </si>
  <si>
    <t>東京都中央区京橋3丁目7−6</t>
  </si>
  <si>
    <t>https://web.archive.org/web/20220616123518/https://www.nfaj.go.jp/visit/library/</t>
  </si>
  <si>
    <t>https://archive.is/InMBO</t>
  </si>
  <si>
    <t>Special_Willing</t>
  </si>
  <si>
    <t>福祉保健研修交流センター「ウィリング横浜」情報資料室</t>
  </si>
  <si>
    <t>神奈川県横浜市港南区上大岡西一丁目6番1号</t>
  </si>
  <si>
    <t>045-847-6666</t>
  </si>
  <si>
    <t>http://www.yokohamashakyo.jp/willing/s-14-2-3.html</t>
  </si>
  <si>
    <t>https://yokohamashakyo.opac.jp/opac/top</t>
  </si>
  <si>
    <t>https://web.archive.org/web/20210131123945/http://www.yokohamashakyo.jp/willing/s-14-2-3.html</t>
  </si>
  <si>
    <t>JP-1005079</t>
  </si>
  <si>
    <t>Special_Nivr</t>
  </si>
  <si>
    <t>障害者職業総合センター図書情報閲覧室</t>
  </si>
  <si>
    <t>千葉県千葉市美浜区若葉3-1-3</t>
  </si>
  <si>
    <t>043-297-9053</t>
  </si>
  <si>
    <t>https://www.nivr.jeed.go.jp/books/index.html</t>
  </si>
  <si>
    <t>https://sv2.opac.jp/paop/cgi-bin/index.cgi?LibId=021uvs6</t>
  </si>
  <si>
    <t>https://web.archive.org/web/20210925094845/https://www.nivr.jeed.go.jp/books/index.html</t>
  </si>
  <si>
    <t>Special_Hkna</t>
  </si>
  <si>
    <t>北海道看護協会図書室</t>
  </si>
  <si>
    <t>北海道札幌市白石区本通16丁目北6-1</t>
  </si>
  <si>
    <t>011-861-3273</t>
  </si>
  <si>
    <t>https://hkna.opac.jp/</t>
  </si>
  <si>
    <t>https://hkna.opac.jp/index.html</t>
  </si>
  <si>
    <t>https://web.archive.org/web/20220616124915/https://hkna.opac.jp/homepage/riyou/COVID-19.pdf</t>
  </si>
  <si>
    <t>https://archive.is/DSw4i</t>
  </si>
  <si>
    <t>FA009563</t>
  </si>
  <si>
    <t>Special_Kahaku</t>
  </si>
  <si>
    <t>国立科学博物館筑波研究施設図書室</t>
  </si>
  <si>
    <t>茨城県つくば市天久保4-1-1</t>
  </si>
  <si>
    <t>029-853-8124</t>
  </si>
  <si>
    <t>http://www.kahaku.go.jp/institution/tsukuba/userguide/library.html</t>
  </si>
  <si>
    <t>https://lib.kahaku.go.jp/drupal/</t>
  </si>
  <si>
    <t>https://web.archive.org/web/20210131031921/https://www.kahaku.go.jp/institution/tsukuba/userguide/library.html</t>
  </si>
  <si>
    <t>Mie_Yokkaichi</t>
  </si>
  <si>
    <t>四日市公害と環境未来館図書コーナー</t>
  </si>
  <si>
    <t>三重県四日市市本町9-8 本町プラザ4階</t>
  </si>
  <si>
    <t>https://www.city.yokkaichi.mie.jp/yokkaichikougai-kankyoumiraikan/books.html</t>
  </si>
  <si>
    <t>https://www1.yokkaichi-lib.jp/winj/opac/search-detail.do</t>
  </si>
  <si>
    <t>https://web.archive.org/web/20210927130358/https://twitter.com/yokkaichi_mirai/status/1436543997497860100?s=20</t>
  </si>
  <si>
    <t>JP-1000016</t>
  </si>
  <si>
    <t>FA009406</t>
  </si>
  <si>
    <t>Special_Houmu</t>
  </si>
  <si>
    <t>国立国会図書館支部法務図書館</t>
  </si>
  <si>
    <t>東京都千代田区霞が関1-1-1 法務省内(中央合同庁舎6号館 赤れんが棟2階)</t>
  </si>
  <si>
    <t>03-3580-4111</t>
  </si>
  <si>
    <t>http://www.moj.go.jp/housei/tosho-tenji/kanbou_library_library01.html</t>
  </si>
  <si>
    <t>http://opac.library.moj.go.jp/mylimedio/search/search-input.do?mode=comp</t>
  </si>
  <si>
    <t>https://web.archive.org/web/20210131090711/http://www.moj.go.jp/housei/tosho-tenji/kanbou_library_library01.html</t>
  </si>
  <si>
    <t>http://www.nact.jp/art-library/annex.html</t>
  </si>
  <si>
    <t>https://opac.nact.jp/opac/opac_search/</t>
  </si>
  <si>
    <t>https://web.archive.org/web/20210601035626/https://www.nact.jp/art-library/topics.html</t>
  </si>
  <si>
    <t>国立天文台野辺山宇宙電波観測所図書室</t>
  </si>
  <si>
    <t>長野県南佐久郡南牧村野辺山462-2</t>
  </si>
  <si>
    <t>0267-98-4300</t>
  </si>
  <si>
    <t>http://www.nro.nao.ac.jp/~lib_pub/html/uchu/riyo-tebiki.html</t>
  </si>
  <si>
    <t>https://web.archive.org/web/20210131091742/https://www.nro.nao.ac.jp/astronomer/lib_pub/html/uchu/riyo-tebiki.html</t>
  </si>
  <si>
    <t>国立天文台岡山天体物理観測所図書室</t>
  </si>
  <si>
    <t>岡山県浅口市鴨方町本庄3037−5</t>
  </si>
  <si>
    <t>0865-44-2155</t>
  </si>
  <si>
    <t>http://www.oao.nao.ac.jp/support/guide/book/</t>
  </si>
  <si>
    <t>廃止（2018/04/01）</t>
  </si>
  <si>
    <t>https://web.archive.org/web/20210925075621/http://okayama.mtk.nao.ac.jp/public.html</t>
  </si>
  <si>
    <t>JP-1005247</t>
  </si>
  <si>
    <t>FA021365</t>
  </si>
  <si>
    <t>Special_Withyou</t>
  </si>
  <si>
    <t>埼玉県男女共同参画推進センター「WithYouさいたま」情報ライブラリー</t>
  </si>
  <si>
    <t>埼玉県さいたま市中央区新都心2-2 ホテルブリランテ武蔵野3・4F</t>
  </si>
  <si>
    <t>088-847-8701</t>
  </si>
  <si>
    <t>http://www.pref.saitama.lg.jp/withyou/library/guide/index.html</t>
  </si>
  <si>
    <t>https://www-std01.ufinity.jp/withyou/</t>
  </si>
  <si>
    <t>https://web.archive.org/web/20210131094007/https://www-std01.ufinity.jp/withyou/?page_id=77</t>
  </si>
  <si>
    <t>Univ_Geidai</t>
  </si>
  <si>
    <t>東京芸術大学大学美術館図書室</t>
  </si>
  <si>
    <t>東京都台東区上野公園12-8</t>
  </si>
  <si>
    <t>https://www.geidai.ac.jp/museum/</t>
  </si>
  <si>
    <t>https://web.archive.org/web/20210717173420/https://www.geidai.ac.jp/museum/%E6%9D%B1%E4%BA%AC%E8%97%9D%E8%A1%93%E5%A4%A7%E5%AD%A6%E5%A4%A7%E5%AD%A6%E7%BE%8E%E8%A1%93%E9%A4%A8%E5%86%8D%E9%96%8B%E3%81%AB%E3%82%88%E3%82%8B%E3%81%94%E6%9D%A5%E9%A4%A8%E3%81%AE%E3%81%8A%E5%AE%A2%E6%A7%98%E3%81%B8%E3%81%AE%E3%81%8A%E9%A1%98%E3%81%84_20210712.pdf</t>
  </si>
  <si>
    <t>JP-1005089</t>
  </si>
  <si>
    <t>FA020373</t>
  </si>
  <si>
    <t>Special_Jetro</t>
  </si>
  <si>
    <t>ジェトロ大阪 資料閲覧コーナー</t>
  </si>
  <si>
    <t>大阪府大阪市中央区安土町2丁目3-13 大阪国際ビルディング29階</t>
  </si>
  <si>
    <t>06-4705-8606</t>
  </si>
  <si>
    <t>https://www.jetro.go.jp/jetro/japan/osaka/lib.html</t>
  </si>
  <si>
    <t>アジ研と共同OPACだったが現在は所蔵館として存在しない</t>
  </si>
  <si>
    <t>https://web.archive.org/web/20210625182422/https://www.jetro.go.jp/jetro/japan/osaka/lib.html</t>
  </si>
  <si>
    <t>JP-1005248</t>
  </si>
  <si>
    <t>FA009541</t>
  </si>
  <si>
    <t>国立教育政策研究所教育図書館</t>
  </si>
  <si>
    <t>東京都千代田区霞ヶ関3-2-2 中央合同庁舎第7号館6階</t>
  </si>
  <si>
    <t>03-6733-6536</t>
  </si>
  <si>
    <t>http://www.nier.go.jp/library/</t>
  </si>
  <si>
    <t>https://nieropac.nier.go.jp/opac/opac_search/</t>
  </si>
  <si>
    <t>https://web.archive.org/web/20220616132309/https://www.nier.go.jp/library/index.html</t>
  </si>
  <si>
    <t>https://web.archive.org/web/20210131042113/https://www.nier.go.jp/library/</t>
  </si>
  <si>
    <t>JP-1005123</t>
  </si>
  <si>
    <t>FA009359</t>
  </si>
  <si>
    <t>調布航空宇宙センター本社図書館</t>
  </si>
  <si>
    <t>東京都調布市深大寺東町7-44-1</t>
  </si>
  <si>
    <t>https://www-std01.ufinity.jp/jaxalib/?page_id=163</t>
  </si>
  <si>
    <t>https://web.archive.org/web/20220616132603/https://www-std01.ufinity.jp/jaxalib/index.php?action=pages_view_main&amp;active_action=journal_view_main_detail&amp;post_id=451&amp;comment_flag=1&amp;block_id=502</t>
  </si>
  <si>
    <t>https://archive.is/YbsNY</t>
  </si>
  <si>
    <t>角田宇宙センター図書室</t>
  </si>
  <si>
    <t>宮城県角田市君萱字小金沢1</t>
  </si>
  <si>
    <t>050-3362-5976</t>
  </si>
  <si>
    <t>https://www-std01.ufinity.jp/jaxalib/?page_id=165</t>
  </si>
  <si>
    <t>https://web.archive.org/web/20210131095417/https://www-std01.ufinity.jp/jaxalib/?page_id=165</t>
  </si>
  <si>
    <t>Special_Kigs</t>
  </si>
  <si>
    <t>北九州イノベーションギャラリーライブラリー</t>
  </si>
  <si>
    <t>福岡県北九州市八幡東区東田2丁目2−11</t>
  </si>
  <si>
    <t>093-663-5411</t>
  </si>
  <si>
    <t>https://higashida-museumpark.jp/library/kigs/02.html</t>
  </si>
  <si>
    <t>https://web.archive.org/web/20220616133950/https://higashida-museumpark.jp/library/kigs/02.html</t>
  </si>
  <si>
    <t>https://web.archive.org/web/20210925073343/https://www.city.kitakyushu.lg.jp/san-kei/09801272.html</t>
  </si>
  <si>
    <t>調布航空宇宙センター飛行場図書室</t>
  </si>
  <si>
    <t>東京都三鷹市大沢6-13-1</t>
  </si>
  <si>
    <t>http://www.jaxa.jp/about/centers/cac/index_j.html</t>
  </si>
  <si>
    <t>Univ_Hokudai</t>
  </si>
  <si>
    <t>北海道大学総合博物館資料室</t>
  </si>
  <si>
    <t>北海道札幌市北区北10条西8丁目</t>
  </si>
  <si>
    <t xml:space="preserve"> 011-706-2658</t>
  </si>
  <si>
    <t>https://www.museum.hokudai.ac.jp/</t>
  </si>
  <si>
    <t>JP-1005087</t>
  </si>
  <si>
    <t>FA011033</t>
  </si>
  <si>
    <t>ジェトロ・アジア経済研究所図書館</t>
  </si>
  <si>
    <t>千葉県千葉市美浜区若葉3-2-2</t>
  </si>
  <si>
    <t>043-299-9713(閲覧、ILL)</t>
  </si>
  <si>
    <t>https://opac.jetro.go.jp/</t>
  </si>
  <si>
    <t>https://web.archive.org/web/20220616134835/https://www.ide.go.jp/Japanese/New/2021/20211206.html</t>
  </si>
  <si>
    <t>https://web.archive.org/web/20210925072318/https://www.ide.go.jp/Japanese/New/2021/20210401.html</t>
  </si>
  <si>
    <t>JP-1004939</t>
  </si>
  <si>
    <t>FA009381</t>
  </si>
  <si>
    <t>Special_Nirs</t>
  </si>
  <si>
    <t>放射線医学総合研究所 図書館（量子科学技術研究開発機構）</t>
  </si>
  <si>
    <t>千葉県千葉市稲毛区穴川4丁目9番1号</t>
  </si>
  <si>
    <t>043-206-6265,3053</t>
  </si>
  <si>
    <t>http://www.nirs.qst.go.jp/publication/index.html</t>
  </si>
  <si>
    <t>https://ss4lime.qst.go.jp/library/</t>
  </si>
  <si>
    <t>FA009530</t>
  </si>
  <si>
    <t>Special_Nabunken</t>
  </si>
  <si>
    <t>奈良文化財研究所図書資料室</t>
  </si>
  <si>
    <t>奈良県奈良市二条町2-9-1</t>
  </si>
  <si>
    <t>0742-30-6754</t>
  </si>
  <si>
    <t>http://www.nabunken.go.jp/fukyu/library.html</t>
  </si>
  <si>
    <t>http://opac.nabunken.go.jp/</t>
  </si>
  <si>
    <t>https://web.archive.org/web/20220616135103/https://www.nabunken.go.jp/usage/library.html</t>
  </si>
  <si>
    <t>https://web.archive.org/web/20210925071809/https://www.nabunken.go.jp/images/tosho20210729_re.pdf</t>
  </si>
  <si>
    <t>Special_Crc</t>
  </si>
  <si>
    <t>子どもの虹情報研修センター図書室</t>
  </si>
  <si>
    <t>神奈川県横浜市戸塚区汲沢町983番地</t>
  </si>
  <si>
    <t>045-871-8011</t>
  </si>
  <si>
    <t>https://www.crc-japan.net/info/mhlw/#search</t>
  </si>
  <si>
    <t>http://www.tosyoshitsu.crc-japan.net/opac4/opac/Top</t>
  </si>
  <si>
    <t>http://archive.today/2021.01.30-045731/http://www.crc-japan.net/contents/guidance/pdf_data/covidtaisaku.pdf</t>
  </si>
  <si>
    <t>Special_Sapie</t>
  </si>
  <si>
    <t>サピエ図書館／視覚障害者情報総合ネットワーク</t>
  </si>
  <si>
    <t>大阪府大阪市西区江戸堀1-13-2</t>
  </si>
  <si>
    <t>06-6441-1078</t>
  </si>
  <si>
    <t>https://www.sapie.or.jp/</t>
  </si>
  <si>
    <t>https://library.sapie.or.jp/cgi-bin/CN1MN1?S00101=J01SCH04&amp;S00102=PCK6spyLQKa&amp;S00103=8vsa08Gdld</t>
  </si>
  <si>
    <t>http://archive.today/2021.01.30-050405/https://library.sapie.or.jp/cgi-bin/CN1MN1?S00101=I01LST01&amp;S00102=nUYOcs8krg0&amp;S00103=K0PHbwtgc7</t>
  </si>
  <si>
    <t>Gumma_Midori</t>
  </si>
  <si>
    <t>みどり市岩宿博物館資料室</t>
  </si>
  <si>
    <t>群馬県みどり市笠懸町阿左美1790‐1</t>
  </si>
  <si>
    <t>0277-76‐1701</t>
  </si>
  <si>
    <t>https://www.city.midori.gunma.jp/www/contents/1000000000067/index.html#%E5%9B%B3%E6%9B%B8%E3%81%AE%E5%88%A9%E7%94%A8</t>
  </si>
  <si>
    <t>https://ilisod001.apsel.jp/midori-lib/sp/search/advance</t>
  </si>
  <si>
    <t>https://web.archive.org/web/20210925071442/https://www.city.midori.gunma.jp/iwajuku/</t>
  </si>
  <si>
    <t>JP-1005599</t>
  </si>
  <si>
    <t>FA009461</t>
  </si>
  <si>
    <t>Special_Nise</t>
  </si>
  <si>
    <t>国立特別支援教育総合研究所図書室</t>
  </si>
  <si>
    <t>神奈川県横須賀市野比5丁目1番1号</t>
  </si>
  <si>
    <t>046-839-6830</t>
  </si>
  <si>
    <t>http://www.nise.go.jp/nc/library</t>
  </si>
  <si>
    <t>https://corot.nise.go.jp/opc/</t>
  </si>
  <si>
    <t>https://archive.is/NfLk0</t>
  </si>
  <si>
    <t>Special_Jibunkan</t>
  </si>
  <si>
    <t>大阪府立中央図書館国際児童文学館</t>
  </si>
  <si>
    <t>大阪府東大阪市荒本北1丁目2-1 大阪府立中央図書館内</t>
  </si>
  <si>
    <t>06-6745-0170</t>
  </si>
  <si>
    <t>http://www.library.pref.osaka.jp/site/jibunkan/</t>
  </si>
  <si>
    <t>https://www.library.pref.osaka.jp/licsjd-opac/WMnuTop.html</t>
  </si>
  <si>
    <t>https://web.archive.org/web/20210130051353/http://www.library.pref.osaka.jp/site/jibunkan/news20200625.html</t>
  </si>
  <si>
    <t>JP-1005631</t>
  </si>
  <si>
    <t>FA009949</t>
  </si>
  <si>
    <t>農研機構中央農業研究センター北陸研究拠点図書室</t>
  </si>
  <si>
    <t>新潟県上越市稲田1-2-1</t>
  </si>
  <si>
    <t>025-526-3201</t>
  </si>
  <si>
    <t>https://web.archive.org/web/20210628134749/https://www.naro.go.jp/introduction/library/index.html</t>
  </si>
  <si>
    <t>JP-1005411</t>
  </si>
  <si>
    <t>FA009745</t>
  </si>
  <si>
    <t>農研機構果樹茶業研究部門図書室</t>
  </si>
  <si>
    <t>茨城県つくば市藤本2-1</t>
  </si>
  <si>
    <t>029-838-6446</t>
  </si>
  <si>
    <t>JP-1005438</t>
  </si>
  <si>
    <t>FA010405</t>
  </si>
  <si>
    <t>農研機構農業技術革新工学研究センター図書室</t>
  </si>
  <si>
    <t>埼玉県さいたま市北区日進町1-40-2</t>
  </si>
  <si>
    <t>048-654-7116</t>
  </si>
  <si>
    <t>https://www.naro.affrc.go.jp/laboratory/iam/introduction/library/index.html</t>
  </si>
  <si>
    <t>JP-1005748</t>
  </si>
  <si>
    <t>FA009960</t>
  </si>
  <si>
    <t>農研機構西日本農業研究センター図書館</t>
  </si>
  <si>
    <t>広島県福山市西深津町6-12-1</t>
  </si>
  <si>
    <t>084-923-4133</t>
  </si>
  <si>
    <t>https://www.naro.affrc.go.jp/introduction/library/index.html</t>
  </si>
  <si>
    <t>JP-1005765</t>
  </si>
  <si>
    <t>FA009993</t>
  </si>
  <si>
    <t>農研機構西日本農業研究センター四国研究拠点図書室</t>
  </si>
  <si>
    <t>香川県善通寺市仙遊町1-3-1</t>
  </si>
  <si>
    <t>0877-63-8107</t>
  </si>
  <si>
    <t>JP-1005389</t>
  </si>
  <si>
    <t>農研機構東北農業研究センター大仙研究拠点図書室</t>
  </si>
  <si>
    <t>秋田県大仙市四ツ屋字下古道3</t>
  </si>
  <si>
    <t>JP-1005653</t>
  </si>
  <si>
    <t>FA009847</t>
  </si>
  <si>
    <t>農研機構果樹茶業研究部門金谷茶業研究拠点図書館</t>
  </si>
  <si>
    <t>静岡県島田市金谷猪土居2769</t>
  </si>
  <si>
    <t>0547-45-4429</t>
  </si>
  <si>
    <t>JP-1005383</t>
  </si>
  <si>
    <t>FA009916</t>
  </si>
  <si>
    <t>農研機構東北農業研究センター図書館</t>
  </si>
  <si>
    <t>岩手県盛岡市下厨川字赤平4</t>
  </si>
  <si>
    <t>019-643-3415</t>
  </si>
  <si>
    <t>JP-1005412</t>
  </si>
  <si>
    <t>FA010165</t>
  </si>
  <si>
    <t>農研機構食品研究部門図書室</t>
  </si>
  <si>
    <t>茨城県つくば市観音台2-1-12</t>
  </si>
  <si>
    <t>029-838-7994</t>
  </si>
  <si>
    <t>FA009803</t>
  </si>
  <si>
    <t>農研機構野菜花き研究部門安濃野菜研究拠点図書室</t>
  </si>
  <si>
    <t>三重県津市安濃町草生360</t>
  </si>
  <si>
    <t>050-3533-3858</t>
  </si>
  <si>
    <t>JP-1004963</t>
  </si>
  <si>
    <t>FA009880</t>
  </si>
  <si>
    <t>農研機構北海道農業研究センター図書室</t>
  </si>
  <si>
    <t>北海道札幌市豊平区羊ヶ丘1番地</t>
  </si>
  <si>
    <t>011-857-9259</t>
  </si>
  <si>
    <t>JP-1005414</t>
  </si>
  <si>
    <t>FA009698</t>
  </si>
  <si>
    <t>農研機構中央図書館</t>
  </si>
  <si>
    <t>茨城県つくば市観音台3-1-1</t>
  </si>
  <si>
    <t>029-838-7379</t>
  </si>
  <si>
    <t>FA010223</t>
  </si>
  <si>
    <t>森林総合研究所四国支所図書室</t>
  </si>
  <si>
    <t>高知県高知市朝倉西町2-915</t>
  </si>
  <si>
    <t>088-844-1121</t>
  </si>
  <si>
    <t>https://www.ffpri.affrc.go.jp/skk/shishoshokai/shisetsu/index.html</t>
  </si>
  <si>
    <t>https://web.archive.org/web/20210926062817/https://www.ffpri.affrc.go.jp/skk/shishoshokai/shisetsu/index.html</t>
  </si>
  <si>
    <t>JP-1005359</t>
  </si>
  <si>
    <t>FA010245</t>
  </si>
  <si>
    <t>水産研究・教育機構釧路庁舎図書室</t>
  </si>
  <si>
    <t>北海道釧路市桂恋116番地</t>
  </si>
  <si>
    <t>0154-92-1708</t>
  </si>
  <si>
    <t>https://library.affrc.go.jp/opac/kikanlist.html</t>
  </si>
  <si>
    <t>JP-1005780</t>
  </si>
  <si>
    <t>FA010008</t>
  </si>
  <si>
    <t>農研機構九州沖縄農業研究センター図書室</t>
  </si>
  <si>
    <t>熊本県合志市須屋2421</t>
  </si>
  <si>
    <t>096-242-7545</t>
  </si>
  <si>
    <t>JP-1005413</t>
  </si>
  <si>
    <t>FA009712</t>
  </si>
  <si>
    <t>農研機構畜産研究部門図書室</t>
  </si>
  <si>
    <t>茨城県つくば市池の台2</t>
  </si>
  <si>
    <t>029-838-8612</t>
  </si>
  <si>
    <t>FA010336</t>
  </si>
  <si>
    <t>水産研究・教育機構玉城庁舎図書室</t>
  </si>
  <si>
    <t>三重県度会郡玉城町昼田224-1</t>
  </si>
  <si>
    <t>0596-58-6418</t>
  </si>
  <si>
    <t>FA010096</t>
  </si>
  <si>
    <t>農研機構動物衛生研究部門図書室</t>
  </si>
  <si>
    <t>茨城県つくば市観音台3-1-5</t>
  </si>
  <si>
    <t>029-838-7956</t>
  </si>
  <si>
    <t>JP-1004964</t>
  </si>
  <si>
    <t>FA009869</t>
  </si>
  <si>
    <t>農研機構農村工学研究部門図書室</t>
  </si>
  <si>
    <t>茨城県つくば市観音台2-1-6</t>
  </si>
  <si>
    <t>029-838-8213</t>
  </si>
  <si>
    <t>JP-1005381</t>
  </si>
  <si>
    <t>FA010201</t>
  </si>
  <si>
    <t>森林総合研究所東北支所図書室</t>
  </si>
  <si>
    <t>岩手県盛岡市下厨川字鍋屋敷92-25</t>
  </si>
  <si>
    <t>019-641-2150</t>
  </si>
  <si>
    <t>https://www.ffpri.affrc.go.jp/thk/info/index.html</t>
  </si>
  <si>
    <t>https://web.archive.org/web/20210926063416/https://www.ffpri.affrc.go.jp/thk/info/index.html</t>
  </si>
  <si>
    <t>JP-1005408</t>
  </si>
  <si>
    <t>FA010358</t>
  </si>
  <si>
    <t>水産研究・教育機構神栖庁舎図書室</t>
  </si>
  <si>
    <t>茨城県神栖市波崎7620-7</t>
  </si>
  <si>
    <t>0479-44-5927</t>
  </si>
  <si>
    <t>http://www2.fra.go.jp/xq/</t>
  </si>
  <si>
    <t>農研機構野菜花き研究部門図書室(つくば)</t>
  </si>
  <si>
    <t>JP-1005420</t>
  </si>
  <si>
    <t>FA009723</t>
  </si>
  <si>
    <t>農研機構畜産研究部門畜産飼料作研究拠点図書室</t>
  </si>
  <si>
    <t>栃木県那須塩原市千本松768</t>
  </si>
  <si>
    <t>0287-37-7006</t>
  </si>
  <si>
    <t>JP-1005650</t>
  </si>
  <si>
    <t>FA01665X</t>
  </si>
  <si>
    <t>水産研究・教育機構清水庁舎図書室</t>
  </si>
  <si>
    <t>静岡県静岡市清水区折戸5-7-1</t>
  </si>
  <si>
    <t>054-336-6015</t>
  </si>
  <si>
    <t>JP-1005673</t>
  </si>
  <si>
    <t>FA010347</t>
  </si>
  <si>
    <t>水産研究・教育機構南勢庁舎図書室</t>
  </si>
  <si>
    <t>三重県度会郡南伊勢町中津浜浦422-1</t>
  </si>
  <si>
    <t>0599-66-1830</t>
  </si>
  <si>
    <t>水産研究・教育機構八重山庁舎図書室</t>
  </si>
  <si>
    <t>沖縄県石垣市字桴海大田148-446</t>
  </si>
  <si>
    <t>0980-88-2571</t>
  </si>
  <si>
    <t>FA010303</t>
  </si>
  <si>
    <t>水産研究・教育機構長崎庁舎図書室</t>
  </si>
  <si>
    <t>長崎県長崎市多以良町1551-8</t>
  </si>
  <si>
    <t>095-860-1605</t>
  </si>
  <si>
    <t>JP-1005384</t>
  </si>
  <si>
    <t>FA010256</t>
  </si>
  <si>
    <t>水産研究・教育機構塩釜庁舎図書室</t>
  </si>
  <si>
    <t>宮城県塩竈市新浜町3-27-5</t>
  </si>
  <si>
    <t>022-365-1191</t>
  </si>
  <si>
    <t>JP-1005626</t>
  </si>
  <si>
    <t>FA010314</t>
  </si>
  <si>
    <t>水産研究・教育機構新潟庁舎図書室</t>
  </si>
  <si>
    <t>新潟県新潟市水道町1-5939-22</t>
  </si>
  <si>
    <t>025-228-0451</t>
  </si>
  <si>
    <t>FA010278</t>
  </si>
  <si>
    <t>水産研究・教育機構廿日市庁舎図書室</t>
  </si>
  <si>
    <t>広島県廿日市市丸石2-17-5</t>
  </si>
  <si>
    <t>0829-55-0666</t>
  </si>
  <si>
    <t>Univ_Kanazawa_Bidai</t>
  </si>
  <si>
    <t>金沢21世紀美術館アートライブラリー</t>
  </si>
  <si>
    <t>石川県金沢市広坂1-2-1</t>
  </si>
  <si>
    <t>076-220-2800</t>
  </si>
  <si>
    <t>http://www.kanazawa21.jp/</t>
  </si>
  <si>
    <t>https://www-std01.ufinity.jp/kanabi/</t>
  </si>
  <si>
    <t>https://web.archive.org/web/20210130075205/http://www.kanazawa21.jp/data_list.php?g=61&amp;d=267</t>
  </si>
  <si>
    <t>FA009734</t>
  </si>
  <si>
    <t>農研機構畜産研究部門山地放牧研究拠点図書室</t>
  </si>
  <si>
    <t>長野県北佐久郡御代田町塩野375-716</t>
  </si>
  <si>
    <t>0267-32-2356</t>
  </si>
  <si>
    <t>FA018790</t>
  </si>
  <si>
    <t>森林総合研究所多摩森林科学園図書室</t>
  </si>
  <si>
    <t>東京都八王子市廿里町1833-81</t>
  </si>
  <si>
    <t>022-233-3878</t>
  </si>
  <si>
    <t>https://www.ffpri.affrc.go.jp/tmk/index.html</t>
  </si>
  <si>
    <t>福岡県総合福祉センター福祉情報センター</t>
  </si>
  <si>
    <t>029-584-1212</t>
  </si>
  <si>
    <t>http://www.fuku-shakyo.jp/fukujyoho/top.html</t>
  </si>
  <si>
    <t>https://opac.cloverplaza.jp/TOSHOW/asp/index.aspx</t>
  </si>
  <si>
    <t>http://archive.today/2021.01.30-075911/http://www.cloverplaza.jp/bousai/covid-19.html</t>
  </si>
  <si>
    <t>福岡県人権啓発情報センター「ヒューマン・アルカディア」啓発資料室</t>
  </si>
  <si>
    <t>福岡県春日市原町3丁目1番7号 クローバープラザ7階</t>
  </si>
  <si>
    <t>092-584-1271</t>
  </si>
  <si>
    <t>http://www.fukuokaken-jinken.or.jp/jinken/index.php</t>
  </si>
  <si>
    <t>農研機構九州沖縄農業研究センター久留米研究拠点図書室</t>
  </si>
  <si>
    <t>福岡県久留米市御井町1823−1</t>
  </si>
  <si>
    <t>FA010234</t>
  </si>
  <si>
    <t>森林総合研究所九州支所図書室</t>
  </si>
  <si>
    <t>熊本県熊本市黒髪4-11-16</t>
  </si>
  <si>
    <t>096-343-3168</t>
  </si>
  <si>
    <t>http://www.ffpri.affrc.go.jp/kys/business/tenjikan/</t>
  </si>
  <si>
    <t>https://web.archive.org/web/20210926065655/http://www.ffpri.affrc.go.jp/kys/research/ippankoukai/tennjikannjikkennrin.html</t>
  </si>
  <si>
    <t>FA010198</t>
  </si>
  <si>
    <t>森林総合研究所北海道支所図書室</t>
  </si>
  <si>
    <t>北海道札幌市豊平区羊ヶ丘7番地</t>
  </si>
  <si>
    <t>011-590-5505</t>
  </si>
  <si>
    <t>Univ_Kogakkan</t>
  </si>
  <si>
    <t>皇學館大学佐川記念神道博物館資料室</t>
  </si>
  <si>
    <t>三重県伊勢市神田久志本町1704番地</t>
  </si>
  <si>
    <t>0596-22-6471</t>
  </si>
  <si>
    <t>http://kenkyu.kogakkan-u.ac.jp/museum/</t>
  </si>
  <si>
    <t>https://opac.kogakkan-u.ac.jp/drupal/</t>
  </si>
  <si>
    <t>https://web.archive.org/web/20210130081952/http://kenkyu.kogakkan-u.ac.jp/museum/</t>
  </si>
  <si>
    <t>FA009905</t>
  </si>
  <si>
    <t>農研機構北海道農業研究センター芽室研究拠点図書室</t>
  </si>
  <si>
    <t>北海道河西郡芽室町新生南9線4番地</t>
  </si>
  <si>
    <t>水産研究・教育機構開発調査センター図書室</t>
  </si>
  <si>
    <t>神奈川県横浜市神奈川区新浦島町1-1-25 テクノウェイブ100　6階</t>
  </si>
  <si>
    <t>http://jamarc.fra.affrc.go.jp/info/library.htm</t>
  </si>
  <si>
    <t>Special_Fukufuku</t>
  </si>
  <si>
    <t>福岡市市民福祉プラザ「ふくふくプラザ」福祉図書・情報室</t>
  </si>
  <si>
    <t>福岡県福岡市中央区荒戸3丁目3番39号 福岡市市民福祉プラザ（ふくふくプラザ）2階</t>
  </si>
  <si>
    <t>092-731-2946</t>
  </si>
  <si>
    <t>http://www.fukufukuplaza.jp/info/room/library.html</t>
  </si>
  <si>
    <t>https://ilisod001.apsel.jp/fukufukuplaza/wopc/pc/pages/TopPage.jsp</t>
  </si>
  <si>
    <t>https://web.archive.org/web/20210925070345/http://www.fukufukuplaza.jp/info.php?id=203</t>
  </si>
  <si>
    <t>Special_Lplaza</t>
  </si>
  <si>
    <t>札幌エルプラザ情報センター</t>
  </si>
  <si>
    <t>北海道札幌市北区北8条西3丁目</t>
  </si>
  <si>
    <t xml:space="preserve">011-728-1222
</t>
  </si>
  <si>
    <t>http://www.danjyo.sl-plaza.jp/jh/</t>
  </si>
  <si>
    <t>https://twww.sl-plaza.jp/finder/</t>
  </si>
  <si>
    <t>https://archive.is/LV8I3</t>
  </si>
  <si>
    <t>JP-1005126</t>
  </si>
  <si>
    <t>FA009370</t>
  </si>
  <si>
    <t>Special_Nims</t>
  </si>
  <si>
    <t>物質・材料研究機構千現地区図書館</t>
  </si>
  <si>
    <t>茨城県つくば市千現1-2-1</t>
  </si>
  <si>
    <t>029-859-2053</t>
  </si>
  <si>
    <t>https://library.nims.go.jp/</t>
  </si>
  <si>
    <t>https://library.nims.go.jp/page/advanced_search</t>
  </si>
  <si>
    <t>https://web.archive.org/web/20210130090722/https://library.nims.go.jp/</t>
  </si>
  <si>
    <t>物質・材料研究機構並木地区図書館</t>
  </si>
  <si>
    <t>茨城県つくば市並木1-1</t>
  </si>
  <si>
    <t>JP-1005552</t>
  </si>
  <si>
    <t>伝統芸能情報館図書閲覧室</t>
  </si>
  <si>
    <t>東京都千代田区隼町4-1</t>
  </si>
  <si>
    <t>03-3265-6300</t>
  </si>
  <si>
    <t>http://www.ntj.jac.go.jp/tradition/lib.html</t>
  </si>
  <si>
    <t>https://www3.ntj.jac.go.jp/</t>
  </si>
  <si>
    <t>https://web.archive.org/web/20210130091127/https://www.ntj.jac.go.jp/tradition/lib.html</t>
  </si>
  <si>
    <t>JP-1005000</t>
  </si>
  <si>
    <t>Special_Jica</t>
  </si>
  <si>
    <t>JICA図書館</t>
  </si>
  <si>
    <t>東京都新宿区市谷本村町10-5 国際協力機構・JICA市ヶ谷ビル1階</t>
  </si>
  <si>
    <t>https://libopac.jica.go.jp/</t>
  </si>
  <si>
    <t>https://web.archive.org/web/20210130091454/https://libportal.jica.go.jp/library/public/oshirase-p.html</t>
  </si>
  <si>
    <t>Special_Kawasaki_Museum</t>
  </si>
  <si>
    <t>川崎市市民ミュージアム・ミュージアムライブラリー</t>
  </si>
  <si>
    <t>神奈川県川崎市中原区等々力1-2（等々力緑地内）</t>
  </si>
  <si>
    <t>https://web.archive.org/web/20210927125229/https://www.kawasaki-museum.jp/</t>
  </si>
  <si>
    <t>Special_Kitakyushu_Manga</t>
  </si>
  <si>
    <t>北九州市漫画ミュージアム</t>
  </si>
  <si>
    <t>福岡県北九州市小倉北区浅野二丁目14-5 あるあるCity6階</t>
  </si>
  <si>
    <t>093-512-5077</t>
  </si>
  <si>
    <t>http://www.ktqmm.jp/</t>
  </si>
  <si>
    <t>https://ilisod002.apsel.jp/kitakyushu-manga-m/</t>
  </si>
  <si>
    <t>https://web.archive.org/web/20210925065444/https://www.ktqmm.jp/event_info/29972</t>
  </si>
  <si>
    <t>JP-1005448</t>
  </si>
  <si>
    <t>FA024818</t>
  </si>
  <si>
    <t>Special_Aacf</t>
  </si>
  <si>
    <t>アジア・アフリカ図書館</t>
  </si>
  <si>
    <t>東京都三鷹市新川5-14-16</t>
  </si>
  <si>
    <t>https://www.aacf.or.jp/about/</t>
  </si>
  <si>
    <t>https://asiaafricalibrary.opac.jp/opac/Top</t>
  </si>
  <si>
    <t>https://web.archive.org/web/20210130092520/https://www.aacf.or.jp/about/</t>
  </si>
  <si>
    <t>Special_Kitakami</t>
  </si>
  <si>
    <t>北上川歴史図書館</t>
  </si>
  <si>
    <t>岩手県一関市狐禅寺字石ノ瀬155-81 北上川学習交流館「あいぽーと」内</t>
  </si>
  <si>
    <t>0191-26-0077</t>
  </si>
  <si>
    <t>http://www.thr.mlit.go.jp/iwate/iport/index.html</t>
  </si>
  <si>
    <t>https://web.archive.org/web/20210927011908/http://www.thr.mlit.go.jp/iwate/iport/pdf/2021/onegai2.pdf</t>
  </si>
  <si>
    <t>Special_Sangaku</t>
  </si>
  <si>
    <t>日本山岳会図書室</t>
  </si>
  <si>
    <t>東京都千代田区四番町5-4 サンビューハイツ四番町</t>
  </si>
  <si>
    <t>03-3261-4433</t>
  </si>
  <si>
    <t>https://jac1.or.jp/about/2015112751.html</t>
  </si>
  <si>
    <t>https://sv1.opac.jp/aop/cgi-bin/index.cgi?LibId=015kmrt</t>
  </si>
  <si>
    <t>http://archive.today/2021.01.30-094109/https://jac1.or.jp/information</t>
  </si>
  <si>
    <t>Hyogo_Ako</t>
  </si>
  <si>
    <t>赤穂市立歴史博物館図書室</t>
  </si>
  <si>
    <t>兵庫県赤穂市上仮屋916番地の1</t>
  </si>
  <si>
    <t>0791-43-4600</t>
  </si>
  <si>
    <t>http://www.ako-rekishi.jp</t>
  </si>
  <si>
    <t>https://web.archive.org/web/20210130094230/http://www.ako-rekishi.jp/</t>
  </si>
  <si>
    <t>赤穂市立美術工芸館「田淵記念館」資料室</t>
  </si>
  <si>
    <t>兵庫県赤穂市御崎314番地の10</t>
  </si>
  <si>
    <t>0791-42-0520</t>
  </si>
  <si>
    <t>http://www.ako-art.jp</t>
  </si>
  <si>
    <t>https://web.archive.org/web/20210130094658/http://www.ako-art.jp/</t>
  </si>
  <si>
    <t>JP-1007642</t>
  </si>
  <si>
    <t>Special_Acrs</t>
  </si>
  <si>
    <t>東京都港区赤坂1-1-14 NOF溜池ビル8階</t>
  </si>
  <si>
    <t>https://jp.usembassy.gov/ja/education-ja/american-spaces-ja/</t>
  </si>
  <si>
    <t>JP-1004960</t>
  </si>
  <si>
    <t>関西アメリカンセンター・レファレンス資料室</t>
  </si>
  <si>
    <t>大阪府大阪市北区西天満2-11-5 米国総領事館ビル6階</t>
  </si>
  <si>
    <t>JP-1004958</t>
  </si>
  <si>
    <t>札幌アメリカンセンター・レファレンス資料室</t>
  </si>
  <si>
    <t>北海道札幌市中央区北1条西28丁目</t>
  </si>
  <si>
    <t>JP-1004961</t>
  </si>
  <si>
    <t>福岡アメリカン・センター・レファレンス資料室</t>
  </si>
  <si>
    <t>福岡県福岡市中央区天神2-2-67 ソラリア・パークサイドビル8階</t>
  </si>
  <si>
    <t>赤穂市立海洋科学館・潮の国　図書コーナー</t>
  </si>
  <si>
    <t>兵庫県赤穂市御崎1891番地の4</t>
  </si>
  <si>
    <t>0791-43-4192</t>
  </si>
  <si>
    <t>http://www.ako-kaiyo.jp</t>
  </si>
  <si>
    <t>https://web.archive.org/web/20210926073243/http://www.ako-kaiyo.jp/</t>
  </si>
  <si>
    <t>Univ_Tokyo_Kasei</t>
  </si>
  <si>
    <t>東京家政大学博物館</t>
  </si>
  <si>
    <t>東京都板橋区加賀1丁目18−1</t>
  </si>
  <si>
    <t>03-3961-2918</t>
  </si>
  <si>
    <t>http://www.tokyo-kasei.ac.jp/hakubutu/</t>
  </si>
  <si>
    <t>https://opac.tokyo-kasei.ac.jp/opac/opac_search/?lang=0</t>
  </si>
  <si>
    <t>https://web.archive.org/web/20210131061230/https://www.tokyo-kasei.ac.jp/academics/museum/</t>
  </si>
  <si>
    <t>JP-1005701</t>
  </si>
  <si>
    <t>Special_Creo</t>
  </si>
  <si>
    <t>大阪市立男女共同参画センター「クレオ大阪」中央館情報・図書コーナー</t>
  </si>
  <si>
    <t>大阪府大阪市天王寺区上汐5-6-25</t>
  </si>
  <si>
    <t>06-6770-7200</t>
  </si>
  <si>
    <t>http://www.creo-osaka.or.jp/chuou/refe_index.html</t>
  </si>
  <si>
    <t>https://ilisod004.apsel.jp/creo-osaka/advanced-search</t>
  </si>
  <si>
    <t>https://web.archive.org/web/20210131063122/http://www.creo-osaka.or.jp/chuou/refe_index.html</t>
  </si>
  <si>
    <t>大阪市立男女共同参画センター「クレオ大阪」南部館情報・図書コーナー</t>
  </si>
  <si>
    <t>大阪府大阪市平野区喜連西6-2-33</t>
  </si>
  <si>
    <t>06-6705-1100</t>
  </si>
  <si>
    <t>http://www.creo-osaka.or.jp/south/refe_index.html</t>
  </si>
  <si>
    <t>https://ilisod004.apsel.jp/creo-osaka//</t>
  </si>
  <si>
    <t>https://web.archive.org/web/20210131063846/http://www.creo-osaka.or.jp/south/index.html</t>
  </si>
  <si>
    <t>大阪市立男女共同参画センター「クレオ大阪」東部館情報・図書コーナー</t>
  </si>
  <si>
    <t>大阪府大阪市城東区鴫野西2-1-21</t>
  </si>
  <si>
    <t>06-6705-1200</t>
  </si>
  <si>
    <t>http://www.creo-osaka.or.jp/east/refe_index.html</t>
  </si>
  <si>
    <t>https://ilisod004.apsel.jp/creo-osaka/</t>
  </si>
  <si>
    <t>https://web.archive.org/web/20210131064045/http://www.creo-osaka.or.jp/east/refe_index.html</t>
  </si>
  <si>
    <t>大阪市立男女共同参画センター「クレオ大阪」西部館情報・図書コーナー</t>
  </si>
  <si>
    <t>大阪府大阪市此花区西九条6-1-20</t>
  </si>
  <si>
    <t>06-6460-7800</t>
  </si>
  <si>
    <t>http://www.creo-osaka.or.jp/west/refe_index.html</t>
  </si>
  <si>
    <t>https://web.archive.org/web/20210131064206/http://www.creo-osaka.or.jp/west/refe_index.html</t>
  </si>
  <si>
    <t>大阪市立男女共同参画センター「クレオ大阪」子育て活動支援館情報・図書コーナー</t>
  </si>
  <si>
    <t>大阪府大阪市東淀川区東淡路1-4-21</t>
  </si>
  <si>
    <t>06-6354-0106</t>
  </si>
  <si>
    <t>http://www.creo-osaka.or.jp/north/refe_index.html</t>
  </si>
  <si>
    <t>https://web.archive.org/web/20210131064334/http://www.creo-osaka.or.jp/north/index.html</t>
  </si>
  <si>
    <t>Special_Sira</t>
  </si>
  <si>
    <t>仙台多文化共生センター図書室</t>
  </si>
  <si>
    <t>宮城県仙台市青葉区青葉山無番地 仙台国際センター会議棟1階</t>
  </si>
  <si>
    <t>022-265-2471</t>
  </si>
  <si>
    <t>http://int.sentia-sendai.jp/j/exchange/index.php</t>
  </si>
  <si>
    <t>https://web.archive.org/web/20210131064629/http://int.sentia-sendai.jp/j/exchange/index.php</t>
  </si>
  <si>
    <t>JP-1005255</t>
  </si>
  <si>
    <t>Special_Wings_Kyoto</t>
  </si>
  <si>
    <t>京都市男女共同参画センター「ウィングス京都」図書情報室</t>
  </si>
  <si>
    <t>京都府京都市中京区東洞院通六角下ル御射山町262</t>
  </si>
  <si>
    <t>075-212-0606</t>
  </si>
  <si>
    <t>https://www.wings-kyoto.jp/library/01us-01use/</t>
  </si>
  <si>
    <t>https://www.lics-saas.nexs-service.jp/wings-kyoto/webopac/index.do</t>
  </si>
  <si>
    <t>https://web.archive.org/web/20210925062745/https://www.wings-kyoto.jp/topics/tpcov2109-3.html</t>
  </si>
  <si>
    <t>農研機構九州沖縄農業研究センター都城研究拠点図書室</t>
  </si>
  <si>
    <t>宮崎県都城市横市町6651-2</t>
  </si>
  <si>
    <t>JP-1005652</t>
  </si>
  <si>
    <t>FA009767</t>
  </si>
  <si>
    <t>農研機構果樹茶業研究部門興津研究拠点図書室</t>
  </si>
  <si>
    <t>静岡県静岡市清水区興津中町485-6</t>
  </si>
  <si>
    <t>農研機構九州沖縄農業研究センター筑後研究拠点図書室</t>
  </si>
  <si>
    <t>福岡県筑後市大字和泉496</t>
  </si>
  <si>
    <t>FA009756</t>
  </si>
  <si>
    <t>農研機構果樹茶業研究部門盛岡研究拠点図書室</t>
  </si>
  <si>
    <t>岩手県盛岡市下厨川字鍋屋敷92-24</t>
  </si>
  <si>
    <t>国際農林水産業研究センター熱帯・島嶼研究拠点図書室</t>
  </si>
  <si>
    <t>沖縄県石垣市字真栄里川良原1091-1</t>
  </si>
  <si>
    <t>FA010212</t>
  </si>
  <si>
    <t>森林総合研究所関西支所図書室</t>
  </si>
  <si>
    <t>京都府京都市伏見区桃山町永井久太郎68番地</t>
  </si>
  <si>
    <t>075-611-1201</t>
  </si>
  <si>
    <t>https://www.ffpri.affrc.go.jp/fsm/shishoshokai/shisetsu/index.html</t>
  </si>
  <si>
    <t>https://web.archive.org/web/20210926062403/https://www.ffpri.affrc.go.jp/fsm/shishoshokai/shisetsu/index.html</t>
  </si>
  <si>
    <t>Special_Flat</t>
  </si>
  <si>
    <t>鳥取県立人権ひろば21「ふらっと」人権ライブラリー</t>
  </si>
  <si>
    <t>鳥取県鳥取市扇町21番地</t>
  </si>
  <si>
    <t>0857-27-2010</t>
  </si>
  <si>
    <t>http://jinkentottori.wix.com/jinken</t>
  </si>
  <si>
    <t>https://ilisod001.apsel.jp/flat/wopc/pc/pages/TopPage.jsp</t>
  </si>
  <si>
    <t>https://web.archive.org/web/20210131065006/https://jinkentottori.wixsite.com/jinken</t>
  </si>
  <si>
    <t>JP-1006011</t>
  </si>
  <si>
    <t>Special_Apio</t>
  </si>
  <si>
    <t>青森県男女共同参画センター「アピオあおもり」情報ライブラリー</t>
  </si>
  <si>
    <t>青森県青森市中央3丁目17-1</t>
  </si>
  <si>
    <t>017-732-101</t>
  </si>
  <si>
    <t>http://www.apio.pref.aomori.jp/gender/library/</t>
  </si>
  <si>
    <t>https://www.lics-saas.nexs-service.jp/apio/webopac/index.do</t>
  </si>
  <si>
    <t>https://web.archive.org/web/20220616125521/http://www.apio.pref.aomori.jp/gender/library/</t>
  </si>
  <si>
    <t>https://archive.is/77k6J</t>
  </si>
  <si>
    <t>JP-1005627</t>
  </si>
  <si>
    <t>Special_Niigata_Unison</t>
  </si>
  <si>
    <t>新潟ユニゾンプラザ図書閲覧室</t>
  </si>
  <si>
    <t>新潟県新潟市中央区上所2丁目2番2号 新潟ユニゾンプラザ2F</t>
  </si>
  <si>
    <t>025-281-5511</t>
  </si>
  <si>
    <t>http://www.unisonplaza.jp/reading_room/</t>
  </si>
  <si>
    <t>https://sv1.opac.jp/aop/cgi-bin/index.cgi?LibId=110w8fy</t>
  </si>
  <si>
    <t>https://web.archive.org/web/20210925061654/https://www.unisonplaza.jp/%EF%BC%99%E6%9C%8817%E6%97%A5%EF%BC%88%E9%87%91%EF%BC%89%E9%96%8B%E5%AE%A4%E3%81%97%E3%81%BE%E3%81%99/</t>
  </si>
  <si>
    <t>Nagano_Iida</t>
  </si>
  <si>
    <t>飯田市美術博物館学習室</t>
  </si>
  <si>
    <t>長野県飯田市追手町2-655-7</t>
  </si>
  <si>
    <t>0265-22-8118</t>
  </si>
  <si>
    <t>http://www.iida-museum.org/</t>
  </si>
  <si>
    <t>https://www.nanshin-lib.jp/WebOpac/webopac/selectsearch.do?searchkbn=2&amp;histnum=1</t>
  </si>
  <si>
    <t>https://archive.is/rfvjL</t>
  </si>
  <si>
    <t>Univ_Aichi_Med</t>
  </si>
  <si>
    <t>愛知医科大学病院健康情報室「アイブラリー」</t>
  </si>
  <si>
    <t>愛知県長久手市岩作雁又1-1 愛知医科大学病院中央棟2F</t>
  </si>
  <si>
    <t>0561-62-3311</t>
  </si>
  <si>
    <t>http://www.aichi-med-u.ac.jp/hospital/sh05/sh0520/#FS02</t>
  </si>
  <si>
    <t>Iwate_Tanohata</t>
  </si>
  <si>
    <t>田野畑村民俗資料館</t>
  </si>
  <si>
    <t>岩手県下閉伊郡田野畑村田野畑128-9</t>
  </si>
  <si>
    <t>0194-33-2210</t>
  </si>
  <si>
    <t>https://www.vill.tanohata.iwate.jp/kankou/see/minzoku-shiryoukan.html</t>
  </si>
  <si>
    <t>http://archive.today/2022.06.16-130432/https://www.vill.tanohata.iwate.jp/docs/2020021300017/</t>
  </si>
  <si>
    <t>飯田市歴史研究所</t>
  </si>
  <si>
    <t>長野県飯田市上郷飯沼3145 飯田市上郷自治振興センター2F</t>
  </si>
  <si>
    <t>0265-53-4670</t>
  </si>
  <si>
    <t>https://www.city.iida.lg.jp/soshiki/39/</t>
  </si>
  <si>
    <t>http://archive.today/2022.06.16-130954/https://www.city.iida.lg.jp/soshiki/39/leveldown.html</t>
  </si>
  <si>
    <t>https://archive.is/cCtGX</t>
  </si>
  <si>
    <t>Tokyo_Kiyose</t>
  </si>
  <si>
    <t>清瀬市郷土博物館歴史資料室</t>
  </si>
  <si>
    <t>東京都清瀬市上清戸2-6-41</t>
  </si>
  <si>
    <t>042-493-8585</t>
  </si>
  <si>
    <t>http://www.museum-kiyose.jp/sisetu.html</t>
  </si>
  <si>
    <t>飯田市上郷考古博物館</t>
  </si>
  <si>
    <t>長野県飯田市上郷別府2428-1</t>
  </si>
  <si>
    <t>http://www.iida-museum.org/kouko/main.html</t>
  </si>
  <si>
    <t>https://web.archive.org/web/20210130090904/https://www.iida-museum.org/kouko/cgi-bin/c-board/c-board.cgi?cmd=one&amp;no=48&amp;id=event</t>
  </si>
  <si>
    <t>飯田市美術博物館柳田国男館</t>
  </si>
  <si>
    <t>長野県飯田市追手町2-655-72</t>
  </si>
  <si>
    <t>http://www.iida-museum.org/guidance/related-facility/yanagida/</t>
  </si>
  <si>
    <t>Tokyo_Kunitachi</t>
  </si>
  <si>
    <t>くにたち郷土文化館資料・研究室</t>
  </si>
  <si>
    <t>東京都国立市谷保6231</t>
  </si>
  <si>
    <t>042-576-0211</t>
  </si>
  <si>
    <t>http://www.kuzaidan.com/province/</t>
  </si>
  <si>
    <t>https://www.library-kunitachi.jp/</t>
  </si>
  <si>
    <t>http://archive.today/2022.06.16-131945/https://kuzaidan.or.jp/province/news/20220613/</t>
  </si>
  <si>
    <t>https://web.archive.org/web/20210130091611/https://kuzaidan.or.jp/province/news/20210107/</t>
  </si>
  <si>
    <t>Tokyo_Higashikurume</t>
  </si>
  <si>
    <t>東久留米市男女平等推進センター「フィフティ・フィフティ」</t>
  </si>
  <si>
    <t>東京都東久留米市本町3-9-1-102</t>
  </si>
  <si>
    <t>042-472-0061</t>
  </si>
  <si>
    <t>http://www.city.higashikurume.lg.jp/shisetsu/shikanren/danjo/1002042.html</t>
  </si>
  <si>
    <t>https://www.lib.city.higashikurume.lg.jp/</t>
  </si>
  <si>
    <t>https://web.archive.org/web/20220616132726/https://www.city.higashikurume.lg.jp/1014778/1015260/1014810.html</t>
  </si>
  <si>
    <t>Shimane_Izumo</t>
  </si>
  <si>
    <t>出雲弥生の森博物館図書情報コーナー</t>
  </si>
  <si>
    <t>島根県出雲市大津町2760</t>
  </si>
  <si>
    <t>0853-25-1841</t>
  </si>
  <si>
    <t>http://www.city.izumo.shimane.jp/www/contents/1244161923233/</t>
  </si>
  <si>
    <t>Yamanashi_Hokuto</t>
  </si>
  <si>
    <t>北杜市立郷土資料館</t>
  </si>
  <si>
    <t>山梨県北杜市長坂町中丸1996-2</t>
  </si>
  <si>
    <t>0551-32-6498</t>
  </si>
  <si>
    <t>https://www.city.hokuto.yamanashi.jp/docs/1638.html</t>
  </si>
  <si>
    <t>http://www.lib.city-hokuto.ed.jp/Libsearch/Materials/Index</t>
  </si>
  <si>
    <t>https://web.archive.org/web/20210130093143/https://www.city.hokuto.yamanashi.jp/docs/1638.html</t>
  </si>
  <si>
    <t>石と賢治のミュージアム（太陽と風の家）「双思堂文庫」</t>
  </si>
  <si>
    <t>岩手県一関市東山町松川字滝ノ沢149-1</t>
  </si>
  <si>
    <t>http://www.city.ichinoseki.iwate.jp/index.cfm/6,0,149,html</t>
  </si>
  <si>
    <t>https://www.tmcss.jp/03209/toshokan/WebOpac/webopac/index.do</t>
  </si>
  <si>
    <t>Tottori_Yorinsai</t>
  </si>
  <si>
    <t>鳥取県男女共同参画センター「よりん彩」情報ライブラリー</t>
  </si>
  <si>
    <t>鳥取県倉吉市駄経寺町212-5 県立倉吉未来中心内</t>
  </si>
  <si>
    <t>0858-23-3901</t>
  </si>
  <si>
    <t>https://www.pref.tottori.lg.jp/dd.aspx?menuid=35249</t>
  </si>
  <si>
    <t>https://ilisod007.apsel.jp/yorinsai_tottori/</t>
  </si>
  <si>
    <t>https://web.archive.org/web/20220616133426/https://www.pref.tottori.lg.jp/35271.htm</t>
  </si>
  <si>
    <t>https://web.archive.org/web/20210130093700/https://www.pref.tottori.lg.jp/item/1218917.htm</t>
  </si>
  <si>
    <t>JP-1007745</t>
  </si>
  <si>
    <t>Saga_Avance</t>
  </si>
  <si>
    <t>佐賀県立男女共同参画センター・佐賀県立生涯学習センター「アバンセ」</t>
  </si>
  <si>
    <t>佐賀県佐賀市天神三丁目2-11</t>
  </si>
  <si>
    <t>0952-26-0011</t>
  </si>
  <si>
    <t>http://www.avance.or.jp/info_floor.html</t>
  </si>
  <si>
    <t>https://ilisod001.apsel.jp/avance/wopc/pc/pages/TopPage.jsp</t>
  </si>
  <si>
    <t>Nagano_Ikeda</t>
  </si>
  <si>
    <t>浅原六朗文学記念館「てるてる坊主の館」</t>
  </si>
  <si>
    <t>長野県北安曇郡池田町池田3203-5</t>
  </si>
  <si>
    <t>0261-61-1430</t>
  </si>
  <si>
    <t>http://www.ikedamachi.net/0000000315.html</t>
  </si>
  <si>
    <t>http://library.town.ikeda.nagano.jp/opac/wopc/pc/pages/TopPage.jsp</t>
  </si>
  <si>
    <t>Gifu_Takayama</t>
  </si>
  <si>
    <t>高山市近代文学館</t>
  </si>
  <si>
    <t>岐阜県高山市馬場町2-115</t>
  </si>
  <si>
    <t>0577-32-3096</t>
  </si>
  <si>
    <t>https://www.library.takayama.gifu.jp/?page_id=151</t>
  </si>
  <si>
    <t>https://www1.library.takayama.gifu.jp/opac/wopc/pc/pages/SearchDetail.jsp;jsessionid=92AD7378544716C54F6B8F1829CDE486?srv=</t>
  </si>
  <si>
    <t>http://archive.today/2022.06.16-134605/https://www.library.takayama.gifu.jp/?page_id=147</t>
  </si>
  <si>
    <t>https://web.archive.org/web/20210925052618/https://www.library.takayama.gifu.jp/?page_id=147</t>
  </si>
  <si>
    <t>Special_Aomori_Bun</t>
  </si>
  <si>
    <t>青森県近代文学館</t>
  </si>
  <si>
    <t>青森県青森市荒川藤戸119−7</t>
  </si>
  <si>
    <t>017-739-2575</t>
  </si>
  <si>
    <t>https://www.plib.pref.aomori.lg.jp/bungakukan/</t>
  </si>
  <si>
    <t>https://www.plib.pref.aomori.lg.jp/bun/opac/search-detail.do?lang=ja</t>
  </si>
  <si>
    <t>https://web.archive.org/web/20220616135159/https://www.plib.pref.aomori.lg.jp/bungakukan/info/2022/04/61.html</t>
  </si>
  <si>
    <t>https://archive.is/vOaQb</t>
  </si>
  <si>
    <t>Shizuoka_Asunaro</t>
  </si>
  <si>
    <t>静岡県総合教育センター生涯学習情報コーナー図書室</t>
  </si>
  <si>
    <t>静岡県掛川市富部456</t>
  </si>
  <si>
    <t>0537-24-3757</t>
  </si>
  <si>
    <t>https://www.center.shizuoka-c.ed.jp/</t>
  </si>
  <si>
    <t>https://edb.shizuoka-c.ed.jp/library/opac/simplesch</t>
  </si>
  <si>
    <t>https://web.archive.org/web/20220616140442/https://www.center.shizuoka-c.ed.jp/files/2022_announcement%28covid-19%29.pdf</t>
  </si>
  <si>
    <t>https://web.archive.org/web/20210925052236/https://www.center.shizuoka-c.ed.jp/files/r3tosyokyukan.pdf</t>
  </si>
  <si>
    <t>新宿区立漱石山房記念館図書室</t>
  </si>
  <si>
    <t>東京都新宿区早稲田南町7</t>
  </si>
  <si>
    <t>03-3205-0209</t>
  </si>
  <si>
    <t>https://soseki-museum.jp/user-guide/library/</t>
  </si>
  <si>
    <t>https://web.archive.org/web/20210131035945/https://soseki-museum.jp/news/info_info/5126/</t>
  </si>
  <si>
    <t>日本看護協会図書館分室</t>
  </si>
  <si>
    <t>兵庫県神戸市中央区脇浜海岸通1-5-1 国際健康開発センター4F</t>
  </si>
  <si>
    <t>078-230-3250</t>
  </si>
  <si>
    <t>https://jna-library.opac.jp/opac/Top</t>
  </si>
  <si>
    <t>https://web.archive.org/web/20210131040050/https://www.nurse.or.jp/nursing/education/library/</t>
  </si>
  <si>
    <t>FA027805</t>
  </si>
  <si>
    <t>Special_Biwahaku</t>
  </si>
  <si>
    <t>滋賀県立琵琶湖博物館図書室</t>
  </si>
  <si>
    <t>滋賀県草津市下物町1091</t>
  </si>
  <si>
    <t>077-568-4836</t>
  </si>
  <si>
    <t>https://www.lib-eye.net/biwahaku/servlet/Index?findtype=9</t>
  </si>
  <si>
    <t>https://www.lib-eye.net/biwahaku/</t>
  </si>
  <si>
    <t>Special_Jamp</t>
  </si>
  <si>
    <t>市町村アカデミー図書館</t>
  </si>
  <si>
    <t>千葉県千葉市美浜区浜田1-1</t>
  </si>
  <si>
    <t>043(276)3737</t>
  </si>
  <si>
    <t>https://www.jamp.gr.jp/intro/library/</t>
  </si>
  <si>
    <t>https://www.lics-saas.nexs-service.jp/jamp/webopac/index.do</t>
  </si>
  <si>
    <t>神奈川県立かながわ労働プラザ労働情報コーナー</t>
  </si>
  <si>
    <t>https://www.zai-roudoufukushi-kanagawa.or.jp/l-plaza/zyoho.html</t>
  </si>
  <si>
    <t>http://www.l-plaza-library.jp/</t>
  </si>
  <si>
    <t>https://web.archive.org/web/20220616142013/https://www.zai-roudoufukushi-kanagawa.or.jp/l-plaza/zyoho.html</t>
  </si>
  <si>
    <t>https://web.archive.org/web/20210925051811/https://www.zai-roudoufukushi-kanagawa.or.jp/l-plaza/index.html</t>
  </si>
  <si>
    <t>Univ_Osaka_Pref</t>
  </si>
  <si>
    <t>大阪府立大学女性学研究センター資料室</t>
  </si>
  <si>
    <t>大阪府堺市中区学園町1-1 B3棟1階</t>
  </si>
  <si>
    <t>072-254-9948</t>
  </si>
  <si>
    <t>http://www.human.osakafu-u.ac.jp/w-center/library/</t>
  </si>
  <si>
    <t>https://opac.osakafu-u.ac.jp/opac/opac_search/?lang=0</t>
  </si>
  <si>
    <t>Univ_Gakugei</t>
  </si>
  <si>
    <t>東京学芸大学男女共同参画支援室</t>
  </si>
  <si>
    <t>東京都小金井市貫井北町4-1-1</t>
  </si>
  <si>
    <t>042-329-7894</t>
  </si>
  <si>
    <t>http://www.u-gakugei.ac.jp/~danjo/m1/04shienshitsu.html</t>
  </si>
  <si>
    <t>https://library.u-gakugei.ac.jp/opac/complexsearch</t>
  </si>
  <si>
    <t>港区立郷土歴史館図書室</t>
  </si>
  <si>
    <t>東京都港区白金台4-6-2 ゆかしの杜内</t>
  </si>
  <si>
    <t>03-6450-2107</t>
  </si>
  <si>
    <t>https://www.minato-rekishi.com/floor/library.html</t>
  </si>
  <si>
    <t>https://web.archive.org/web/20210131041630/https://www.minato-rekishi.com/news/2020/05/post-65.html</t>
  </si>
  <si>
    <t>FA009701</t>
  </si>
  <si>
    <t>農研機構農業環境変動研究センター</t>
  </si>
  <si>
    <t>茨城県つくば市観音台3-1-3</t>
  </si>
  <si>
    <t>029-838-8192</t>
  </si>
  <si>
    <t>https://archive.is/tURyC</t>
  </si>
  <si>
    <t>FA010085</t>
  </si>
  <si>
    <t>農研機構生物機能利用研究部門</t>
  </si>
  <si>
    <t>茨城県つくば市大わし1-2</t>
  </si>
  <si>
    <t>029-838-6291</t>
  </si>
  <si>
    <t>農研機構次世代作物開発研究センター図書館</t>
  </si>
  <si>
    <t>茨城県つくば市観音台2-1-2</t>
  </si>
  <si>
    <t>FA02734X</t>
  </si>
  <si>
    <t>Special_Nmao</t>
  </si>
  <si>
    <t>国立国際美術館</t>
  </si>
  <si>
    <t>大阪府大阪市北区中之島4-2-55</t>
  </si>
  <si>
    <t>06-6447-4680</t>
  </si>
  <si>
    <t>http://www.nmao.go.jp/guide/opac.html</t>
  </si>
  <si>
    <t>http://opac.nmao.go.jp/</t>
  </si>
  <si>
    <t>http://archive.today/2022.06.16-143315/https://www.nmao.go.jp/event/calendar/?y=2022&amp;t=06</t>
  </si>
  <si>
    <t>https://archive.is/qlFEy</t>
  </si>
  <si>
    <t>Hokkaido_Kushiro</t>
  </si>
  <si>
    <t>釧路文学館</t>
  </si>
  <si>
    <t>北海道釧路市北大通10丁目2-1 釧路市立中央図書館6階</t>
  </si>
  <si>
    <t>0154-64-1740</t>
  </si>
  <si>
    <t>https://kushirolibrary.jp/bungakukan/</t>
  </si>
  <si>
    <t>https://web.kushirolibrary-opac.jp/opac/wopc/pc/pages/SearchDetail.jsp?srv=</t>
  </si>
  <si>
    <t>https://web.archive.org/web/20210131023146/http://kushirolibrary.jp/index.html</t>
  </si>
  <si>
    <t>Special_Soumu_Jichi</t>
  </si>
  <si>
    <t>総務省自治大学校図書室</t>
  </si>
  <si>
    <t>東京都立川市緑町10-1</t>
  </si>
  <si>
    <t>http://www.soumu.go.jp/jitidai/index.htm</t>
  </si>
  <si>
    <t>https://jitidai.opac.jp/opac/top</t>
  </si>
  <si>
    <t>http://archive.today/2022.06.16-144456/https://www.soumu.go.jp/main_content/000814675.pdf</t>
  </si>
  <si>
    <t>JP-1005076</t>
  </si>
  <si>
    <t>FA011496</t>
  </si>
  <si>
    <t>Special_Jiia</t>
  </si>
  <si>
    <t>日本国際問題研究所領土・歴史センター図書・資料閲覧室</t>
  </si>
  <si>
    <t>東京都千代田区霞が関3-8-1 虎の門三井ビル3階</t>
  </si>
  <si>
    <t>http://www2.jiia.or.jp/library/lib_annai.php</t>
  </si>
  <si>
    <t>https://jiia-lib.opac.jp/opac/top</t>
  </si>
  <si>
    <t>https://archive.is/LxopS</t>
  </si>
  <si>
    <t>Sprcial_Nmiri</t>
  </si>
  <si>
    <t>名古屋市工業研究所・産業技術図書館</t>
  </si>
  <si>
    <t>愛知県名古屋市熱田区六番3-4-41</t>
  </si>
  <si>
    <t>https://webopac.nmiri.city.nagoya.jp/OPAC4/opac/Top</t>
  </si>
  <si>
    <t>http://archive.today/2022.06.16-144723/https://www.nmiri.city.nagoya.jp/</t>
  </si>
  <si>
    <t>https://archive.is/rIPcH</t>
  </si>
  <si>
    <t>Special_Momak</t>
  </si>
  <si>
    <t>京都国立近代美術館ライブラリー</t>
  </si>
  <si>
    <t>京都府京都市左京区岡崎円勝寺町26-1</t>
  </si>
  <si>
    <t>075-761-4111</t>
  </si>
  <si>
    <t>https://www.momak.go.jp/Japanese/collection/reading.html</t>
  </si>
  <si>
    <t>http://opac.momak.go.jp/</t>
  </si>
  <si>
    <t>https://web.archive.org/web/20220616144919/https://www.momak.go.jp/Japanese/collection/reading.html</t>
  </si>
  <si>
    <t>https://archive.vn/lDgfV</t>
  </si>
  <si>
    <t>Special_Ygaf</t>
  </si>
  <si>
    <t>吉野石膏美術振興財団・中山美術文庫</t>
  </si>
  <si>
    <t>東京都千代田区丸の内3-3-1 新東京ビル6階</t>
  </si>
  <si>
    <t>03-3215-3480</t>
  </si>
  <si>
    <t>http://www.yg-artfoundation.or.jp/library.html</t>
  </si>
  <si>
    <t>https://ygaf-library.opac.jp/opac/top</t>
  </si>
  <si>
    <t>JP-1007716</t>
  </si>
  <si>
    <t>Special_Kwcl</t>
  </si>
  <si>
    <t>かながわ男女共同参画センター資料コーナー</t>
  </si>
  <si>
    <t>神奈川県藤沢市鵠沼石上2-7-1 県藤沢合同庁舎2階</t>
  </si>
  <si>
    <t>0466-27-2111</t>
  </si>
  <si>
    <t>https://www.pref.kanagawa.jp/docs/x2t/top.html</t>
  </si>
  <si>
    <t>https://web.archive.org/web/20210925044945/https://www.pref.kanagawa.jp/docs/x2t/top.html</t>
  </si>
  <si>
    <t>FA027281</t>
  </si>
  <si>
    <t>Special_Scchr</t>
  </si>
  <si>
    <t>静岡県立静岡がんセンターあすなろ図書館</t>
  </si>
  <si>
    <t>静岡県駿東郡長泉町下長窪1007 本棟・陽子線治療棟1階</t>
  </si>
  <si>
    <t>055-989-5222</t>
  </si>
  <si>
    <t>https://www.scchr.jp/patientlibrary/index.html</t>
  </si>
  <si>
    <t>https://www.scchr.jp/asunaro/search/sample_attended.htm</t>
  </si>
  <si>
    <t>https://web.archive.org/web/20210131035633/https://www.scchr.jp/index.html</t>
  </si>
  <si>
    <t>JP-1005694</t>
  </si>
  <si>
    <t>Special_Matsushita</t>
  </si>
  <si>
    <t>松下資料館経営図書館</t>
  </si>
  <si>
    <t>京都府京都市南区西九条北ノ内町11 PHPビル3階</t>
  </si>
  <si>
    <t>http://matsushita-library.jp/</t>
  </si>
  <si>
    <t>https://archive.ph/VXa1b</t>
  </si>
  <si>
    <t>https://archive.is/CbcMJ</t>
  </si>
  <si>
    <t>Special_Thm</t>
  </si>
  <si>
    <t>東北歴史博物館図書情報室</t>
  </si>
  <si>
    <t>宮城県多賀城市高崎1-22-1</t>
  </si>
  <si>
    <t>022-368-0106</t>
  </si>
  <si>
    <t>https://www.thm.pref.miyagi.jp/</t>
  </si>
  <si>
    <t>https://thm.opac.jp/opac/Top</t>
  </si>
  <si>
    <t>https://web.archive.org/web/20210130061723/https://www.thm.pref.miyagi.jp/</t>
  </si>
  <si>
    <t>Special_Okayama_Nurse</t>
  </si>
  <si>
    <t>岡山県看護協会図書室</t>
  </si>
  <si>
    <t>岡山県岡山市北区兵団4-31</t>
  </si>
  <si>
    <t>086-221-7223</t>
  </si>
  <si>
    <t>http://www.nurse.okayama.okayama.jp/publics/index/29/</t>
  </si>
  <si>
    <t>https://okayama-nurselibrary.opac.jp/opac/top</t>
  </si>
  <si>
    <t>https://web.archive.org/web/20210130062045/http://www.nurse.okayama.okayama.jp/publics/index/292/</t>
  </si>
  <si>
    <t>あり</t>
  </si>
  <si>
    <t>(公財)二階堂美術館</t>
  </si>
  <si>
    <t>大分県速見郡日出町川崎837-6</t>
  </si>
  <si>
    <t>0977-73-1100</t>
  </si>
  <si>
    <t>http://nikaidou-bijyutukan.com/</t>
  </si>
  <si>
    <t>https://web.archive.org/web/20210130062208/http://nikaidou-bijyutukan.com/kansentaisaku/index.html</t>
  </si>
  <si>
    <t>ファミリーサーチ（ユタ系図協会東京支部図書館）</t>
  </si>
  <si>
    <t>東京都港区南麻布5-10-30</t>
  </si>
  <si>
    <t>03-3440-2764</t>
  </si>
  <si>
    <t>http://www.familysearch.org/</t>
  </si>
  <si>
    <t>(一財)延岡愛盲協会</t>
  </si>
  <si>
    <t>宮崎県延岡市山下町１丁目７番地９</t>
  </si>
  <si>
    <t>0982-32-2973</t>
  </si>
  <si>
    <t>ー</t>
  </si>
  <si>
    <t>ひょうご労働図書館</t>
  </si>
  <si>
    <t>庫県神戸市中央区下山手通6丁目3番28号 兵庫県中央労働センター1F</t>
  </si>
  <si>
    <t>078-367-3895</t>
  </si>
  <si>
    <t>https://hyogo-roudou.jp/</t>
  </si>
  <si>
    <t>http://www.hyogoroudou.jp/search/</t>
  </si>
  <si>
    <t>https://web.archive.org/web/20210130063214/https://hyogo-roudou.jp/publics/index/1/detail=1/c_id=3/page3=1/type014_3_limit=10/</t>
  </si>
  <si>
    <t>兵庫県立考古博物館 考古学情報プラザ</t>
  </si>
  <si>
    <t>兵庫県加古郡播磨町大中1-1-1</t>
  </si>
  <si>
    <t>079-437-5589</t>
  </si>
  <si>
    <t>http://www.hyogo-koukohaku.jp/</t>
  </si>
  <si>
    <t>https://web.archive.org/web/20210130063830/http://www.hyogo-koukohaku.jp/events/p6krdf00000018fx.html</t>
  </si>
  <si>
    <t>兵庫県公館県政資料館（歴史資料部門）</t>
  </si>
  <si>
    <t>神戸市中央区下山手通4丁目4番1号 兵庫県公館内</t>
  </si>
  <si>
    <t>078-362-4133</t>
  </si>
  <si>
    <t>https://web.pref.hyogo.lg.jp/kk32/pa13_000000005.html</t>
  </si>
  <si>
    <t>あすてっぷKOBE（神戸市男女共同参画センター）情報ライブラリー</t>
  </si>
  <si>
    <t>神戸市中央区橘通3丁目4番3号</t>
  </si>
  <si>
    <t>078-361-6977</t>
  </si>
  <si>
    <t>https://astep.city.kobe.lg.jp</t>
  </si>
  <si>
    <t>https://astep-library.opac.jp/opac/Top</t>
  </si>
  <si>
    <t>https://web.archive.org/web/20210130064345/https://www.city.kobe.lg.jp/a29530/kurashi/activate/cooperation/asuteppu/index.html</t>
  </si>
  <si>
    <t>神戸市文書館</t>
  </si>
  <si>
    <t>兵庫県神戸市中央区熊内町1-8-21</t>
  </si>
  <si>
    <t>078-232-3437</t>
  </si>
  <si>
    <t>https://www.city.kobe.lg.jp/information/institution/institution/document/top.html</t>
  </si>
  <si>
    <t>https://www.city.kobe.lg.jp/information/institution/institution/document/tosyo/kensaku.html</t>
  </si>
  <si>
    <t>https://web.archive.org/web/20210130064839/https://www.city.kobe.lg.jp/information/institution/institution/document/top.html</t>
  </si>
  <si>
    <t>神戸映画資料館</t>
  </si>
  <si>
    <t>神戸市長田区腕塚町5丁目5番1アスタくにづか1番館北棟2F 201</t>
  </si>
  <si>
    <t>078-754-8039</t>
  </si>
  <si>
    <t>https://kobe-eiga.net/</t>
  </si>
  <si>
    <t>https://web.archive.org/web/20210130065036/https://kobe-eiga.net/</t>
  </si>
  <si>
    <t>FA024523</t>
  </si>
  <si>
    <t>孫文記念館 資料室</t>
  </si>
  <si>
    <t>兵庫県神戸市垂水区東舞子町2051番地</t>
  </si>
  <si>
    <t>078-783-7172</t>
  </si>
  <si>
    <t>http://sonbun.or.jp/jp/</t>
  </si>
  <si>
    <t>https://ci.nii.ac.jp/books/search?advanced=true&amp;count=20&amp;sortorder=3&amp;type=0&amp;fano=FA024523&amp;update_keep=true</t>
  </si>
  <si>
    <t>https://web.archive.org/web/20210130065207/http://sonbun.or.jp/jp/</t>
  </si>
  <si>
    <t>姫路市立城郭研究室</t>
  </si>
  <si>
    <t>兵庫県姫路市坂田町３　姫路市保健所内</t>
  </si>
  <si>
    <t>079-289-4877</t>
  </si>
  <si>
    <t>https://www.city.himeji.lg.jp/jyokakuken/</t>
  </si>
  <si>
    <t>https://www.city.himeji.lg.jp/jyokakuken/zosyo/index.html</t>
  </si>
  <si>
    <t>https://web.archive.org/web/20210130065733/https://www.city.himeji.lg.jp/jyokakuken/index.html</t>
  </si>
  <si>
    <t>神戸市水の科学博物館ライブラリー</t>
  </si>
  <si>
    <t>神戸市兵庫区楠谷町37-1</t>
  </si>
  <si>
    <t>078-351-4488</t>
  </si>
  <si>
    <t>http://www.kobe-mizuhaku.net/</t>
  </si>
  <si>
    <t>https://web.archive.org/web/20210925042302/https://www.city.kobe.lg.jp/documents/40694/gianr03_23.pdf</t>
  </si>
  <si>
    <t>神戸大学国連寄託図書館</t>
  </si>
  <si>
    <t>神戸市灘区六甲台町2-1 神戸大学経済経営研究所 図書館 経済経営研究所新館１階</t>
  </si>
  <si>
    <t>078-803-7025</t>
  </si>
  <si>
    <t>https://www.rieb.kobe-u.ac.jp/rieblib/un/index-j.html</t>
  </si>
  <si>
    <t>https://web.archive.org/web/20210130070224/https://www.rieb.kobe-u.ac.jp/rieblib/un/index-j.html</t>
  </si>
  <si>
    <t>神戸生活創造センター図書コーナー</t>
  </si>
  <si>
    <t>神戸市長田区二葉町5-1-32 新長田合同庁舎１Ｆ</t>
  </si>
  <si>
    <t>078-647-9200</t>
  </si>
  <si>
    <t>http://www.sozoc.pref.hyogo.jp/</t>
  </si>
  <si>
    <t>https://web.archive.org/web/20210925041724/http://www.sozoc.pref.hyogo.jp/PKOBO_News01/news-detail.php?id=70</t>
  </si>
  <si>
    <t>神戸大学附属図書館｢震災文庫｣</t>
  </si>
  <si>
    <t>神戸市灘区六甲台町2-1 神戸大学 社会科学系図書館 管理棟3階</t>
  </si>
  <si>
    <t>078-803-7342</t>
  </si>
  <si>
    <t>http://www.lib.kobe-u.ac.jp/eqb/</t>
  </si>
  <si>
    <t>http://www.lib.kobe-u.ac.jp/das/jsp/ja/DetailSearch.jsp?LANG=JA&amp;DID=ALL&amp;EID=ALL&amp;AID=01</t>
  </si>
  <si>
    <t>https://archive.is/7fCst</t>
  </si>
  <si>
    <t>神戸女子大学古典芸能研究センター</t>
  </si>
  <si>
    <t>神戸市中央区中山手通2-23-1</t>
  </si>
  <si>
    <t>078-231-1001</t>
  </si>
  <si>
    <t>https://www.yg.kobe-wu.ac.jp/geinou/index.html</t>
  </si>
  <si>
    <t>https://www.yg.kobe-wu.ac.jp/geinou/04-search.html</t>
  </si>
  <si>
    <t>https://web.archive.org/web/20220615093743/https://lib.kobe-u.ac.jp/libraries/16326/</t>
  </si>
  <si>
    <t>https://web.archive.org/web/20210130071002/https://www.yg.kobe-wu.ac.jp/geinou/index.html</t>
  </si>
  <si>
    <t>公益財団法人 常陽藝文センター</t>
  </si>
  <si>
    <t>茨城県水戸市三の丸1丁目5番18号　常陽郷土会館内</t>
  </si>
  <si>
    <t>029-231-6611</t>
  </si>
  <si>
    <t>http://www.joyogeibun.or.jp/index.html</t>
  </si>
  <si>
    <t>http://www.joyogeibun.or.jp/siryokan/siryokan4.php</t>
  </si>
  <si>
    <t>https://web.archive.org/web/20210130071327/http://www.joyogeibun.or.jp/topics/index.html</t>
  </si>
  <si>
    <t>千葉県文書館行政資料室</t>
  </si>
  <si>
    <t>千葉県千葉市中央区中央4-15-7</t>
  </si>
  <si>
    <t>043-223-2658</t>
  </si>
  <si>
    <t>https://www.pref.chiba.lg.jp/bunshokan/contents/</t>
  </si>
  <si>
    <t>http://www.opacgyousei-cpa.jp/menu.php</t>
  </si>
  <si>
    <t>https://web.archive.org/web/20220615095426/https://www.pref.chiba.lg.jp/bunshokan/contents/</t>
  </si>
  <si>
    <t>https://web.archive.org/web/20210201120350/https://www.pref.chiba.lg.jp/bunshokan/contents/index.html</t>
  </si>
  <si>
    <t>三康図書館</t>
  </si>
  <si>
    <t>東京都港区芝公園4-7-4明照会館1階</t>
  </si>
  <si>
    <t>03-3431-7569</t>
  </si>
  <si>
    <t>http://sanko-bunka-kenkyujo.or.jp/</t>
  </si>
  <si>
    <t>http://lib-finder.net/sanko/servlet/Index?findtype=1</t>
  </si>
  <si>
    <t>https://web.archive.org/web/20220615095632/https://sanko-bunka-kenkyujo.or.jp/</t>
  </si>
  <si>
    <t>https://archive.is/tCt17</t>
  </si>
  <si>
    <t>こども本の森 中之島</t>
  </si>
  <si>
    <t>大阪市北区中之島1-1-28</t>
  </si>
  <si>
    <t>06-6204-0808</t>
  </si>
  <si>
    <t>https://kodomohonnomori.osaka/</t>
  </si>
  <si>
    <t>福岡アジア美術館 図書閲覧室</t>
  </si>
  <si>
    <t>福岡市博多区下川端町3-1リバレインセンタービル7・8階</t>
  </si>
  <si>
    <t>092-263-1100</t>
  </si>
  <si>
    <t>https://faam.city.fukuoka.lg.jp/</t>
  </si>
  <si>
    <t>Kochi_Kodomo</t>
  </si>
  <si>
    <t>高知こどもの図書館</t>
  </si>
  <si>
    <t>高知市丸ノ内1-1-10</t>
  </si>
  <si>
    <t>088-820-8250</t>
  </si>
  <si>
    <t>https://kodomonotoshokan.org/</t>
  </si>
  <si>
    <t>https://kochikodomo.opac.jp/opac/Top</t>
  </si>
  <si>
    <t>https://web.archive.org/web/20220616142949/https://kodomonotoshokan.org/kids-news/2021-5-5/</t>
  </si>
  <si>
    <t>兵庫県立尼崎青少年創造劇場＜ピッコロシアター＞</t>
  </si>
  <si>
    <t>兵庫県尼崎市南塚口町3-17-8</t>
  </si>
  <si>
    <t>06-6426-1940</t>
  </si>
  <si>
    <t>https://piccolo-theater.jp/guide/library/</t>
  </si>
  <si>
    <t>https://piccolo-library.opac.jp/</t>
  </si>
  <si>
    <t>松本記念児童図書館 （おじいさんの杜）</t>
  </si>
  <si>
    <t>別府市西野口町4番1号</t>
  </si>
  <si>
    <t>0977-21-4646</t>
  </si>
  <si>
    <t>https://ojiisannomori.com/</t>
  </si>
  <si>
    <t>茨木市立男女共生センターローズWAM</t>
  </si>
  <si>
    <t>茨木市元町4番7号</t>
  </si>
  <si>
    <t>072-620-9920</t>
  </si>
  <si>
    <t>http://www.rosewam.city.ibaraki.osaka.jp/</t>
  </si>
  <si>
    <r>
      <rPr>
        <u/>
        <sz val="11"/>
        <color rgb="FF1155CC"/>
        <rFont val="Arial"/>
        <family val="2"/>
      </rPr>
      <t>https://rosewam.opac.jp/</t>
    </r>
    <r>
      <rPr>
        <u/>
        <sz val="11"/>
        <color rgb="FF1155CC"/>
        <rFont val="Arial"/>
        <family val="2"/>
      </rPr>
      <t>/</t>
    </r>
  </si>
  <si>
    <t>https://web.archive.org/web/20220616144041/http://www.rosewam.city.ibaraki.osaka.jp/r4danjokyoudousankakukouenkai/</t>
  </si>
  <si>
    <t>西日本建設業保証株式会社 建設図書室</t>
  </si>
  <si>
    <t>大阪市中央区上町A番12号（上町セイワビル1階）株式会社セイワビジネス</t>
  </si>
  <si>
    <t>06-6764-1126</t>
  </si>
  <si>
    <t>https://www.wjcs.net/tosho/zosho.php</t>
  </si>
  <si>
    <t>https://web.archive.org/web/20210925095830/https://www.wjcs.net/tosho/</t>
  </si>
  <si>
    <t>NPO法人西山夘三記念すまい・まちづくり文庫</t>
  </si>
  <si>
    <t>京都府木津川市兜台6-6-4 積水ハウス総合住宅研究所内</t>
  </si>
  <si>
    <t>0774-73-5701</t>
  </si>
  <si>
    <t>http://www.n-bunko.org/index.html</t>
  </si>
  <si>
    <t>http://www.n-bunko.org/database.html</t>
  </si>
  <si>
    <t>https://web.archive.org/web/20220616145142/http://www.n-bunko.org/news.html</t>
  </si>
  <si>
    <t>日本建築学会図書館</t>
  </si>
  <si>
    <t>東京都港区芝５―２６―２０</t>
  </si>
  <si>
    <t>03-3456-2019</t>
  </si>
  <si>
    <t>https://www.aij.or.jp/library.html</t>
  </si>
  <si>
    <t>https://www.aij.or.jp/scripts/tosho/search.htm</t>
  </si>
  <si>
    <t>ひと・まち交流館 京都 図書コーナー</t>
  </si>
  <si>
    <t>京都市下京区西木屋町通上ノ口上る梅湊町83-1 ひと・まち交流館 京都地下1階</t>
  </si>
  <si>
    <t>http://110.50.219.143/floor_b1_library.html</t>
  </si>
  <si>
    <t>https://web.archive.org/web/20220616151306/http://110.50.219.143/floor_b1_library.html</t>
  </si>
  <si>
    <t>大阪ボランティア協会 ボランティア・市民活動ライブラリー</t>
  </si>
  <si>
    <t>大阪市中央区谷町2-2-20 2階 CANVAS（キャンバス）谷町</t>
  </si>
  <si>
    <t>06-6809-4901</t>
  </si>
  <si>
    <t>https://www.osakavol.org/07/library/index.html</t>
  </si>
  <si>
    <t>https://www.osakavol.org/07/library/library_search.php</t>
  </si>
  <si>
    <t>イタイイタイ病資料館</t>
  </si>
  <si>
    <t>富山市友杉151</t>
  </si>
  <si>
    <t>076-428-0830</t>
  </si>
  <si>
    <t>https://www.pref.toyama.jp/1291/kurashi/kenkou/iryou/1291/index.html</t>
  </si>
  <si>
    <t>https://www.pref.toyama.jp/1291/kurashi/kenkou/iryou/1291/100024.html</t>
  </si>
  <si>
    <t>https://archive.is/Ua5LK</t>
  </si>
  <si>
    <t>市川市文学ミュージアム</t>
  </si>
  <si>
    <t>市川市鬼高1丁目1番4号</t>
  </si>
  <si>
    <t>047-320-3334</t>
  </si>
  <si>
    <t>https://www.city.ichikawa.lg.jp/cul06/litera.html</t>
  </si>
  <si>
    <t>https://www.city.ichikawa.lg.jp/mus/data/index.html</t>
  </si>
  <si>
    <t>大佛次郎記念館</t>
  </si>
  <si>
    <t>横浜市中区山手町113番地</t>
  </si>
  <si>
    <t>045-622-5002</t>
  </si>
  <si>
    <t>http://osaragi.yafjp.org/</t>
  </si>
  <si>
    <t>http://osaragi.yafjp.org/archives/</t>
  </si>
  <si>
    <t>https://web.archive.org/web/20220616150302/http://osaragi.yafjp.org/info/6915/</t>
  </si>
  <si>
    <t>鎌倉文学館</t>
  </si>
  <si>
    <t>鎌倉市長谷1-5-3</t>
  </si>
  <si>
    <t>0467-23-3911</t>
  </si>
  <si>
    <t>http://kamakurabungaku.com/index.html</t>
  </si>
  <si>
    <t>http://kamakurabungaku.com/info/toshokensaku.html</t>
  </si>
  <si>
    <t>https://web.archive.org/web/20220616151147/http://kamakurabungaku.com/event/index.html</t>
  </si>
  <si>
    <t>福井市下馬町５１－１１</t>
  </si>
  <si>
    <t>https://www.library-archives.pref.fukui.lg.jp/bungaku/index.html</t>
  </si>
  <si>
    <t>https://web.archive.org/web/20220616152500/https://www.library-archives.pref.fukui.lg.jp/bungaku/index.html</t>
  </si>
  <si>
    <t>若州一滴文庫</t>
  </si>
  <si>
    <t>おおい町岡田33-2-1</t>
  </si>
  <si>
    <t>0770-77-2445</t>
  </si>
  <si>
    <t>https://itteki.jp/</t>
  </si>
  <si>
    <t>https://itteki.jp/librarysearch</t>
  </si>
  <si>
    <t>https://web.archive.org/web/20220616152742/https://itteki.jp/info/202148.html</t>
  </si>
  <si>
    <t>ふくやま文学館</t>
  </si>
  <si>
    <t>福山市丸之内一丁目9番9号</t>
  </si>
  <si>
    <t>084-932-7010</t>
  </si>
  <si>
    <t>https://www.city.fukuyama.hiroshima.jp/site/bungakukan/</t>
  </si>
  <si>
    <t>http://jmapps.ne.jp/fukuyamabun/</t>
  </si>
  <si>
    <t>https://archive.ph/2022.06.16-160425/https://www.city.fukuyama.hiroshima.jp/site/bungakukan/252774.html</t>
  </si>
  <si>
    <t>https://web.archive.org/web/20210927123621/https://www.city.fukuyama.hiroshima.jp/uploaded/attachment/201540.pdf</t>
  </si>
  <si>
    <t>中原中也記念館</t>
  </si>
  <si>
    <t>山口市湯田温泉1-11-21</t>
  </si>
  <si>
    <t>083-932-6430</t>
  </si>
  <si>
    <t>https://chuyakan.jp/</t>
  </si>
  <si>
    <t>https://jmapps.ne.jp/chuyakan/</t>
  </si>
  <si>
    <t>https://web.archive.org/web/20220616153224/https://chuyakan.jp/news/taisaku2020/</t>
  </si>
  <si>
    <t>https://archive.is/sFRZ4</t>
  </si>
  <si>
    <t>我孫子市白樺文学館 図書室</t>
  </si>
  <si>
    <t>千葉県我孫子市緑2丁目11番8号</t>
  </si>
  <si>
    <t>04-7185-2192</t>
  </si>
  <si>
    <t>https://www.city.abiko.chiba.jp/event/shiseki_bunkazai/shirakaba/shirakaba_kannai/tenjishitsu.html</t>
  </si>
  <si>
    <t>https://web.archive.org/web/20210925114526/https://www.city.abiko.chiba.jp/event/shiseki_bunkazai/shirakaba/kaikanoshirase.html</t>
  </si>
  <si>
    <t>名古屋国際センターライブラリー</t>
  </si>
  <si>
    <t>名古屋市中村区那古野一丁目47-1</t>
  </si>
  <si>
    <t>052-581-0100</t>
  </si>
  <si>
    <t>https://www.nic-nagoya.or.jp/japanese/library/</t>
  </si>
  <si>
    <t>https://www.nic-nagoya.or.jp/japanese/library/search/</t>
  </si>
  <si>
    <t>http://archive.today/2021.09.27-123319/https://www.nic-nagoya.or.jp/japanese/nicnews/notice/2020/05261442.html</t>
  </si>
  <si>
    <t>環境省 水俣病情報センター</t>
  </si>
  <si>
    <t>熊本県水俣市明神町５５−１０</t>
  </si>
  <si>
    <t>0966-69-2400</t>
  </si>
  <si>
    <t>http://nimd.env.go.jp/archives/about/</t>
  </si>
  <si>
    <t>https://web.archive.org/web/20220616163529/http://nimd.env.go.jp/archives/exhibition_information/</t>
  </si>
  <si>
    <t>https://www.kankyo-kumamoto.jp/center/kiji003566/index.html</t>
  </si>
  <si>
    <t>Special_Kumamoto_Kankyo</t>
  </si>
  <si>
    <t>熊本県環境センター</t>
  </si>
  <si>
    <t>熊本県水俣市明神町55−１</t>
  </si>
  <si>
    <t>0966-62-2000</t>
  </si>
  <si>
    <t>https://sv1.opac.jp/aop/cgi-bin/index.cgi?LibId=191vgk8</t>
  </si>
  <si>
    <t>https://web.archive.org/web/20220616154454/https://www.kankyo-kumamoto.jp/center/kiji003677/index.html</t>
  </si>
  <si>
    <t>https://archive.is/v2loC</t>
  </si>
  <si>
    <t>大網白里市デジタル博物館</t>
  </si>
  <si>
    <t>https://trc-adeac.trc.co.jp/WJ11C0/WJJS02U/1223905100</t>
  </si>
  <si>
    <t>https://web.archive.org/web/20220616155218/https://www.satofull.jp/projects/business_detail.php?crowdfunding_id=186</t>
  </si>
  <si>
    <t>早稲田大学国際文学館（村上春樹ライブラリー）</t>
  </si>
  <si>
    <t>03-3204-4614</t>
  </si>
  <si>
    <t>https://www.waseda.jp/culture/wihl</t>
  </si>
  <si>
    <t>https://web.archive.org/web/20220616163111/https://www.waseda.jp/culture/wihl/en</t>
  </si>
  <si>
    <t>ふじのくに地球環境史ミュージアム（図書室）</t>
  </si>
  <si>
    <t>静岡県静岡市駿河区大谷5762</t>
  </si>
  <si>
    <t>054-260-7111</t>
  </si>
  <si>
    <t>https://www.fujimu100.jp/research/activity/</t>
  </si>
  <si>
    <t>https://web.archive.org/web/20220616160321/https://www.fujimu100.jp/information/library/</t>
  </si>
  <si>
    <t>アンスティチュ・フランセ関西 - 大阪（旧　大阪日仏センター＝アリアンス・フランセーズ）ポール・クローデル　メディアテーク</t>
  </si>
  <si>
    <t>大阪市北区天神橋2-2-11 阪急産業南森町ビル9階</t>
  </si>
  <si>
    <t>06-6358-7391</t>
  </si>
  <si>
    <t>https://www.institutfrancais.jp/kansai/library/</t>
  </si>
  <si>
    <t>http://catalogue.institutfrancais.jp/index.php?lang_sel=ja_JP</t>
  </si>
  <si>
    <t>https://web.archive.org/web/20220611145131/https://www.institutfrancais.jp/kansai/library/</t>
  </si>
  <si>
    <t>アンスティチュ・フランセ関西 - 京都（旧　関西日仏学館）　ポール・クローデル　メディアテーク</t>
  </si>
  <si>
    <t>京都市左京区吉田泉殿町8</t>
  </si>
  <si>
    <t>075-761-2105</t>
  </si>
  <si>
    <t>イタリア文化会館　大阪　図書館</t>
  </si>
  <si>
    <t xml:space="preserve"> 大阪市北区中之島2-3-18　中之島フェスティバルタワー17階</t>
  </si>
  <si>
    <t>06-6229-0066</t>
  </si>
  <si>
    <t>https://iicosaka.esteri.it/iic_osaka/ja/la_biblioteca/</t>
  </si>
  <si>
    <t>https://web.archive.org/web/20220611150358/https://iicosaka.esteri.it/iic_osaka/ja/la_biblioteca/</t>
  </si>
  <si>
    <t>大阪国際メディア図書館（旧：宝塚メディア図書館）</t>
  </si>
  <si>
    <t>大阪府茨木市上泉町1-15 土方ビル1F</t>
  </si>
  <si>
    <t>072-627-1091</t>
  </si>
  <si>
    <t>http://medialib.jp/</t>
  </si>
  <si>
    <t>https://web.archive.org/web/20220611150911/http://medialib.jp/</t>
  </si>
  <si>
    <t>アジア図書館</t>
  </si>
  <si>
    <t>大阪府大阪市東淀川区淡路5-2-17</t>
  </si>
  <si>
    <t>06-6321-1839</t>
  </si>
  <si>
    <t>https://asian-library-osaka.org/library/</t>
  </si>
  <si>
    <t>東映太秦映画村・映画図書室</t>
  </si>
  <si>
    <t>京都府京都市右京区太秦東蜂岡町10</t>
  </si>
  <si>
    <t>https://www.toei-eigamura-library.com/</t>
  </si>
  <si>
    <t>和歌山県男女共同参画センター（りぃぶる）図書・情報資料室</t>
  </si>
  <si>
    <t>和歌山市手平2-1-2　県民交流プラザ和歌山ビッグ愛9階</t>
  </si>
  <si>
    <t>073-435-5245</t>
  </si>
  <si>
    <t>https://www.pref.wakayama.lg.jp/prefg/031501/tosho/tosho_index.html</t>
  </si>
  <si>
    <t>大阪音楽大学　楽器資料館</t>
  </si>
  <si>
    <t>大阪府豊中市庄内幸町1-1-8　100周年記念館（K号館）３階</t>
  </si>
  <si>
    <t>https://www.daion.ac.jp/campus/museum/</t>
  </si>
  <si>
    <t>https://www-std01.ufinity.jp/daion2/?page_id=13</t>
  </si>
  <si>
    <t>大阪暁明館病院 暁明館健康ライブラリー（患者図書室）</t>
  </si>
  <si>
    <t>大阪市此花区西九条5丁目4-8</t>
  </si>
  <si>
    <t>06-6462-0261</t>
  </si>
  <si>
    <t>https://www.gyoumeikan.or.jp/visitor/hospitalization/</t>
  </si>
  <si>
    <t>大阪市社会福祉研修・情報センター 図書・資料閲覧室</t>
  </si>
  <si>
    <t>大阪府大阪市西成区出城2-5-20</t>
  </si>
  <si>
    <t>06-4392-8200</t>
  </si>
  <si>
    <t>https://www.wel-osaka.com/floor2.html</t>
  </si>
  <si>
    <t>大阪市消費者センター展示啓発スペース「くらしのひろばエル」</t>
  </si>
  <si>
    <t xml:space="preserve"> 大阪市住之江区南港北2丁目1番10号 ATC ITM棟3階</t>
  </si>
  <si>
    <t>06-6614-7522</t>
  </si>
  <si>
    <t>https://www.city.osaka.lg.jp/lnet/page/0000002441.html</t>
  </si>
  <si>
    <t>大阪市中央卸売市場本場市場協会 資料室</t>
  </si>
  <si>
    <t>大阪市福島区野田1-1-86</t>
  </si>
  <si>
    <t>http://www.honjo-osaka.or.jp/annai-shiryoushitu/</t>
  </si>
  <si>
    <t>淀川キリスト教病院　図書コーナー</t>
  </si>
  <si>
    <t>大阪市東淀川区柴島1丁目7番50号</t>
  </si>
  <si>
    <t>https://www.ych.or.jp/about/floor-map/facility/#09</t>
  </si>
  <si>
    <t>京都鉄道博物館 図書資料室</t>
  </si>
  <si>
    <t>京都市下京区観喜寺町</t>
  </si>
  <si>
    <t>https://www.kyotorailwaymuseum.jp/guide/#library</t>
  </si>
  <si>
    <t>https://www.kyotorailwaymuseum.jp/guide/search-books/search.php</t>
  </si>
  <si>
    <t>大阪市統計資料室</t>
  </si>
  <si>
    <t>大阪府大阪市北区中之島1丁目3番20号（大阪市役所7階）</t>
  </si>
  <si>
    <t>06-6208-7865</t>
  </si>
  <si>
    <t>https://www.city.osaka.lg.jp/toshikeikaku/page/0000024278.html</t>
  </si>
  <si>
    <t>大阪デザイン振興プラザ デザインライブラリー</t>
  </si>
  <si>
    <t>大阪府大阪市住之江区南港北2-1-10 ATCビル ITM棟10F</t>
  </si>
  <si>
    <t>06-6615-5510</t>
  </si>
  <si>
    <t>https://www.osaka-design.co.jp/library</t>
  </si>
  <si>
    <t>大阪市立早川福祉会館点字図書室</t>
  </si>
  <si>
    <t>大阪府大阪市東住吉区南田辺1-9-28　早川福祉会館3階</t>
  </si>
  <si>
    <t>06-6622-0123</t>
  </si>
  <si>
    <t>http://www.lighthouse.or.jp/hayakawa/</t>
  </si>
  <si>
    <t>大阪府教育センター図書室</t>
  </si>
  <si>
    <t>大阪府大阪市住吉区苅田４丁目13-23</t>
  </si>
  <si>
    <t>06-6692-1882</t>
  </si>
  <si>
    <t>https://www.osaka-c.ed.jp/category/tosyoweb/tosyoindex.htm</t>
  </si>
  <si>
    <t>大阪府こころの健康総合センター こころの健康図書コーナー</t>
  </si>
  <si>
    <t>大阪府大阪市住吉区万代東３丁目１－４６</t>
  </si>
  <si>
    <t>06-6691-2810</t>
  </si>
  <si>
    <t>https://www.pref.osaka.lg.jp/kokoronokenko/kokoro_tosyo/index.html</t>
  </si>
  <si>
    <t>大阪府大阪市中央区谷町2丁目2-20 2F　市民活動スクエア「CANVAS谷町」情報交流エリア内</t>
  </si>
  <si>
    <t>https://osakavol.org/publishing/lend.html</t>
  </si>
  <si>
    <t>静岡市女性会館 図書コーナー</t>
  </si>
  <si>
    <t>静岡県静岡市葵区東草深町3番18号</t>
  </si>
  <si>
    <t>054-248-7330</t>
  </si>
  <si>
    <t>https://aicel21.jp/library2/</t>
  </si>
  <si>
    <t>https://library.aicel21.city.shizuoka.lg.jp/finder/</t>
  </si>
  <si>
    <t>大阪中之島美術館アーカイブズ資料室</t>
  </si>
  <si>
    <t>大阪府大阪市北区北区中之島4−3−1</t>
  </si>
  <si>
    <t>06-6479-0550</t>
  </si>
  <si>
    <t>https://nakka-art.jp/collection/archive/</t>
  </si>
  <si>
    <t>https://archive.ph/2022.06.12-100140/https://nakka-art.jp/collection/archive/</t>
  </si>
  <si>
    <t>大林組歴史館 情報ライブラリー</t>
  </si>
  <si>
    <t>大阪府大阪市中央区北浜東6-9ルポンドシエル ビル 3F(大林組旧本店ビル)</t>
  </si>
  <si>
    <t>06-6946-4626</t>
  </si>
  <si>
    <t>https://www.obayashi.co.jp/company/rekishi/library.html</t>
  </si>
  <si>
    <t>http://archive.today/2022.06.19-104233/https://www.obayashi.co.jp/company/rekishi/library.html</t>
  </si>
  <si>
    <t>（公財）メンタルヘルス岡本記念財団　メンタルヘルス図書室</t>
  </si>
  <si>
    <t>大阪府大阪市北区曾根崎2丁目5-10 梅田パシフィックビル7F</t>
  </si>
  <si>
    <t>東大寺図書館</t>
  </si>
  <si>
    <t>奈良県奈良市雑司町406-1</t>
  </si>
  <si>
    <t>0742-20-5511</t>
  </si>
  <si>
    <t>https://www.todaiji.or.jp/information/library/</t>
  </si>
  <si>
    <t>https://web.archive.org/web/20220619103823/https://www.todaiji.or.jp/information/library/</t>
  </si>
  <si>
    <t>乃村工藝社　博覧会資料コレクション</t>
  </si>
  <si>
    <t>閲覧場所：大阪府大阪市浪速区難波中2丁目10番70号 パークスタワー19階（株式会社乃村工藝社 大阪事業所）</t>
  </si>
  <si>
    <t>06-6649-3331</t>
  </si>
  <si>
    <t>https://www.nomurakougei.co.jp/expo/about</t>
  </si>
  <si>
    <t>https://web.archive.org/web/20220619103745/https://www.nomurakougei.co.jp/expo/about</t>
  </si>
  <si>
    <t xml:space="preserve">すみだ北斎美術館 </t>
  </si>
  <si>
    <t xml:space="preserve">東京都墨田区亀沢2-7-2 </t>
  </si>
  <si>
    <t xml:space="preserve"> 03-6658-893</t>
  </si>
  <si>
    <t>https://hokusai-museum.jp/modules/Page/pages/view/501</t>
  </si>
  <si>
    <t>北海道アイヌ総合センター図書情報資料室</t>
  </si>
  <si>
    <t>〒060-0002 北海道札幌市中央区北2条西7丁目かでる2･7ビル7階</t>
  </si>
  <si>
    <t>011-221-0462</t>
  </si>
  <si>
    <t>https://www.ainu-assn.or.jp/center.html</t>
  </si>
  <si>
    <t>http://archive.today/2022.06.12-102709/https://www.ainu-assn.or.jp/center.html</t>
  </si>
  <si>
    <t>このデータはCC-0ライセンスで提供されます</t>
  </si>
  <si>
    <t>博物館などの施設内図書室の場合、「開館状況」は施設ではなく図書室のものを記載し、施設は開館でも図書室の利用について不明の際は「不明」に</t>
  </si>
  <si>
    <t>開館状況「〇」は、外部（組織外）利用者に対して「来館利用が可能」または「来館利用は不可だがOPAC以外の遠隔サービスが利用可能」な状態</t>
  </si>
  <si>
    <t>開館状況「×」は、外部(組織外）利用者に対して「来館利用不可」かつ「OAPC以外の利用できるサービスが一つも明示されていない」状態</t>
  </si>
  <si>
    <t>調査リストにない専門図書館を発見した場合はリストの最後に追記してください（追加基準は「組織外利用者へのサービスを行っているか」を基準にしてください。それ以外の要素は総合的に判断するので、迷ったら追記しておいてもらって大丈夫です。）</t>
  </si>
  <si>
    <t>フィールド名</t>
  </si>
  <si>
    <t>編集可否</t>
  </si>
  <si>
    <t>データ公開</t>
  </si>
  <si>
    <t>データ例</t>
  </si>
  <si>
    <t>メモ</t>
  </si>
  <si>
    <t>ISIL</t>
  </si>
  <si>
    <t>編集不可</t>
  </si>
  <si>
    <t>公開</t>
  </si>
  <si>
    <t>図書館及び関連組織のための国際標準識別子</t>
  </si>
  <si>
    <t>NACSIS参加組織番号</t>
  </si>
  <si>
    <t>総覧2018</t>
  </si>
  <si>
    <t>0328</t>
  </si>
  <si>
    <t>「専門情報機関総覧2018」冊子体の掲載番号</t>
  </si>
  <si>
    <t>LIBID</t>
  </si>
  <si>
    <t>107321</t>
  </si>
  <si>
    <t>カーリル対応済図書館の管理ID　</t>
  </si>
  <si>
    <t>システムID</t>
  </si>
  <si>
    <t>編集可能</t>
  </si>
  <si>
    <t>図書館トップページのURL</t>
  </si>
  <si>
    <t>OPACトップページのURL、存在が確認できない場合は「不明」</t>
  </si>
  <si>
    <t>最後に確認した日付を入力（変更がない場合でも同じ情報が継続していることが確認できれば更新）</t>
  </si>
  <si>
    <t>最終作業者</t>
  </si>
  <si>
    <t>hanako</t>
  </si>
  <si>
    <t>最終公表されるデータには公開されません。</t>
  </si>
  <si>
    <t>10月にデジタルアーカイブを公開予定</t>
  </si>
  <si>
    <t>新しいサービスの開始など、特筆すべき情報などがあったらここにメモをしておくことができる項目です</t>
  </si>
  <si>
    <t>〇</t>
  </si>
  <si>
    <t>「×」は、図書館の基礎情報が掲載されたHP自体が見つからないもの。ここが「×」なものは他の項目入力不要</t>
  </si>
  <si>
    <t>「〇」か「×」か「廃止」か「不明」　（OPAC以外で外部利用者への何らかのサービス提供があれば〇。恒久的な閉鎖・閉館の場合は「廃止」）
博物館などの施設内図書室の場合「開館状況」は施設ではなく図書室のものを記載
施設は開館でも図書室の利用について不明の際は「不明」</t>
  </si>
  <si>
    <t>休館を開始した日を正規化して入力。現在休館しているが開始日が不明の場合は"不明"とする
開館中で休館の予定がない場合は－（全角ハイフン）とする。調査日時点で開館（再開）している場合は－（全角ハイフン）とする。休館延長の場合は、開始日を優先。延長された日は考慮しない。</t>
  </si>
  <si>
    <t>休館を終了する日を正規化して入力。　未定の場合は"未定"とする
具体的な日付の記載がなく緊急事態宣言の解除までの場合は"未定"とする
調査日時点で開館（再開）している場合は－（全角ハイフン）とする</t>
  </si>
  <si>
    <t>COVID-19、災害,施設改修、移転・新館準備、蔵書点検、その他、不明　から選択</t>
  </si>
  <si>
    <t>https://web.archive.org/web/20200801070809/https://www.ide.go.jp/Japanese/New/2020/20200630.html</t>
  </si>
  <si>
    <r>
      <rPr>
        <b/>
        <sz val="10"/>
        <color rgb="FFFF0000"/>
        <rFont val="Arial"/>
        <family val="2"/>
      </rPr>
      <t>開館状況が「○」で、特記すべきことが無い場合はアーカイブ不要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確認時点のウェブサイトをアーカイブしたURL。発行方法は別表を参照。アーカイブができない場合はURLをそのまま記載する</t>
    </r>
  </si>
  <si>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</si>
  <si>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scheme val="minor"/>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2)「記録したい URL を入れてボタンを押してください。」という部分にアーカイブを取りたいURLを入れて「ページを保存」を押す。
3)数分経つと https://archive.vn/ XXXX （XXXXはサイトにより異なる） というページができる
4)そのページの上部にある「シェア」をクリックするとポップアップが表示される
5)そのポップアップ中にある「long link」のURLをアーカイブURLのところに記載。
例: </t>
    </r>
    <r>
      <rPr>
        <u/>
        <sz val="10"/>
        <color rgb="FF1155CC"/>
        <rFont val="Arial"/>
        <family val="2"/>
      </rPr>
      <t>http://archive.today/2021.09.26-102921/https://www.xxxxx/zzzz/</t>
    </r>
    <r>
      <rPr>
        <sz val="10"/>
        <color rgb="FF000000"/>
        <rFont val="Arial"/>
        <scheme val="minor"/>
      </rPr>
      <t xml:space="preserve">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</si>
  <si>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</si>
  <si>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archive.todayを開く</t>
  </si>
  <si>
    <t>https://archive.is/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</si>
</sst>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76" formatCode="0000"/>
    <numFmt numFmtId="177" formatCode="yyyy/mm/dd"/>
    <numFmt numFmtId="178" formatCode="[$¥-411]#,##0.00"/>
    <numFmt numFmtId="179" formatCode="yy/m/d"/>
  </numFmts>
  <fonts count="179">
    <font>
      <sz val="10"/>
      <color rgb="FF000000"/>
      <name val="Arial"/>
      <scheme val="minor"/>
    </font>
    <font>
      <b/>
      <sz val="12"/>
      <color rgb="FF000000"/>
      <name val="Arial"/>
    </font>
    <font>
      <b/>
      <sz val="10"/>
      <color rgb="FF000000"/>
      <name val="Arial"/>
    </font>
    <font>
      <b/>
      <sz val="8"/>
      <color rgb="FF000000"/>
      <name val="Arial"/>
    </font>
    <font>
      <b/>
      <sz val="10"/>
      <color theme="1"/>
      <name val="Arial"/>
    </font>
    <font>
      <b/>
      <sz val="10"/>
      <color rgb="FFFFFFFF"/>
      <name val="Arial"/>
    </font>
    <font>
      <sz val="12"/>
      <color theme="1"/>
      <name val="Arial"/>
    </font>
    <font>
      <sz val="10"/>
      <color theme="1"/>
      <name val="Arial"/>
    </font>
    <font>
      <u/>
      <sz val="11"/>
      <color rgb="FF0563C1"/>
      <name val="Arial"/>
    </font>
    <font>
      <u/>
      <sz val="10"/>
      <color rgb="FF0000FF"/>
      <name val="Georgia"/>
    </font>
    <font>
      <u/>
      <sz val="10"/>
      <color rgb="FF0000FF"/>
      <name val="Arial"/>
    </font>
    <font>
      <u/>
      <sz val="11"/>
      <color rgb="FF0563C1"/>
      <name val="Arial"/>
    </font>
    <font>
      <u/>
      <sz val="11"/>
      <color rgb="FF1155CC"/>
      <name val="Arial"/>
    </font>
    <font>
      <u/>
      <sz val="10"/>
      <color rgb="FF1155CC"/>
      <name val="Arial"/>
    </font>
    <font>
      <u/>
      <sz val="10"/>
      <color rgb="FF1155CC"/>
      <name val="Arial"/>
    </font>
    <font>
      <u/>
      <sz val="11"/>
      <color rgb="FF0563C1"/>
      <name val="Arial"/>
    </font>
    <font>
      <u/>
      <sz val="11"/>
      <color rgb="FF0563C1"/>
      <name val="Arial"/>
    </font>
    <font>
      <u/>
      <sz val="10"/>
      <color rgb="FF1155CC"/>
      <name val="Arial"/>
    </font>
    <font>
      <u/>
      <sz val="11"/>
      <color rgb="FF0563C1"/>
      <name val="Arial"/>
    </font>
    <font>
      <u/>
      <sz val="10"/>
      <color rgb="FF1155CC"/>
      <name val="Arial"/>
    </font>
    <font>
      <u/>
      <sz val="10"/>
      <color rgb="FF1155CC"/>
      <name val="Arial"/>
    </font>
    <font>
      <u/>
      <sz val="11"/>
      <color rgb="FF1155CC"/>
      <name val="Arial"/>
    </font>
    <font>
      <u/>
      <sz val="10"/>
      <color rgb="FF1155CC"/>
      <name val="Arial"/>
    </font>
    <font>
      <u/>
      <sz val="10"/>
      <color rgb="FF34A870"/>
      <name val="Arial"/>
    </font>
    <font>
      <sz val="10"/>
      <color theme="1"/>
      <name val="Arial"/>
      <scheme val="minor"/>
    </font>
    <font>
      <u/>
      <sz val="10"/>
      <color rgb="FF34A870"/>
      <name val="Arial"/>
    </font>
    <font>
      <u/>
      <sz val="10"/>
      <color rgb="FF1155CC"/>
      <name val="Arial"/>
    </font>
    <font>
      <u/>
      <sz val="11"/>
      <color rgb="FF1155CC"/>
      <name val="Arial"/>
    </font>
    <font>
      <u/>
      <sz val="11"/>
      <color rgb="FF0563C1"/>
      <name val="Arial"/>
    </font>
    <font>
      <sz val="10"/>
      <color rgb="FF333333"/>
      <name val="&quot;ヒラギノ角ゴ Pro W3&quot;"/>
      <family val="3"/>
      <charset val="128"/>
    </font>
    <font>
      <u/>
      <sz val="10"/>
      <color rgb="FF34A870"/>
      <name val="Arial"/>
      <family val="2"/>
    </font>
    <font>
      <u/>
      <sz val="10"/>
      <color rgb="FF1155CC"/>
      <name val="Arial"/>
      <family val="2"/>
    </font>
    <font>
      <u/>
      <sz val="10"/>
      <color rgb="FF1155CC"/>
      <name val="Arial"/>
      <family val="2"/>
    </font>
    <font>
      <u/>
      <sz val="10"/>
      <color rgb="FF34A870"/>
      <name val="Arial"/>
      <family val="2"/>
    </font>
    <font>
      <sz val="10"/>
      <color rgb="FF000000"/>
      <name val="Roboto"/>
    </font>
    <font>
      <u/>
      <sz val="10"/>
      <color rgb="FF1155CC"/>
      <name val="Arial"/>
      <family val="2"/>
    </font>
    <font>
      <u/>
      <sz val="10"/>
      <color rgb="FF1155CC"/>
      <name val="Arial"/>
      <family val="2"/>
    </font>
    <font>
      <u/>
      <sz val="10"/>
      <color rgb="FF1155CC"/>
      <name val="Arial"/>
      <family val="2"/>
    </font>
    <font>
      <u/>
      <sz val="11"/>
      <color rgb="FF0563C1"/>
      <name val="Arial"/>
      <family val="2"/>
    </font>
    <font>
      <u/>
      <sz val="10"/>
      <color rgb="FF34A870"/>
      <name val="Arial"/>
      <family val="2"/>
    </font>
    <font>
      <u/>
      <sz val="10"/>
      <color rgb="FF0000FF"/>
      <name val="Arial"/>
      <family val="2"/>
    </font>
    <font>
      <sz val="10"/>
      <color rgb="FF000000"/>
      <name val="Arial"/>
      <family val="2"/>
    </font>
    <font>
      <u/>
      <sz val="10"/>
      <color rgb="FF1155CC"/>
      <name val="Arial"/>
      <family val="2"/>
    </font>
    <font>
      <u/>
      <sz val="10"/>
      <color rgb="FF0000FF"/>
      <name val="Arial"/>
      <family val="2"/>
    </font>
    <font>
      <u/>
      <sz val="11"/>
      <color rgb="FF1155CC"/>
      <name val="Arial"/>
      <family val="2"/>
    </font>
    <font>
      <u/>
      <sz val="10"/>
      <color rgb="FF1155CC"/>
      <name val="Arial"/>
      <family val="2"/>
    </font>
    <font>
      <u/>
      <sz val="10"/>
      <color rgb="FF1155CC"/>
      <name val="Arial"/>
      <family val="2"/>
    </font>
    <font>
      <u/>
      <sz val="10"/>
      <color rgb="FF1155CC"/>
      <name val="Arial"/>
      <family val="2"/>
    </font>
    <font>
      <u/>
      <sz val="10"/>
      <color rgb="FF1155CC"/>
      <name val="Arial"/>
      <family val="2"/>
    </font>
    <font>
      <sz val="11"/>
      <color rgb="FF333333"/>
      <name val="-apple-system"/>
    </font>
    <font>
      <sz val="10"/>
      <color theme="1"/>
      <name val="Georgia"/>
      <family val="1"/>
    </font>
    <font>
      <u/>
      <sz val="11"/>
      <color rgb="FF1155CC"/>
      <name val="Arial"/>
      <family val="2"/>
    </font>
    <font>
      <u/>
      <sz val="10"/>
      <color rgb="FFFF0000"/>
      <name val="Arial"/>
      <family val="2"/>
    </font>
    <font>
      <u/>
      <sz val="10"/>
      <color rgb="FF0000FF"/>
      <name val="Arial"/>
      <family val="2"/>
    </font>
    <font>
      <u/>
      <sz val="10"/>
      <color rgb="FF0000FF"/>
      <name val="Georgia"/>
      <family val="1"/>
    </font>
    <font>
      <sz val="10"/>
      <color rgb="FFFF0000"/>
      <name val="Arial"/>
      <family val="2"/>
    </font>
    <font>
      <u/>
      <sz val="10"/>
      <color rgb="FF0000FF"/>
      <name val="Arial"/>
      <family val="2"/>
    </font>
    <font>
      <u/>
      <sz val="10"/>
      <color rgb="FF1155CC"/>
      <name val="Arial"/>
      <family val="2"/>
    </font>
    <font>
      <u/>
      <sz val="10"/>
      <color rgb="FF1155CC"/>
      <name val="Arial"/>
      <family val="2"/>
    </font>
    <font>
      <u/>
      <sz val="10"/>
      <color rgb="FF34A870"/>
      <name val="Arial"/>
      <family val="2"/>
    </font>
    <font>
      <sz val="11"/>
      <color rgb="FF666666"/>
      <name val="メイリオ"/>
      <family val="3"/>
      <charset val="128"/>
    </font>
    <font>
      <sz val="10"/>
      <color rgb="FF333333"/>
      <name val="Arial"/>
      <family val="2"/>
    </font>
    <font>
      <sz val="10"/>
      <color rgb="FF000000"/>
      <name val="Arial"/>
      <family val="2"/>
    </font>
    <font>
      <u/>
      <sz val="10"/>
      <color rgb="FF1155CC"/>
      <name val="Arial"/>
      <family val="2"/>
    </font>
    <font>
      <u/>
      <sz val="10"/>
      <color rgb="FF1155CC"/>
      <name val="Arial"/>
      <family val="2"/>
    </font>
    <font>
      <u/>
      <sz val="11"/>
      <color rgb="FFFF0000"/>
      <name val="Arial"/>
      <family val="2"/>
    </font>
    <font>
      <u/>
      <sz val="10"/>
      <color rgb="FF1155CC"/>
      <name val="Arial"/>
      <family val="2"/>
    </font>
    <font>
      <u/>
      <sz val="10"/>
      <color rgb="FF1155CC"/>
      <name val="Arial"/>
      <family val="2"/>
    </font>
    <font>
      <u/>
      <sz val="10"/>
      <color rgb="FFFF0000"/>
      <name val="Arial"/>
      <family val="2"/>
    </font>
    <font>
      <u/>
      <sz val="10"/>
      <color rgb="FF0000FF"/>
      <name val="Arial"/>
      <family val="2"/>
    </font>
    <font>
      <u/>
      <sz val="10"/>
      <color rgb="FF1155CC"/>
      <name val="Arial"/>
      <family val="2"/>
    </font>
    <font>
      <u/>
      <sz val="10"/>
      <color rgb="FF1155CC"/>
      <name val="Arial"/>
      <family val="2"/>
    </font>
    <font>
      <sz val="9"/>
      <color rgb="FF333333"/>
      <name val="&quot;Helvetica Neue&quot;"/>
    </font>
    <font>
      <sz val="10"/>
      <color rgb="FF333333"/>
      <name val="&quot;�"/>
    </font>
    <font>
      <u/>
      <sz val="10"/>
      <color rgb="FF34A870"/>
      <name val="Arial"/>
      <family val="2"/>
    </font>
    <font>
      <sz val="10"/>
      <color rgb="FF333333"/>
      <name val="メイリオ"/>
      <family val="3"/>
      <charset val="128"/>
    </font>
    <font>
      <sz val="10"/>
      <color rgb="FF333333"/>
      <name val="&quot;ヒラギノ角ゴPro W3&quot;"/>
      <family val="3"/>
      <charset val="128"/>
    </font>
    <font>
      <sz val="10"/>
      <color rgb="FF503210"/>
      <name val="メイリオ"/>
      <family val="3"/>
      <charset val="128"/>
    </font>
    <font>
      <sz val="10"/>
      <color rgb="FF1A3438"/>
      <name val="Arial"/>
      <family val="2"/>
    </font>
    <font>
      <sz val="10"/>
      <color rgb="FF333333"/>
      <name val="Meiryo"/>
      <family val="3"/>
      <charset val="128"/>
    </font>
    <font>
      <u/>
      <sz val="10"/>
      <color rgb="FF1155CC"/>
      <name val="Arial"/>
      <family val="2"/>
    </font>
    <font>
      <u/>
      <sz val="10"/>
      <color rgb="FF1155CC"/>
      <name val="Arial"/>
      <family val="2"/>
    </font>
    <font>
      <u/>
      <sz val="10"/>
      <color rgb="FF34A870"/>
      <name val="Arial"/>
      <family val="2"/>
    </font>
    <font>
      <u/>
      <sz val="10"/>
      <color rgb="FF34A870"/>
      <name val="Arial"/>
      <family val="2"/>
    </font>
    <font>
      <sz val="11"/>
      <color rgb="FF333333"/>
      <name val="Sans-serif"/>
    </font>
    <font>
      <sz val="9"/>
      <color rgb="FF545454"/>
      <name val="Arial"/>
      <family val="2"/>
    </font>
    <font>
      <u/>
      <sz val="10"/>
      <color rgb="FF1155CC"/>
      <name val="Arial"/>
      <family val="2"/>
    </font>
    <font>
      <u/>
      <sz val="10"/>
      <color rgb="FF34A870"/>
      <name val="Arial"/>
      <family val="2"/>
    </font>
    <font>
      <u/>
      <sz val="10"/>
      <color rgb="FF1155CC"/>
      <name val="Arial"/>
      <family val="2"/>
    </font>
    <font>
      <u/>
      <sz val="10"/>
      <color rgb="FF1155CC"/>
      <name val="Arial"/>
      <family val="2"/>
    </font>
    <font>
      <u/>
      <sz val="10"/>
      <color rgb="FFFF0000"/>
      <name val="Arial"/>
      <family val="2"/>
    </font>
    <font>
      <u/>
      <sz val="10"/>
      <color rgb="FF1155CC"/>
      <name val="Arial"/>
      <family val="2"/>
    </font>
    <font>
      <u/>
      <sz val="10"/>
      <color rgb="FF1155CC"/>
      <name val="Arial"/>
      <family val="2"/>
    </font>
    <font>
      <u/>
      <sz val="10"/>
      <color rgb="FF1155CC"/>
      <name val="Arial"/>
      <family val="2"/>
    </font>
    <font>
      <u/>
      <sz val="10"/>
      <color rgb="FF1155CC"/>
      <name val="Arial"/>
      <family val="2"/>
    </font>
    <font>
      <u/>
      <sz val="10"/>
      <color rgb="FF1155CC"/>
      <name val="Arial"/>
      <family val="2"/>
    </font>
    <font>
      <sz val="10"/>
      <color rgb="FF333333"/>
      <name val="メイリオ"/>
      <family val="3"/>
      <charset val="128"/>
    </font>
    <font>
      <u/>
      <sz val="10"/>
      <color rgb="FF0000FF"/>
      <name val="Arial"/>
      <family val="2"/>
    </font>
    <font>
      <u/>
      <sz val="10"/>
      <color rgb="FF1155CC"/>
      <name val="Arial"/>
      <family val="2"/>
    </font>
    <font>
      <u/>
      <sz val="10"/>
      <color rgb="FF1155CC"/>
      <name val="Arial"/>
      <family val="2"/>
    </font>
    <font>
      <sz val="9"/>
      <color rgb="FF032F62"/>
      <name val="SFMono-Regular"/>
    </font>
    <font>
      <sz val="9"/>
      <color rgb="FF032F62"/>
      <name val="Arial"/>
      <family val="2"/>
    </font>
    <font>
      <sz val="9"/>
      <color rgb="FF000000"/>
      <name val="Sans-serif"/>
    </font>
    <font>
      <sz val="10"/>
      <color rgb="FF212529"/>
      <name val="&quot;游ゴシック Medium&quot;"/>
      <family val="3"/>
      <charset val="128"/>
    </font>
    <font>
      <u/>
      <sz val="10"/>
      <color rgb="FF34A870"/>
      <name val="Arial"/>
      <family val="2"/>
    </font>
    <font>
      <u/>
      <sz val="10"/>
      <color rgb="FF0000FF"/>
      <name val="Arial"/>
      <family val="2"/>
    </font>
    <font>
      <sz val="10"/>
      <color rgb="FF000000"/>
      <name val="Meiryo"/>
      <family val="3"/>
      <charset val="128"/>
    </font>
    <font>
      <sz val="10"/>
      <color rgb="FF333333"/>
      <name val="Lato"/>
    </font>
    <font>
      <sz val="8"/>
      <color rgb="FF333333"/>
      <name val="メイリオ"/>
      <family val="3"/>
      <charset val="128"/>
    </font>
    <font>
      <sz val="11"/>
      <color rgb="FF333333"/>
      <name val="&quot;ヒラギノ角ゴ Pro W3&quot;"/>
      <family val="3"/>
      <charset val="128"/>
    </font>
    <font>
      <sz val="11"/>
      <color rgb="FF000000"/>
      <name val="Meiryo"/>
      <family val="3"/>
      <charset val="128"/>
    </font>
    <font>
      <sz val="10"/>
      <color rgb="FF222222"/>
      <name val="メイリオ"/>
      <family val="3"/>
      <charset val="128"/>
    </font>
    <font>
      <sz val="9"/>
      <color rgb="FF343434"/>
      <name val="&quot;ＭＳ Ｐゴシック&quot;"/>
      <family val="3"/>
      <charset val="128"/>
    </font>
    <font>
      <u/>
      <sz val="10"/>
      <color rgb="FF1155CC"/>
      <name val="Arial"/>
      <family val="2"/>
    </font>
    <font>
      <sz val="9"/>
      <color rgb="FF666666"/>
      <name val="Arial"/>
      <family val="2"/>
    </font>
    <font>
      <sz val="9"/>
      <color rgb="FF666666"/>
      <name val="&quot;Hiragino Kaku Gothic Pro&quot;"/>
    </font>
    <font>
      <u/>
      <sz val="10"/>
      <color rgb="FF1155CC"/>
      <name val="Arial"/>
      <family val="2"/>
    </font>
    <font>
      <u/>
      <sz val="10"/>
      <color rgb="FF1155CC"/>
      <name val="Arial"/>
      <family val="2"/>
    </font>
    <font>
      <u/>
      <sz val="10"/>
      <color rgb="FF1155CC"/>
      <name val="Arial"/>
      <family val="2"/>
    </font>
    <font>
      <u/>
      <sz val="10"/>
      <color rgb="FF1155CC"/>
      <name val="Arial"/>
      <family val="2"/>
    </font>
    <font>
      <sz val="11"/>
      <color rgb="FF333333"/>
      <name val="Arial"/>
      <family val="2"/>
    </font>
    <font>
      <sz val="11"/>
      <color rgb="FF000000"/>
      <name val="&quot;ＭＳ Ｐゴシック&quot;"/>
      <family val="3"/>
      <charset val="128"/>
    </font>
    <font>
      <u/>
      <sz val="11"/>
      <color rgb="FF800080"/>
      <name val="Arial"/>
      <family val="2"/>
    </font>
    <font>
      <u/>
      <sz val="11"/>
      <color rgb="FF000000"/>
      <name val="Arial"/>
      <family val="2"/>
    </font>
    <font>
      <u/>
      <sz val="11"/>
      <color rgb="FF1155CC"/>
      <name val="Arial"/>
      <family val="2"/>
    </font>
    <font>
      <u/>
      <sz val="11"/>
      <color rgb="FF800080"/>
      <name val="Arial"/>
      <family val="2"/>
    </font>
    <font>
      <u/>
      <sz val="11"/>
      <color rgb="FF800080"/>
      <name val="Arial"/>
      <family val="2"/>
    </font>
    <font>
      <u/>
      <sz val="10"/>
      <color rgb="FF0000FF"/>
      <name val="Arial"/>
      <family val="2"/>
    </font>
    <font>
      <u/>
      <sz val="11"/>
      <color rgb="FF000000"/>
      <name val="Arial"/>
      <family val="2"/>
    </font>
    <font>
      <u/>
      <sz val="11"/>
      <color rgb="FF800080"/>
      <name val="Arial"/>
      <family val="2"/>
    </font>
    <font>
      <u/>
      <sz val="10"/>
      <color rgb="FF0000FF"/>
      <name val="Arial"/>
      <family val="2"/>
    </font>
    <font>
      <sz val="11"/>
      <color rgb="FF222222"/>
      <name val="メイリオ"/>
      <family val="3"/>
      <charset val="128"/>
    </font>
    <font>
      <u/>
      <sz val="11"/>
      <color rgb="FF1155CC"/>
      <name val="Arial"/>
      <family val="2"/>
    </font>
    <font>
      <u/>
      <sz val="11"/>
      <color rgb="FF1155CC"/>
      <name val="Arial"/>
      <family val="2"/>
    </font>
    <font>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000000"/>
      <name val="Arial"/>
      <family val="2"/>
    </font>
    <font>
      <u/>
      <sz val="11"/>
      <color rgb="FF000000"/>
      <name val="Arial"/>
      <family val="2"/>
    </font>
    <font>
      <u/>
      <sz val="11"/>
      <color rgb="FF1155CC"/>
      <name val="Arial"/>
      <family val="2"/>
    </font>
    <font>
      <u/>
      <sz val="11"/>
      <color rgb="FF1155CC"/>
      <name val="Arial"/>
      <family val="2"/>
    </font>
    <font>
      <u/>
      <sz val="11"/>
      <color rgb="FF1155CC"/>
      <name val="Arial"/>
      <family val="2"/>
    </font>
    <font>
      <sz val="11"/>
      <color rgb="FF000000"/>
      <name val="游ゴシック"/>
      <family val="3"/>
      <charset val="128"/>
    </font>
    <font>
      <u/>
      <sz val="11"/>
      <color rgb="FF000000"/>
      <name val="Arial"/>
      <family val="2"/>
    </font>
    <font>
      <u/>
      <sz val="11"/>
      <color rgb="FF000000"/>
      <name val="Arial"/>
      <family val="2"/>
    </font>
    <font>
      <u/>
      <sz val="10"/>
      <color rgb="FF0000FF"/>
      <name val="Georgia"/>
      <family val="1"/>
    </font>
    <font>
      <sz val="11"/>
      <color theme="1"/>
      <name val="&quot;ＭＳ Ｐゴシック&quot;"/>
      <family val="3"/>
      <charset val="128"/>
    </font>
    <font>
      <u/>
      <sz val="11"/>
      <color rgb="FF1155CC"/>
      <name val="Arial"/>
      <family val="2"/>
    </font>
    <font>
      <sz val="11"/>
      <name val="&quot;ＭＳ Ｐゴシック&quot;"/>
      <family val="3"/>
      <charset val="128"/>
    </font>
    <font>
      <u/>
      <sz val="11"/>
      <color rgb="FF1155CC"/>
      <name val="Arial"/>
      <family val="2"/>
    </font>
    <font>
      <u/>
      <sz val="11"/>
      <color rgb="FF0000FF"/>
      <name val="Slack-Lato"/>
    </font>
    <font>
      <sz val="11"/>
      <color rgb="FF666666"/>
      <name val="Meiryo"/>
      <family val="3"/>
      <charset val="128"/>
    </font>
    <font>
      <u/>
      <sz val="11"/>
      <color rgb="FF1155CC"/>
      <name val="Arial"/>
      <family val="2"/>
    </font>
    <font>
      <u/>
      <sz val="11"/>
      <color rgb="FF1155CC"/>
      <name val="Arial"/>
      <family val="2"/>
    </font>
    <font>
      <sz val="18"/>
      <color theme="1"/>
      <name val="Arial"/>
      <family val="2"/>
      <scheme val="minor"/>
    </font>
    <font>
      <b/>
      <sz val="14"/>
      <color theme="1"/>
      <name val="Arial"/>
      <family val="2"/>
      <scheme val="minor"/>
    </font>
    <font>
      <sz val="18"/>
      <color rgb="FFFF0000"/>
      <name val="Arial"/>
      <family val="2"/>
    </font>
    <font>
      <sz val="11"/>
      <color theme="1"/>
      <name val="Arial"/>
      <family val="2"/>
      <scheme val="minor"/>
    </font>
    <font>
      <b/>
      <u/>
      <sz val="10"/>
      <color rgb="FFFF0000"/>
      <name val="Arial"/>
      <family val="2"/>
      <scheme val="minor"/>
    </font>
    <font>
      <sz val="10"/>
      <color theme="1"/>
      <name val="Arial"/>
      <family val="2"/>
      <scheme val="minor"/>
    </font>
    <font>
      <b/>
      <sz val="10"/>
      <color theme="1"/>
      <name val="Arial"/>
      <family val="2"/>
      <scheme val="minor"/>
    </font>
    <font>
      <sz val="10"/>
      <color rgb="FF0000FF"/>
      <name val="Arial"/>
      <family val="2"/>
      <scheme val="minor"/>
    </font>
    <font>
      <sz val="10"/>
      <color rgb="FFFF0000"/>
      <name val="Arial"/>
      <family val="2"/>
      <scheme val="minor"/>
    </font>
    <font>
      <sz val="10"/>
      <name val="Arial"/>
      <family val="2"/>
    </font>
    <font>
      <u/>
      <sz val="10"/>
      <color rgb="FF1155CC"/>
      <name val="Arial"/>
      <family val="2"/>
    </font>
    <font>
      <b/>
      <sz val="10"/>
      <color rgb="FFFF0000"/>
      <name val="Arial"/>
      <family val="2"/>
      <scheme val="minor"/>
    </font>
    <font>
      <u/>
      <sz val="10"/>
      <color rgb="FF1155CC"/>
      <name val="Arial"/>
      <family val="2"/>
      <scheme val="minor"/>
    </font>
    <font>
      <u/>
      <sz val="10"/>
      <color rgb="FF1155CC"/>
      <name val="Arial"/>
      <family val="2"/>
    </font>
    <font>
      <b/>
      <sz val="10"/>
      <color theme="1"/>
      <name val="Arial"/>
      <family val="2"/>
      <scheme val="minor"/>
    </font>
    <font>
      <b/>
      <sz val="12"/>
      <color theme="1"/>
      <name val="Arial"/>
      <family val="2"/>
      <scheme val="minor"/>
    </font>
    <font>
      <u/>
      <sz val="10"/>
      <color rgb="FF0000FF"/>
      <name val="Arial"/>
      <family val="2"/>
    </font>
    <font>
      <u/>
      <sz val="10"/>
      <color rgb="FF0000FF"/>
      <name val="Arial"/>
      <family val="2"/>
    </font>
    <font>
      <u/>
      <sz val="10"/>
      <color rgb="FF1155CC"/>
      <name val="Arial"/>
      <family val="2"/>
    </font>
    <font>
      <u/>
      <sz val="10"/>
      <color rgb="FF000000"/>
      <name val="Arial"/>
      <family val="2"/>
    </font>
    <font>
      <b/>
      <sz val="10"/>
      <color rgb="FFFF0000"/>
      <name val="Arial"/>
      <family val="2"/>
    </font>
    <font>
      <b/>
      <sz val="10"/>
      <color rgb="FFFF9900"/>
      <name val="Arial"/>
      <family val="2"/>
    </font>
    <font>
      <sz val="10"/>
      <color theme="1"/>
      <name val="Arial"/>
      <family val="2"/>
    </font>
    <font>
      <sz val="6"/>
      <name val="Arial"/>
      <family val="3"/>
      <charset val="128"/>
      <scheme val="minor"/>
    </font>
  </fonts>
  <fills count="14">
    <fill>
      <patternFill patternType="none"/>
    </fill>
    <fill>
      <patternFill patternType="gray125"/>
    </fill>
    <fill>
      <patternFill patternType="solid">
        <fgColor rgb="FF000000"/>
        <bgColor rgb="FF000000"/>
      </patternFill>
    </fill>
    <fill>
      <patternFill patternType="solid">
        <fgColor rgb="FF434343"/>
        <bgColor rgb="FF434343"/>
      </patternFill>
    </fill>
    <fill>
      <patternFill patternType="solid">
        <fgColor rgb="FFFFFFFF"/>
        <bgColor rgb="FFFFFFFF"/>
      </patternFill>
    </fill>
    <fill>
      <patternFill patternType="solid">
        <fgColor rgb="FFBDBDBD"/>
        <bgColor rgb="FFBDBDBD"/>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F9F9F9"/>
        <bgColor rgb="FFF9F9F9"/>
      </patternFill>
    </fill>
    <fill>
      <patternFill patternType="solid">
        <fgColor rgb="FFF8F7F0"/>
        <bgColor rgb="FFF8F7F0"/>
      </patternFill>
    </fill>
    <fill>
      <patternFill patternType="solid">
        <fgColor theme="0"/>
        <bgColor theme="0"/>
      </patternFill>
    </fill>
    <fill>
      <patternFill patternType="solid">
        <fgColor rgb="FFFCFAF3"/>
        <bgColor rgb="FFFCFAF3"/>
      </patternFill>
    </fill>
    <fill>
      <patternFill patternType="solid">
        <fgColor rgb="FFF8F8F8"/>
        <bgColor rgb="FFF8F8F8"/>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CCC99"/>
      </left>
      <right style="thin">
        <color rgb="FFCCCC99"/>
      </right>
      <top style="thin">
        <color rgb="FFCCCC99"/>
      </top>
      <bottom style="thin">
        <color rgb="FFCCCC99"/>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32">
    <xf numFmtId="0" fontId="0" fillId="0" borderId="0" xfId="0" applyFont="1" applyAlignment="1"/>
    <xf numFmtId="0" fontId="1" fillId="2" borderId="1" xfId="0" applyFont="1" applyFill="1" applyBorder="1" applyAlignment="1">
      <alignment horizontal="center" vertical="top"/>
    </xf>
    <xf numFmtId="0" fontId="2" fillId="3" borderId="0" xfId="0" applyFont="1" applyFill="1" applyAlignment="1">
      <alignment vertical="top"/>
    </xf>
    <xf numFmtId="0" fontId="2" fillId="3" borderId="1" xfId="0" applyFont="1" applyFill="1" applyBorder="1" applyAlignment="1">
      <alignment vertical="top"/>
    </xf>
    <xf numFmtId="176" fontId="3" fillId="3" borderId="1" xfId="0" applyNumberFormat="1" applyFont="1" applyFill="1" applyBorder="1" applyAlignment="1">
      <alignment vertical="top"/>
    </xf>
    <xf numFmtId="0" fontId="2" fillId="3" borderId="1" xfId="0" applyFont="1" applyFill="1" applyBorder="1" applyAlignment="1">
      <alignment vertical="top"/>
    </xf>
    <xf numFmtId="0" fontId="2" fillId="3" borderId="1" xfId="0" applyFont="1" applyFill="1" applyBorder="1" applyAlignment="1">
      <alignment vertical="top"/>
    </xf>
    <xf numFmtId="0" fontId="2" fillId="3" borderId="1" xfId="0" applyFont="1" applyFill="1" applyBorder="1" applyAlignment="1">
      <alignment vertical="top"/>
    </xf>
    <xf numFmtId="0" fontId="2" fillId="3" borderId="1" xfId="0" applyFont="1" applyFill="1" applyBorder="1" applyAlignment="1">
      <alignment vertical="top"/>
    </xf>
    <xf numFmtId="0" fontId="2" fillId="4" borderId="2" xfId="0" applyFont="1" applyFill="1" applyBorder="1" applyAlignment="1">
      <alignment vertical="top"/>
    </xf>
    <xf numFmtId="177" fontId="2" fillId="5" borderId="1" xfId="0" applyNumberFormat="1" applyFont="1" applyFill="1" applyBorder="1" applyAlignment="1">
      <alignment vertical="top"/>
    </xf>
    <xf numFmtId="177" fontId="2" fillId="3" borderId="2" xfId="0" applyNumberFormat="1" applyFont="1" applyFill="1" applyBorder="1" applyAlignment="1">
      <alignment vertical="top" wrapText="1"/>
    </xf>
    <xf numFmtId="0" fontId="2" fillId="3" borderId="1" xfId="0" applyFont="1" applyFill="1" applyBorder="1" applyAlignment="1">
      <alignment vertical="top" wrapText="1"/>
    </xf>
    <xf numFmtId="0" fontId="4" fillId="0" borderId="2" xfId="0" applyFont="1" applyBorder="1" applyAlignment="1">
      <alignment vertical="top" wrapText="1"/>
    </xf>
    <xf numFmtId="177" fontId="2" fillId="3" borderId="1" xfId="0" applyNumberFormat="1" applyFont="1" applyFill="1" applyBorder="1" applyAlignment="1">
      <alignment vertical="top" wrapText="1"/>
    </xf>
    <xf numFmtId="0" fontId="5" fillId="3" borderId="1" xfId="0" applyFont="1" applyFill="1" applyBorder="1" applyAlignment="1">
      <alignment vertical="top"/>
    </xf>
    <xf numFmtId="0" fontId="6" fillId="6" borderId="1" xfId="0" applyFont="1" applyFill="1" applyBorder="1" applyAlignment="1">
      <alignment horizontal="center" vertical="top"/>
    </xf>
    <xf numFmtId="0" fontId="7" fillId="7" borderId="1" xfId="0" applyFont="1" applyFill="1" applyBorder="1" applyAlignment="1">
      <alignment vertical="top"/>
    </xf>
    <xf numFmtId="176" fontId="7" fillId="7" borderId="1" xfId="0" applyNumberFormat="1" applyFont="1" applyFill="1" applyBorder="1" applyAlignment="1">
      <alignment horizontal="right" vertical="top"/>
    </xf>
    <xf numFmtId="0" fontId="7" fillId="7" borderId="1" xfId="0" applyFont="1" applyFill="1" applyBorder="1" applyAlignment="1">
      <alignment vertical="top"/>
    </xf>
    <xf numFmtId="0" fontId="7" fillId="0" borderId="1" xfId="0" applyFont="1" applyBorder="1" applyAlignment="1">
      <alignment vertical="top"/>
    </xf>
    <xf numFmtId="0" fontId="7" fillId="0" borderId="1" xfId="0" applyFont="1" applyBorder="1" applyAlignment="1">
      <alignment vertical="top"/>
    </xf>
    <xf numFmtId="0" fontId="7" fillId="0" borderId="1" xfId="0" applyFont="1" applyBorder="1" applyAlignment="1">
      <alignment vertical="top"/>
    </xf>
    <xf numFmtId="0" fontId="8" fillId="0" borderId="2" xfId="0" applyFont="1" applyBorder="1" applyAlignment="1">
      <alignment vertical="top"/>
    </xf>
    <xf numFmtId="0" fontId="9" fillId="0" borderId="0" xfId="0" applyFont="1" applyAlignment="1"/>
    <xf numFmtId="177" fontId="7" fillId="8" borderId="2" xfId="0" applyNumberFormat="1" applyFont="1" applyFill="1" applyBorder="1" applyAlignment="1">
      <alignment vertical="top"/>
    </xf>
    <xf numFmtId="0" fontId="7" fillId="0" borderId="2" xfId="0" applyFont="1" applyBorder="1" applyAlignment="1">
      <alignment vertical="top"/>
    </xf>
    <xf numFmtId="177" fontId="7" fillId="0" borderId="2" xfId="0" applyNumberFormat="1" applyFont="1" applyBorder="1" applyAlignment="1">
      <alignment vertical="top"/>
    </xf>
    <xf numFmtId="177" fontId="7" fillId="0" borderId="2" xfId="0" applyNumberFormat="1" applyFont="1" applyBorder="1" applyAlignment="1">
      <alignment vertical="top"/>
    </xf>
    <xf numFmtId="0" fontId="10" fillId="0" borderId="2" xfId="0" applyFont="1" applyBorder="1" applyAlignment="1">
      <alignment vertical="top"/>
    </xf>
    <xf numFmtId="0" fontId="11" fillId="8" borderId="2" xfId="0" applyFont="1" applyFill="1" applyBorder="1" applyAlignment="1">
      <alignment vertical="top"/>
    </xf>
    <xf numFmtId="0" fontId="7" fillId="0" borderId="1" xfId="0" applyFont="1" applyBorder="1" applyAlignment="1">
      <alignment vertical="top"/>
    </xf>
    <xf numFmtId="0" fontId="12" fillId="4" borderId="2" xfId="0" applyFont="1" applyFill="1" applyBorder="1" applyAlignment="1">
      <alignment vertical="top"/>
    </xf>
    <xf numFmtId="14" fontId="7" fillId="8" borderId="1" xfId="0" applyNumberFormat="1" applyFont="1" applyFill="1" applyBorder="1" applyAlignment="1">
      <alignment vertical="top"/>
    </xf>
    <xf numFmtId="0" fontId="7" fillId="0" borderId="2" xfId="0" applyFont="1" applyBorder="1" applyAlignment="1">
      <alignment vertical="top"/>
    </xf>
    <xf numFmtId="14" fontId="7" fillId="4" borderId="1" xfId="0" applyNumberFormat="1" applyFont="1" applyFill="1" applyBorder="1" applyAlignment="1">
      <alignment vertical="top"/>
    </xf>
    <xf numFmtId="0" fontId="13" fillId="0" borderId="2" xfId="0" applyFont="1" applyBorder="1" applyAlignment="1">
      <alignment vertical="top"/>
    </xf>
    <xf numFmtId="177" fontId="7" fillId="4" borderId="1" xfId="0" applyNumberFormat="1" applyFont="1" applyFill="1" applyBorder="1" applyAlignment="1">
      <alignment vertical="top"/>
    </xf>
    <xf numFmtId="0" fontId="14" fillId="0" borderId="1" xfId="0" applyFont="1" applyBorder="1" applyAlignment="1">
      <alignment vertical="top"/>
    </xf>
    <xf numFmtId="0" fontId="15" fillId="4" borderId="2" xfId="0" applyFont="1" applyFill="1" applyBorder="1" applyAlignment="1">
      <alignment vertical="top"/>
    </xf>
    <xf numFmtId="0" fontId="16" fillId="8" borderId="2" xfId="0" applyFont="1" applyFill="1" applyBorder="1" applyAlignment="1">
      <alignment vertical="top"/>
    </xf>
    <xf numFmtId="177" fontId="17" fillId="8" borderId="1" xfId="0" applyNumberFormat="1" applyFont="1" applyFill="1" applyBorder="1" applyAlignment="1">
      <alignment vertical="top"/>
    </xf>
    <xf numFmtId="0" fontId="18" fillId="8" borderId="2" xfId="0" applyFont="1" applyFill="1" applyBorder="1" applyAlignment="1">
      <alignment vertical="top"/>
    </xf>
    <xf numFmtId="177" fontId="19" fillId="4" borderId="1" xfId="0" applyNumberFormat="1" applyFont="1" applyFill="1" applyBorder="1" applyAlignment="1">
      <alignment vertical="top"/>
    </xf>
    <xf numFmtId="0" fontId="20" fillId="4" borderId="2" xfId="0" applyFont="1" applyFill="1" applyBorder="1" applyAlignment="1">
      <alignment vertical="top"/>
    </xf>
    <xf numFmtId="177" fontId="7" fillId="8" borderId="1" xfId="0" applyNumberFormat="1" applyFont="1" applyFill="1" applyBorder="1" applyAlignment="1">
      <alignment vertical="top"/>
    </xf>
    <xf numFmtId="0" fontId="21" fillId="8" borderId="2" xfId="0" applyFont="1" applyFill="1" applyBorder="1" applyAlignment="1">
      <alignment vertical="top"/>
    </xf>
    <xf numFmtId="0" fontId="22" fillId="8" borderId="2" xfId="0" applyFont="1" applyFill="1" applyBorder="1" applyAlignment="1">
      <alignment vertical="top"/>
    </xf>
    <xf numFmtId="0" fontId="23" fillId="0" borderId="1" xfId="0" applyFont="1" applyBorder="1" applyAlignment="1">
      <alignment vertical="top"/>
    </xf>
    <xf numFmtId="0" fontId="24" fillId="0" borderId="0" xfId="0" applyFont="1" applyAlignment="1"/>
    <xf numFmtId="177" fontId="25" fillId="8" borderId="1" xfId="0" applyNumberFormat="1" applyFont="1" applyFill="1" applyBorder="1" applyAlignment="1">
      <alignment vertical="top"/>
    </xf>
    <xf numFmtId="14" fontId="7" fillId="0" borderId="1" xfId="0" applyNumberFormat="1" applyFont="1" applyBorder="1" applyAlignment="1">
      <alignment vertical="top"/>
    </xf>
    <xf numFmtId="177" fontId="7" fillId="0" borderId="1" xfId="0" applyNumberFormat="1" applyFont="1" applyBorder="1" applyAlignment="1">
      <alignment vertical="top"/>
    </xf>
    <xf numFmtId="0" fontId="7" fillId="8" borderId="2" xfId="0" applyFont="1" applyFill="1" applyBorder="1" applyAlignment="1">
      <alignment vertical="top"/>
    </xf>
    <xf numFmtId="14" fontId="26" fillId="8" borderId="1" xfId="0" applyNumberFormat="1" applyFont="1" applyFill="1" applyBorder="1" applyAlignment="1">
      <alignment vertical="top"/>
    </xf>
    <xf numFmtId="14" fontId="7" fillId="8" borderId="2" xfId="0" applyNumberFormat="1" applyFont="1" applyFill="1" applyBorder="1" applyAlignment="1">
      <alignment vertical="top"/>
    </xf>
    <xf numFmtId="177" fontId="7" fillId="4" borderId="1" xfId="0" applyNumberFormat="1" applyFont="1" applyFill="1" applyBorder="1" applyAlignment="1">
      <alignment vertical="top"/>
    </xf>
    <xf numFmtId="177" fontId="7" fillId="8" borderId="2" xfId="0" applyNumberFormat="1" applyFont="1" applyFill="1" applyBorder="1" applyAlignment="1">
      <alignment vertical="top"/>
    </xf>
    <xf numFmtId="14" fontId="7" fillId="4" borderId="2" xfId="0" applyNumberFormat="1" applyFont="1" applyFill="1" applyBorder="1" applyAlignment="1">
      <alignment vertical="top"/>
    </xf>
    <xf numFmtId="0" fontId="27" fillId="8" borderId="2" xfId="0" applyFont="1" applyFill="1" applyBorder="1" applyAlignment="1">
      <alignment vertical="top"/>
    </xf>
    <xf numFmtId="0" fontId="28" fillId="4" borderId="2" xfId="0" applyFont="1" applyFill="1" applyBorder="1" applyAlignment="1">
      <alignment vertical="top"/>
    </xf>
    <xf numFmtId="0" fontId="29" fillId="0" borderId="0" xfId="0" applyFont="1" applyAlignment="1"/>
    <xf numFmtId="177" fontId="30" fillId="0" borderId="1" xfId="0" applyNumberFormat="1" applyFont="1" applyBorder="1" applyAlignment="1">
      <alignment vertical="top"/>
    </xf>
    <xf numFmtId="0" fontId="31" fillId="4" borderId="2" xfId="0" applyFont="1" applyFill="1" applyBorder="1" applyAlignment="1">
      <alignment vertical="top"/>
    </xf>
    <xf numFmtId="0" fontId="32" fillId="8" borderId="1" xfId="0" applyFont="1" applyFill="1" applyBorder="1" applyAlignment="1">
      <alignment vertical="top"/>
    </xf>
    <xf numFmtId="177" fontId="33" fillId="4" borderId="1" xfId="0" applyNumberFormat="1" applyFont="1" applyFill="1" applyBorder="1" applyAlignment="1">
      <alignment vertical="top"/>
    </xf>
    <xf numFmtId="177" fontId="7" fillId="0" borderId="1" xfId="0" applyNumberFormat="1" applyFont="1" applyBorder="1" applyAlignment="1">
      <alignment vertical="top"/>
    </xf>
    <xf numFmtId="0" fontId="34" fillId="4" borderId="1" xfId="0" applyFont="1" applyFill="1" applyBorder="1" applyAlignment="1"/>
    <xf numFmtId="14" fontId="7" fillId="0" borderId="1" xfId="0" applyNumberFormat="1" applyFont="1" applyBorder="1" applyAlignment="1">
      <alignment vertical="top"/>
    </xf>
    <xf numFmtId="0" fontId="7" fillId="8" borderId="2" xfId="0" applyFont="1" applyFill="1" applyBorder="1" applyAlignment="1">
      <alignment vertical="top"/>
    </xf>
    <xf numFmtId="0" fontId="35" fillId="0" borderId="0" xfId="0" applyFont="1" applyAlignment="1"/>
    <xf numFmtId="177" fontId="7" fillId="8" borderId="1" xfId="0" applyNumberFormat="1" applyFont="1" applyFill="1" applyBorder="1" applyAlignment="1">
      <alignment horizontal="right" vertical="top"/>
    </xf>
    <xf numFmtId="177" fontId="7" fillId="4" borderId="1" xfId="0" applyNumberFormat="1" applyFont="1" applyFill="1" applyBorder="1" applyAlignment="1">
      <alignment horizontal="right" vertical="top"/>
    </xf>
    <xf numFmtId="0" fontId="36" fillId="0" borderId="1" xfId="0" applyFont="1" applyBorder="1" applyAlignment="1">
      <alignment vertical="top"/>
    </xf>
    <xf numFmtId="0" fontId="37" fillId="4" borderId="0" xfId="0" applyFont="1" applyFill="1" applyAlignment="1">
      <alignment horizontal="left"/>
    </xf>
    <xf numFmtId="0" fontId="38" fillId="4" borderId="2" xfId="0" applyFont="1" applyFill="1" applyBorder="1" applyAlignment="1">
      <alignment vertical="top"/>
    </xf>
    <xf numFmtId="0" fontId="39" fillId="0" borderId="2" xfId="0" applyFont="1" applyBorder="1" applyAlignment="1">
      <alignment vertical="top"/>
    </xf>
    <xf numFmtId="14" fontId="7" fillId="0" borderId="1" xfId="0" applyNumberFormat="1" applyFont="1" applyBorder="1" applyAlignment="1">
      <alignment vertical="top"/>
    </xf>
    <xf numFmtId="0" fontId="40" fillId="0" borderId="2" xfId="0" applyFont="1" applyBorder="1" applyAlignment="1">
      <alignment vertical="top"/>
    </xf>
    <xf numFmtId="0" fontId="41" fillId="0" borderId="1" xfId="0" applyFont="1" applyBorder="1" applyAlignment="1">
      <alignment vertical="top"/>
    </xf>
    <xf numFmtId="0" fontId="42" fillId="8" borderId="2" xfId="0" applyFont="1" applyFill="1" applyBorder="1" applyAlignment="1"/>
    <xf numFmtId="0" fontId="43" fillId="0" borderId="1" xfId="0" applyFont="1" applyBorder="1" applyAlignment="1">
      <alignment vertical="top"/>
    </xf>
    <xf numFmtId="0" fontId="44" fillId="4" borderId="2" xfId="0" applyFont="1" applyFill="1" applyBorder="1" applyAlignment="1">
      <alignment vertical="top"/>
    </xf>
    <xf numFmtId="14" fontId="7" fillId="4" borderId="1" xfId="0" applyNumberFormat="1" applyFont="1" applyFill="1" applyBorder="1" applyAlignment="1">
      <alignment vertical="top"/>
    </xf>
    <xf numFmtId="0" fontId="45" fillId="0" borderId="1" xfId="0" applyFont="1" applyBorder="1" applyAlignment="1">
      <alignment vertical="top"/>
    </xf>
    <xf numFmtId="0" fontId="46" fillId="4" borderId="2" xfId="0" applyFont="1" applyFill="1" applyBorder="1" applyAlignment="1">
      <alignment vertical="top"/>
    </xf>
    <xf numFmtId="0" fontId="7" fillId="8" borderId="1" xfId="0" applyFont="1" applyFill="1" applyBorder="1" applyAlignment="1">
      <alignment vertical="top"/>
    </xf>
    <xf numFmtId="14" fontId="47" fillId="4" borderId="1" xfId="0" applyNumberFormat="1" applyFont="1" applyFill="1" applyBorder="1" applyAlignment="1">
      <alignment vertical="top"/>
    </xf>
    <xf numFmtId="177" fontId="7" fillId="0" borderId="1" xfId="0" applyNumberFormat="1" applyFont="1" applyBorder="1" applyAlignment="1">
      <alignment vertical="top"/>
    </xf>
    <xf numFmtId="0" fontId="48" fillId="8" borderId="2" xfId="0" applyFont="1" applyFill="1" applyBorder="1" applyAlignment="1">
      <alignment vertical="top"/>
    </xf>
    <xf numFmtId="0" fontId="49" fillId="4" borderId="0" xfId="0" applyFont="1" applyFill="1" applyAlignment="1"/>
    <xf numFmtId="177" fontId="50" fillId="4" borderId="1" xfId="0" applyNumberFormat="1" applyFont="1" applyFill="1" applyBorder="1" applyAlignment="1">
      <alignment vertical="top"/>
    </xf>
    <xf numFmtId="177" fontId="7" fillId="4" borderId="1" xfId="0" applyNumberFormat="1" applyFont="1" applyFill="1" applyBorder="1" applyAlignment="1">
      <alignment horizontal="right" vertical="top"/>
    </xf>
    <xf numFmtId="177" fontId="7" fillId="8" borderId="1" xfId="0" applyNumberFormat="1" applyFont="1" applyFill="1" applyBorder="1" applyAlignment="1">
      <alignment vertical="top"/>
    </xf>
    <xf numFmtId="0" fontId="51" fillId="8" borderId="2" xfId="0" applyFont="1" applyFill="1" applyBorder="1" applyAlignment="1">
      <alignment vertical="top"/>
    </xf>
    <xf numFmtId="177" fontId="7" fillId="4" borderId="1" xfId="0" applyNumberFormat="1" applyFont="1" applyFill="1" applyBorder="1" applyAlignment="1">
      <alignment vertical="top"/>
    </xf>
    <xf numFmtId="0" fontId="7" fillId="0" borderId="1" xfId="0" applyFont="1" applyBorder="1" applyAlignment="1">
      <alignment vertical="top"/>
    </xf>
    <xf numFmtId="0" fontId="52" fillId="4" borderId="2" xfId="0" applyFont="1" applyFill="1" applyBorder="1" applyAlignment="1">
      <alignment vertical="top"/>
    </xf>
    <xf numFmtId="0" fontId="53" fillId="8" borderId="1" xfId="0" applyFont="1" applyFill="1" applyBorder="1" applyAlignment="1">
      <alignment vertical="top"/>
    </xf>
    <xf numFmtId="177" fontId="50" fillId="8" borderId="1" xfId="0" applyNumberFormat="1" applyFont="1" applyFill="1" applyBorder="1" applyAlignment="1">
      <alignment vertical="top"/>
    </xf>
    <xf numFmtId="0" fontId="54" fillId="8" borderId="1" xfId="0" applyFont="1" applyFill="1" applyBorder="1" applyAlignment="1">
      <alignment vertical="top"/>
    </xf>
    <xf numFmtId="0" fontId="55" fillId="0" borderId="1" xfId="0" applyFont="1" applyBorder="1" applyAlignment="1">
      <alignment vertical="top"/>
    </xf>
    <xf numFmtId="177" fontId="7" fillId="0" borderId="1" xfId="0" applyNumberFormat="1" applyFont="1" applyBorder="1" applyAlignment="1">
      <alignment vertical="top"/>
    </xf>
    <xf numFmtId="0" fontId="41" fillId="0" borderId="1" xfId="0" applyFont="1" applyBorder="1" applyAlignment="1"/>
    <xf numFmtId="0" fontId="7" fillId="7" borderId="1" xfId="0" applyFont="1" applyFill="1" applyBorder="1" applyAlignment="1">
      <alignment vertical="top"/>
    </xf>
    <xf numFmtId="0" fontId="56" fillId="4" borderId="1" xfId="0" applyFont="1" applyFill="1" applyBorder="1" applyAlignment="1">
      <alignment vertical="top"/>
    </xf>
    <xf numFmtId="177" fontId="57" fillId="8" borderId="1" xfId="0" applyNumberFormat="1" applyFont="1" applyFill="1" applyBorder="1" applyAlignment="1">
      <alignment vertical="top"/>
    </xf>
    <xf numFmtId="0" fontId="58" fillId="0" borderId="2" xfId="0" applyFont="1" applyBorder="1" applyAlignment="1">
      <alignment vertical="top"/>
    </xf>
    <xf numFmtId="0" fontId="59" fillId="8" borderId="1" xfId="0" applyFont="1" applyFill="1" applyBorder="1" applyAlignment="1">
      <alignment vertical="top"/>
    </xf>
    <xf numFmtId="0" fontId="60" fillId="4" borderId="0" xfId="0" applyFont="1" applyFill="1" applyAlignment="1">
      <alignment horizontal="left" vertical="top"/>
    </xf>
    <xf numFmtId="0" fontId="61" fillId="4" borderId="0" xfId="0" applyFont="1" applyFill="1" applyAlignment="1"/>
    <xf numFmtId="0" fontId="62" fillId="4" borderId="0" xfId="0" applyFont="1" applyFill="1" applyAlignment="1">
      <alignment horizontal="left"/>
    </xf>
    <xf numFmtId="0" fontId="63" fillId="8" borderId="2" xfId="0" applyFont="1" applyFill="1" applyBorder="1" applyAlignment="1">
      <alignment vertical="top"/>
    </xf>
    <xf numFmtId="178" fontId="64" fillId="0" borderId="1" xfId="0" applyNumberFormat="1" applyFont="1" applyBorder="1" applyAlignment="1">
      <alignment vertical="top"/>
    </xf>
    <xf numFmtId="0" fontId="7" fillId="0" borderId="0" xfId="0" applyFont="1" applyAlignment="1"/>
    <xf numFmtId="177" fontId="7" fillId="0" borderId="1" xfId="0" applyNumberFormat="1" applyFont="1" applyBorder="1" applyAlignment="1">
      <alignment vertical="top"/>
    </xf>
    <xf numFmtId="0" fontId="7" fillId="0" borderId="1" xfId="0" applyFont="1" applyBorder="1" applyAlignment="1">
      <alignment vertical="top"/>
    </xf>
    <xf numFmtId="0" fontId="65" fillId="4" borderId="2" xfId="0" applyFont="1" applyFill="1" applyBorder="1" applyAlignment="1">
      <alignment vertical="top"/>
    </xf>
    <xf numFmtId="177" fontId="66" fillId="8" borderId="1" xfId="0" applyNumberFormat="1" applyFont="1" applyFill="1" applyBorder="1" applyAlignment="1"/>
    <xf numFmtId="0" fontId="67" fillId="0" borderId="0" xfId="0" applyFont="1" applyAlignment="1">
      <alignment vertical="top"/>
    </xf>
    <xf numFmtId="0" fontId="68" fillId="8" borderId="2" xfId="0" applyFont="1" applyFill="1" applyBorder="1" applyAlignment="1">
      <alignment vertical="top"/>
    </xf>
    <xf numFmtId="177" fontId="7" fillId="0" borderId="1" xfId="0" applyNumberFormat="1" applyFont="1" applyBorder="1" applyAlignment="1">
      <alignment vertical="top"/>
    </xf>
    <xf numFmtId="0" fontId="69" fillId="0" borderId="0" xfId="0" applyFont="1" applyAlignment="1"/>
    <xf numFmtId="14" fontId="70" fillId="4" borderId="1" xfId="0" applyNumberFormat="1" applyFont="1" applyFill="1" applyBorder="1" applyAlignment="1">
      <alignment vertical="top"/>
    </xf>
    <xf numFmtId="14" fontId="71" fillId="8" borderId="1" xfId="0" applyNumberFormat="1" applyFont="1" applyFill="1" applyBorder="1" applyAlignment="1">
      <alignment vertical="top"/>
    </xf>
    <xf numFmtId="0" fontId="7" fillId="7" borderId="1" xfId="0" applyFont="1" applyFill="1" applyBorder="1" applyAlignment="1">
      <alignment vertical="top"/>
    </xf>
    <xf numFmtId="0" fontId="72" fillId="9" borderId="0" xfId="0" applyFont="1" applyFill="1" applyAlignment="1">
      <alignment horizontal="left"/>
    </xf>
    <xf numFmtId="14" fontId="50" fillId="8" borderId="1" xfId="0" applyNumberFormat="1" applyFont="1" applyFill="1" applyBorder="1" applyAlignment="1">
      <alignment vertical="top"/>
    </xf>
    <xf numFmtId="14" fontId="7" fillId="8" borderId="1" xfId="0" applyNumberFormat="1" applyFont="1" applyFill="1" applyBorder="1" applyAlignment="1">
      <alignment vertical="top"/>
    </xf>
    <xf numFmtId="14" fontId="50" fillId="4" borderId="1" xfId="0" applyNumberFormat="1" applyFont="1" applyFill="1" applyBorder="1" applyAlignment="1">
      <alignment vertical="top"/>
    </xf>
    <xf numFmtId="0" fontId="73" fillId="0" borderId="0" xfId="0" applyFont="1" applyAlignment="1"/>
    <xf numFmtId="14" fontId="74" fillId="4" borderId="1" xfId="0" applyNumberFormat="1" applyFont="1" applyFill="1" applyBorder="1" applyAlignment="1">
      <alignment vertical="top"/>
    </xf>
    <xf numFmtId="0" fontId="75" fillId="4" borderId="0" xfId="0" applyFont="1" applyFill="1" applyAlignment="1"/>
    <xf numFmtId="179" fontId="7" fillId="0" borderId="2" xfId="0" applyNumberFormat="1" applyFont="1" applyBorder="1" applyAlignment="1">
      <alignment vertical="top"/>
    </xf>
    <xf numFmtId="0" fontId="76" fillId="10" borderId="0" xfId="0" applyFont="1" applyFill="1" applyAlignment="1">
      <alignment horizontal="left"/>
    </xf>
    <xf numFmtId="0" fontId="7" fillId="0" borderId="2" xfId="0" applyFont="1" applyBorder="1" applyAlignment="1">
      <alignment vertical="top"/>
    </xf>
    <xf numFmtId="0" fontId="77" fillId="4" borderId="0" xfId="0" applyFont="1" applyFill="1" applyAlignment="1">
      <alignment horizontal="left"/>
    </xf>
    <xf numFmtId="0" fontId="78" fillId="8" borderId="0" xfId="0" applyFont="1" applyFill="1" applyAlignment="1">
      <alignment horizontal="left"/>
    </xf>
    <xf numFmtId="0" fontId="79" fillId="4" borderId="0" xfId="0" applyFont="1" applyFill="1" applyAlignment="1">
      <alignment vertical="top"/>
    </xf>
    <xf numFmtId="0" fontId="80" fillId="8" borderId="2" xfId="0" applyFont="1" applyFill="1" applyBorder="1" applyAlignment="1"/>
    <xf numFmtId="0" fontId="81" fillId="8" borderId="1" xfId="0" applyFont="1" applyFill="1" applyBorder="1" applyAlignment="1">
      <alignment vertical="top"/>
    </xf>
    <xf numFmtId="14" fontId="82" fillId="4" borderId="1" xfId="0" applyNumberFormat="1" applyFont="1" applyFill="1" applyBorder="1" applyAlignment="1">
      <alignment vertical="top"/>
    </xf>
    <xf numFmtId="14" fontId="83" fillId="8" borderId="1" xfId="0" applyNumberFormat="1" applyFont="1" applyFill="1" applyBorder="1" applyAlignment="1">
      <alignment vertical="top"/>
    </xf>
    <xf numFmtId="0" fontId="41" fillId="0" borderId="1" xfId="0" applyFont="1" applyBorder="1" applyAlignment="1">
      <alignment vertical="top"/>
    </xf>
    <xf numFmtId="0" fontId="84" fillId="4" borderId="0" xfId="0" applyFont="1" applyFill="1" applyAlignment="1"/>
    <xf numFmtId="14" fontId="7" fillId="4" borderId="1" xfId="0" applyNumberFormat="1" applyFont="1" applyFill="1" applyBorder="1" applyAlignment="1"/>
    <xf numFmtId="14" fontId="7" fillId="8" borderId="1" xfId="0" applyNumberFormat="1" applyFont="1" applyFill="1" applyBorder="1" applyAlignment="1"/>
    <xf numFmtId="0" fontId="7" fillId="0" borderId="1" xfId="0" applyFont="1" applyBorder="1" applyAlignment="1">
      <alignment vertical="top"/>
    </xf>
    <xf numFmtId="0" fontId="85" fillId="4" borderId="0" xfId="0" applyFont="1" applyFill="1" applyAlignment="1">
      <alignment horizontal="left"/>
    </xf>
    <xf numFmtId="177" fontId="86" fillId="4" borderId="1" xfId="0" applyNumberFormat="1" applyFont="1" applyFill="1" applyBorder="1" applyAlignment="1">
      <alignment vertical="top"/>
    </xf>
    <xf numFmtId="0" fontId="87" fillId="4" borderId="1" xfId="0" applyFont="1" applyFill="1" applyBorder="1" applyAlignment="1">
      <alignment vertical="top"/>
    </xf>
    <xf numFmtId="0" fontId="88" fillId="4" borderId="1" xfId="0" applyFont="1" applyFill="1" applyBorder="1" applyAlignment="1">
      <alignment vertical="top"/>
    </xf>
    <xf numFmtId="0" fontId="7" fillId="4" borderId="2" xfId="0" applyFont="1" applyFill="1" applyBorder="1" applyAlignment="1">
      <alignment vertical="top"/>
    </xf>
    <xf numFmtId="0" fontId="7" fillId="4" borderId="1" xfId="0" applyFont="1" applyFill="1" applyBorder="1" applyAlignment="1">
      <alignment vertical="top"/>
    </xf>
    <xf numFmtId="0" fontId="89" fillId="4" borderId="1" xfId="0" applyFont="1" applyFill="1" applyBorder="1" applyAlignment="1">
      <alignment vertical="top"/>
    </xf>
    <xf numFmtId="0" fontId="62" fillId="11" borderId="0" xfId="0" applyFont="1" applyFill="1" applyAlignment="1">
      <alignment horizontal="left"/>
    </xf>
    <xf numFmtId="177" fontId="7" fillId="8" borderId="1" xfId="0" applyNumberFormat="1" applyFont="1" applyFill="1" applyBorder="1" applyAlignment="1"/>
    <xf numFmtId="0" fontId="7" fillId="0" borderId="0" xfId="0" applyFont="1" applyAlignment="1">
      <alignment vertical="top"/>
    </xf>
    <xf numFmtId="0" fontId="24" fillId="0" borderId="0" xfId="0" applyFont="1" applyAlignment="1"/>
    <xf numFmtId="14" fontId="50" fillId="8" borderId="1" xfId="0" applyNumberFormat="1" applyFont="1" applyFill="1" applyBorder="1" applyAlignment="1">
      <alignment vertical="top"/>
    </xf>
    <xf numFmtId="14" fontId="50" fillId="4" borderId="1" xfId="0" applyNumberFormat="1" applyFont="1" applyFill="1" applyBorder="1" applyAlignment="1">
      <alignment vertical="top"/>
    </xf>
    <xf numFmtId="177" fontId="7" fillId="8" borderId="1" xfId="0" applyNumberFormat="1" applyFont="1" applyFill="1" applyBorder="1" applyAlignment="1">
      <alignment horizontal="right" vertical="top"/>
    </xf>
    <xf numFmtId="0" fontId="7" fillId="0" borderId="2" xfId="0" applyFont="1" applyBorder="1" applyAlignment="1">
      <alignment vertical="top"/>
    </xf>
    <xf numFmtId="0" fontId="90" fillId="8" borderId="2" xfId="0" applyFont="1" applyFill="1" applyBorder="1" applyAlignment="1">
      <alignment vertical="top"/>
    </xf>
    <xf numFmtId="0" fontId="91" fillId="0" borderId="1" xfId="0" applyFont="1" applyBorder="1" applyAlignment="1">
      <alignment vertical="top"/>
    </xf>
    <xf numFmtId="176" fontId="7" fillId="7" borderId="1" xfId="0" applyNumberFormat="1" applyFont="1" applyFill="1" applyBorder="1" applyAlignment="1">
      <alignment vertical="top"/>
    </xf>
    <xf numFmtId="0" fontId="6" fillId="5" borderId="1" xfId="0" applyFont="1" applyFill="1" applyBorder="1" applyAlignment="1">
      <alignment horizontal="center" vertical="top"/>
    </xf>
    <xf numFmtId="0" fontId="7" fillId="5" borderId="1" xfId="0" applyFont="1" applyFill="1" applyBorder="1" applyAlignment="1">
      <alignment vertical="top"/>
    </xf>
    <xf numFmtId="176" fontId="7" fillId="5" borderId="1" xfId="0" applyNumberFormat="1" applyFont="1" applyFill="1" applyBorder="1" applyAlignment="1">
      <alignment vertical="top"/>
    </xf>
    <xf numFmtId="0" fontId="7" fillId="5" borderId="1" xfId="0" applyFont="1" applyFill="1" applyBorder="1" applyAlignment="1">
      <alignment vertical="top"/>
    </xf>
    <xf numFmtId="0" fontId="7" fillId="5" borderId="1" xfId="0" applyFont="1" applyFill="1" applyBorder="1" applyAlignment="1">
      <alignment vertical="top"/>
    </xf>
    <xf numFmtId="0" fontId="7" fillId="5" borderId="1" xfId="0" applyFont="1" applyFill="1" applyBorder="1" applyAlignment="1">
      <alignment vertical="top"/>
    </xf>
    <xf numFmtId="0" fontId="92" fillId="5" borderId="2" xfId="0" applyFont="1" applyFill="1" applyBorder="1" applyAlignment="1"/>
    <xf numFmtId="14" fontId="7" fillId="5" borderId="1" xfId="0" applyNumberFormat="1" applyFont="1" applyFill="1" applyBorder="1" applyAlignment="1">
      <alignment vertical="top"/>
    </xf>
    <xf numFmtId="177" fontId="7" fillId="5" borderId="2" xfId="0" applyNumberFormat="1" applyFont="1" applyFill="1" applyBorder="1" applyAlignment="1">
      <alignment vertical="top"/>
    </xf>
    <xf numFmtId="177" fontId="7" fillId="5" borderId="1" xfId="0" applyNumberFormat="1" applyFont="1" applyFill="1" applyBorder="1" applyAlignment="1">
      <alignment vertical="top"/>
    </xf>
    <xf numFmtId="0" fontId="93" fillId="5" borderId="1" xfId="0" applyFont="1" applyFill="1" applyBorder="1" applyAlignment="1">
      <alignment vertical="top"/>
    </xf>
    <xf numFmtId="0" fontId="7" fillId="5" borderId="2" xfId="0" applyFont="1" applyFill="1" applyBorder="1" applyAlignment="1">
      <alignment vertical="top"/>
    </xf>
    <xf numFmtId="0" fontId="94" fillId="4" borderId="2" xfId="0" applyFont="1" applyFill="1" applyBorder="1" applyAlignment="1"/>
    <xf numFmtId="0" fontId="95" fillId="8" borderId="2" xfId="0" applyFont="1" applyFill="1" applyBorder="1" applyAlignment="1"/>
    <xf numFmtId="0" fontId="96" fillId="4" borderId="0" xfId="0" applyFont="1" applyFill="1" applyAlignment="1">
      <alignment horizontal="left" vertical="top"/>
    </xf>
    <xf numFmtId="0" fontId="34" fillId="4" borderId="0" xfId="0" applyFont="1" applyFill="1"/>
    <xf numFmtId="0" fontId="97" fillId="0" borderId="1" xfId="0" applyFont="1" applyBorder="1" applyAlignment="1">
      <alignment vertical="top"/>
    </xf>
    <xf numFmtId="177" fontId="7" fillId="5" borderId="1" xfId="0" applyNumberFormat="1" applyFont="1" applyFill="1" applyBorder="1" applyAlignment="1">
      <alignment vertical="top"/>
    </xf>
    <xf numFmtId="0" fontId="98" fillId="5" borderId="2" xfId="0" applyFont="1" applyFill="1" applyBorder="1" applyAlignment="1">
      <alignment vertical="top"/>
    </xf>
    <xf numFmtId="177" fontId="7" fillId="5" borderId="1" xfId="0" applyNumberFormat="1" applyFont="1" applyFill="1" applyBorder="1" applyAlignment="1">
      <alignment horizontal="right" vertical="top"/>
    </xf>
    <xf numFmtId="0" fontId="7" fillId="0" borderId="1" xfId="0" applyFont="1" applyBorder="1" applyAlignment="1">
      <alignment vertical="top"/>
    </xf>
    <xf numFmtId="176" fontId="7" fillId="0" borderId="1" xfId="0" applyNumberFormat="1" applyFont="1" applyBorder="1" applyAlignment="1">
      <alignment vertical="top"/>
    </xf>
    <xf numFmtId="0" fontId="7" fillId="0" borderId="1" xfId="0" applyFont="1" applyBorder="1" applyAlignment="1">
      <alignment vertical="top"/>
    </xf>
    <xf numFmtId="0" fontId="7" fillId="0" borderId="1" xfId="0" applyFont="1" applyBorder="1" applyAlignment="1">
      <alignment vertical="top"/>
    </xf>
    <xf numFmtId="177" fontId="7" fillId="0" borderId="1" xfId="0" applyNumberFormat="1" applyFont="1" applyBorder="1" applyAlignment="1">
      <alignment vertical="top"/>
    </xf>
    <xf numFmtId="0" fontId="7" fillId="0" borderId="1" xfId="0" applyFont="1" applyBorder="1" applyAlignment="1">
      <alignment vertical="top"/>
    </xf>
    <xf numFmtId="179" fontId="7" fillId="0" borderId="1" xfId="0" applyNumberFormat="1" applyFont="1" applyBorder="1" applyAlignment="1">
      <alignment vertical="top"/>
    </xf>
    <xf numFmtId="0" fontId="99" fillId="0" borderId="1" xfId="0" applyFont="1" applyBorder="1" applyAlignment="1">
      <alignment vertical="top"/>
    </xf>
    <xf numFmtId="0" fontId="100" fillId="4" borderId="0" xfId="0" applyFont="1" applyFill="1" applyAlignment="1"/>
    <xf numFmtId="176" fontId="7" fillId="8" borderId="1" xfId="0" applyNumberFormat="1" applyFont="1" applyFill="1" applyBorder="1" applyAlignment="1">
      <alignment vertical="top"/>
    </xf>
    <xf numFmtId="0" fontId="101" fillId="4" borderId="0" xfId="0" applyFont="1" applyFill="1" applyAlignment="1"/>
    <xf numFmtId="176" fontId="7" fillId="4" borderId="1" xfId="0" applyNumberFormat="1" applyFont="1" applyFill="1" applyBorder="1" applyAlignment="1">
      <alignment vertical="top"/>
    </xf>
    <xf numFmtId="0" fontId="102" fillId="4" borderId="0" xfId="0" applyFont="1" applyFill="1" applyAlignment="1"/>
    <xf numFmtId="0" fontId="103" fillId="4" borderId="0" xfId="0" applyFont="1" applyFill="1" applyAlignment="1">
      <alignment horizontal="left"/>
    </xf>
    <xf numFmtId="0" fontId="104" fillId="4" borderId="2" xfId="0" applyFont="1" applyFill="1" applyBorder="1" applyAlignment="1">
      <alignment vertical="top"/>
    </xf>
    <xf numFmtId="0" fontId="105" fillId="8" borderId="2" xfId="0" applyFont="1" applyFill="1" applyBorder="1" applyAlignment="1">
      <alignment vertical="top"/>
    </xf>
    <xf numFmtId="0" fontId="106" fillId="4" borderId="0" xfId="0" applyFont="1" applyFill="1" applyAlignment="1">
      <alignment horizontal="left"/>
    </xf>
    <xf numFmtId="0" fontId="107" fillId="4" borderId="0" xfId="0" applyFont="1" applyFill="1" applyAlignment="1">
      <alignment horizontal="left"/>
    </xf>
    <xf numFmtId="0" fontId="108" fillId="12" borderId="0" xfId="0" applyFont="1" applyFill="1" applyAlignment="1">
      <alignment horizontal="left"/>
    </xf>
    <xf numFmtId="0" fontId="109" fillId="0" borderId="0" xfId="0" applyFont="1" applyAlignment="1"/>
    <xf numFmtId="0" fontId="110" fillId="0" borderId="3" xfId="0" applyFont="1" applyBorder="1" applyAlignment="1"/>
    <xf numFmtId="0" fontId="111" fillId="4" borderId="0" xfId="0" applyFont="1" applyFill="1" applyAlignment="1">
      <alignment horizontal="left"/>
    </xf>
    <xf numFmtId="0" fontId="112" fillId="4" borderId="0" xfId="0" applyFont="1" applyFill="1" applyAlignment="1"/>
    <xf numFmtId="0" fontId="113" fillId="0" borderId="0" xfId="0" applyFont="1" applyAlignment="1">
      <alignment vertical="top"/>
    </xf>
    <xf numFmtId="0" fontId="114" fillId="4" borderId="0" xfId="0" applyFont="1" applyFill="1" applyAlignment="1">
      <alignment vertical="top"/>
    </xf>
    <xf numFmtId="0" fontId="115" fillId="4" borderId="0" xfId="0" applyFont="1" applyFill="1" applyAlignment="1"/>
    <xf numFmtId="0" fontId="116" fillId="0" borderId="2" xfId="0" applyFont="1" applyBorder="1" applyAlignment="1">
      <alignment vertical="top"/>
    </xf>
    <xf numFmtId="0" fontId="117" fillId="4" borderId="2" xfId="0" applyFont="1" applyFill="1" applyBorder="1" applyAlignment="1">
      <alignment vertical="top"/>
    </xf>
    <xf numFmtId="0" fontId="7" fillId="4" borderId="2" xfId="0" applyFont="1" applyFill="1" applyBorder="1" applyAlignment="1">
      <alignment vertical="top"/>
    </xf>
    <xf numFmtId="0" fontId="118" fillId="8" borderId="2" xfId="0" applyFont="1" applyFill="1" applyBorder="1" applyAlignment="1">
      <alignment vertical="top"/>
    </xf>
    <xf numFmtId="0" fontId="119" fillId="4" borderId="2" xfId="0" applyFont="1" applyFill="1" applyBorder="1" applyAlignment="1">
      <alignment vertical="top"/>
    </xf>
    <xf numFmtId="0" fontId="120" fillId="0" borderId="0" xfId="0" applyFont="1" applyAlignment="1"/>
    <xf numFmtId="0" fontId="100" fillId="4" borderId="1" xfId="0" applyFont="1" applyFill="1" applyBorder="1" applyAlignment="1"/>
    <xf numFmtId="0" fontId="101" fillId="4" borderId="1" xfId="0" applyFont="1" applyFill="1" applyBorder="1" applyAlignment="1">
      <alignment vertical="top"/>
    </xf>
    <xf numFmtId="0" fontId="101" fillId="4" borderId="1" xfId="0" applyFont="1" applyFill="1" applyBorder="1" applyAlignment="1"/>
    <xf numFmtId="0" fontId="41" fillId="8" borderId="1" xfId="0" applyFont="1" applyFill="1" applyBorder="1" applyAlignment="1">
      <alignment vertical="top"/>
    </xf>
    <xf numFmtId="0" fontId="41" fillId="0" borderId="1" xfId="0" applyFont="1" applyBorder="1" applyAlignment="1">
      <alignment vertical="top"/>
    </xf>
    <xf numFmtId="0" fontId="121" fillId="0" borderId="1" xfId="0" applyFont="1" applyBorder="1" applyAlignment="1"/>
    <xf numFmtId="0" fontId="34" fillId="4" borderId="1" xfId="0" applyFont="1" applyFill="1" applyBorder="1" applyAlignment="1"/>
    <xf numFmtId="0" fontId="122" fillId="8" borderId="2" xfId="0" applyFont="1" applyFill="1" applyBorder="1" applyAlignment="1"/>
    <xf numFmtId="0" fontId="123" fillId="4" borderId="2" xfId="0" applyFont="1" applyFill="1" applyBorder="1" applyAlignment="1"/>
    <xf numFmtId="0" fontId="7" fillId="0" borderId="1" xfId="0" applyFont="1" applyBorder="1" applyAlignment="1">
      <alignment vertical="top"/>
    </xf>
    <xf numFmtId="0" fontId="124" fillId="4" borderId="2" xfId="0" applyFont="1" applyFill="1" applyBorder="1" applyAlignment="1"/>
    <xf numFmtId="0" fontId="125" fillId="4" borderId="2" xfId="0" applyFont="1" applyFill="1" applyBorder="1" applyAlignment="1"/>
    <xf numFmtId="0" fontId="121" fillId="0" borderId="1" xfId="0" applyFont="1" applyBorder="1" applyAlignment="1">
      <alignment vertical="top"/>
    </xf>
    <xf numFmtId="0" fontId="34" fillId="4" borderId="1" xfId="0" applyFont="1" applyFill="1" applyBorder="1" applyAlignment="1">
      <alignment vertical="top"/>
    </xf>
    <xf numFmtId="0" fontId="126" fillId="8" borderId="2" xfId="0" applyFont="1" applyFill="1" applyBorder="1" applyAlignment="1">
      <alignment vertical="top"/>
    </xf>
    <xf numFmtId="177" fontId="127" fillId="8" borderId="1" xfId="0" applyNumberFormat="1" applyFont="1" applyFill="1" applyBorder="1" applyAlignment="1">
      <alignment vertical="top"/>
    </xf>
    <xf numFmtId="0" fontId="128" fillId="4" borderId="2" xfId="0" applyFont="1" applyFill="1" applyBorder="1" applyAlignment="1">
      <alignment vertical="top"/>
    </xf>
    <xf numFmtId="0" fontId="129" fillId="4" borderId="2" xfId="0" applyFont="1" applyFill="1" applyBorder="1" applyAlignment="1">
      <alignment vertical="top"/>
    </xf>
    <xf numFmtId="177" fontId="130" fillId="4" borderId="1" xfId="0" applyNumberFormat="1" applyFont="1" applyFill="1" applyBorder="1" applyAlignment="1">
      <alignment vertical="top"/>
    </xf>
    <xf numFmtId="0" fontId="131" fillId="0" borderId="1" xfId="0" applyFont="1" applyBorder="1" applyAlignment="1"/>
    <xf numFmtId="0" fontId="132" fillId="8" borderId="2" xfId="0" applyFont="1" applyFill="1" applyBorder="1" applyAlignment="1"/>
    <xf numFmtId="0" fontId="133" fillId="8" borderId="2" xfId="0" applyFont="1" applyFill="1" applyBorder="1" applyAlignment="1"/>
    <xf numFmtId="177" fontId="134" fillId="8" borderId="1" xfId="0" applyNumberFormat="1" applyFont="1" applyFill="1" applyBorder="1" applyAlignment="1"/>
    <xf numFmtId="177" fontId="134" fillId="4" borderId="1" xfId="0" applyNumberFormat="1" applyFont="1" applyFill="1" applyBorder="1" applyAlignment="1"/>
    <xf numFmtId="0" fontId="135" fillId="8" borderId="2" xfId="0" applyFont="1" applyFill="1" applyBorder="1" applyAlignment="1"/>
    <xf numFmtId="0" fontId="136" fillId="8" borderId="1" xfId="0" applyFont="1" applyFill="1" applyBorder="1" applyAlignment="1"/>
    <xf numFmtId="177" fontId="137" fillId="4" borderId="1" xfId="0" applyNumberFormat="1" applyFont="1" applyFill="1" applyBorder="1" applyAlignment="1"/>
    <xf numFmtId="177" fontId="138" fillId="8" borderId="1" xfId="0" applyNumberFormat="1" applyFont="1" applyFill="1" applyBorder="1" applyAlignment="1"/>
    <xf numFmtId="177" fontId="139" fillId="4" borderId="1" xfId="0" applyNumberFormat="1" applyFont="1" applyFill="1" applyBorder="1" applyAlignment="1"/>
    <xf numFmtId="0" fontId="140" fillId="0" borderId="1" xfId="0" applyFont="1" applyBorder="1" applyAlignment="1"/>
    <xf numFmtId="177" fontId="141" fillId="8" borderId="1" xfId="0" applyNumberFormat="1" applyFont="1" applyFill="1" applyBorder="1" applyAlignment="1"/>
    <xf numFmtId="0" fontId="142" fillId="8" borderId="1" xfId="0" applyFont="1" applyFill="1" applyBorder="1" applyAlignment="1"/>
    <xf numFmtId="177" fontId="50" fillId="4" borderId="1" xfId="0" applyNumberFormat="1" applyFont="1" applyFill="1" applyBorder="1" applyAlignment="1"/>
    <xf numFmtId="0" fontId="143" fillId="0" borderId="1" xfId="0" applyFont="1" applyBorder="1" applyAlignment="1"/>
    <xf numFmtId="14" fontId="144" fillId="8" borderId="1" xfId="0" applyNumberFormat="1" applyFont="1" applyFill="1" applyBorder="1" applyAlignment="1"/>
    <xf numFmtId="14" fontId="145" fillId="4" borderId="1" xfId="0" applyNumberFormat="1" applyFont="1" applyFill="1" applyBorder="1" applyAlignment="1"/>
    <xf numFmtId="14" fontId="134" fillId="8" borderId="1" xfId="0" applyNumberFormat="1" applyFont="1" applyFill="1" applyBorder="1" applyAlignment="1"/>
    <xf numFmtId="14" fontId="146" fillId="4" borderId="1" xfId="0" applyNumberFormat="1" applyFont="1" applyFill="1" applyBorder="1" applyAlignment="1"/>
    <xf numFmtId="0" fontId="134" fillId="4" borderId="0" xfId="0" applyFont="1" applyFill="1" applyAlignment="1">
      <alignment horizontal="left"/>
    </xf>
    <xf numFmtId="14" fontId="134" fillId="4" borderId="1" xfId="0" applyNumberFormat="1" applyFont="1" applyFill="1" applyBorder="1" applyAlignment="1"/>
    <xf numFmtId="0" fontId="121" fillId="0" borderId="1" xfId="0" applyFont="1" applyBorder="1" applyAlignment="1"/>
    <xf numFmtId="0" fontId="147" fillId="0" borderId="1" xfId="0" applyFont="1" applyBorder="1" applyAlignment="1"/>
    <xf numFmtId="14" fontId="148" fillId="4" borderId="1" xfId="0" applyNumberFormat="1" applyFont="1" applyFill="1" applyBorder="1" applyAlignment="1"/>
    <xf numFmtId="0" fontId="149" fillId="0" borderId="1" xfId="0" applyFont="1" applyBorder="1" applyAlignment="1"/>
    <xf numFmtId="0" fontId="150" fillId="4" borderId="1" xfId="0" applyFont="1" applyFill="1" applyBorder="1" applyAlignment="1"/>
    <xf numFmtId="0" fontId="151" fillId="13" borderId="1" xfId="0" applyFont="1" applyFill="1" applyBorder="1" applyAlignment="1">
      <alignment horizontal="left"/>
    </xf>
    <xf numFmtId="0" fontId="152" fillId="4" borderId="1" xfId="0" applyFont="1" applyFill="1" applyBorder="1" applyAlignment="1">
      <alignment horizontal="left"/>
    </xf>
    <xf numFmtId="0" fontId="153" fillId="4" borderId="1" xfId="0" applyFont="1" applyFill="1" applyBorder="1" applyAlignment="1">
      <alignment vertical="top"/>
    </xf>
    <xf numFmtId="0" fontId="6" fillId="6" borderId="0" xfId="0" applyFont="1" applyFill="1" applyAlignment="1">
      <alignment horizontal="center" vertical="top"/>
    </xf>
    <xf numFmtId="0" fontId="7" fillId="7" borderId="0" xfId="0" applyFont="1" applyFill="1" applyAlignment="1">
      <alignment vertical="top"/>
    </xf>
    <xf numFmtId="176" fontId="7" fillId="7" borderId="0" xfId="0" applyNumberFormat="1" applyFont="1" applyFill="1" applyAlignment="1">
      <alignment vertical="top"/>
    </xf>
    <xf numFmtId="0" fontId="7" fillId="7" borderId="0" xfId="0" applyFont="1" applyFill="1" applyAlignment="1">
      <alignment vertical="top"/>
    </xf>
    <xf numFmtId="0" fontId="121" fillId="0" borderId="0" xfId="0" applyFont="1" applyAlignment="1"/>
    <xf numFmtId="0" fontId="143" fillId="0" borderId="0" xfId="0" applyFont="1" applyAlignment="1"/>
    <xf numFmtId="0" fontId="154" fillId="8" borderId="0" xfId="0" applyFont="1" applyFill="1" applyAlignment="1"/>
    <xf numFmtId="0" fontId="50" fillId="4" borderId="0" xfId="0" applyFont="1" applyFill="1" applyAlignment="1"/>
    <xf numFmtId="177" fontId="7" fillId="0" borderId="0" xfId="0" applyNumberFormat="1" applyFont="1" applyAlignment="1">
      <alignment vertical="top"/>
    </xf>
    <xf numFmtId="177" fontId="7" fillId="0" borderId="0" xfId="0" applyNumberFormat="1" applyFont="1" applyAlignment="1">
      <alignment vertical="top"/>
    </xf>
    <xf numFmtId="0" fontId="50" fillId="8" borderId="0" xfId="0" applyFont="1" applyFill="1" applyAlignment="1"/>
    <xf numFmtId="0" fontId="155" fillId="0" borderId="0" xfId="0" applyFont="1" applyAlignment="1">
      <alignment vertical="center" wrapText="1"/>
    </xf>
    <xf numFmtId="0" fontId="156" fillId="0" borderId="0" xfId="0" applyFont="1" applyAlignment="1">
      <alignment vertical="center"/>
    </xf>
    <xf numFmtId="0" fontId="155" fillId="0" borderId="0" xfId="0" applyFont="1" applyAlignment="1">
      <alignment vertical="center"/>
    </xf>
    <xf numFmtId="0" fontId="155" fillId="0" borderId="0" xfId="0" applyFont="1" applyAlignment="1">
      <alignment vertical="center"/>
    </xf>
    <xf numFmtId="0" fontId="158" fillId="0" borderId="0" xfId="0" applyFont="1" applyAlignment="1">
      <alignment vertical="center" wrapText="1"/>
    </xf>
    <xf numFmtId="0" fontId="159" fillId="0" borderId="0" xfId="0" applyFont="1" applyAlignment="1">
      <alignment vertical="center"/>
    </xf>
    <xf numFmtId="0" fontId="158" fillId="0" borderId="0" xfId="0" applyFont="1" applyAlignment="1">
      <alignment vertical="center"/>
    </xf>
    <xf numFmtId="0" fontId="160" fillId="0" borderId="0" xfId="0" applyFont="1" applyAlignment="1">
      <alignment vertical="center"/>
    </xf>
    <xf numFmtId="0" fontId="160" fillId="0" borderId="0" xfId="0" applyFont="1" applyAlignment="1">
      <alignment vertical="center"/>
    </xf>
    <xf numFmtId="0" fontId="160" fillId="0" borderId="0" xfId="0" applyFont="1" applyAlignment="1">
      <alignment vertical="center"/>
    </xf>
    <xf numFmtId="0" fontId="161" fillId="0" borderId="0" xfId="0" applyFont="1" applyAlignment="1">
      <alignment vertic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162" fillId="0" borderId="0" xfId="0" applyFont="1" applyAlignment="1">
      <alignment vertical="center"/>
    </xf>
    <xf numFmtId="0" fontId="24" fillId="0" borderId="1" xfId="0" applyFont="1" applyBorder="1" applyAlignment="1">
      <alignment vertical="center" wrapText="1"/>
    </xf>
    <xf numFmtId="0" fontId="24" fillId="0" borderId="1" xfId="0" applyFont="1" applyBorder="1" applyAlignment="1">
      <alignment vertical="center"/>
    </xf>
    <xf numFmtId="0" fontId="24" fillId="0" borderId="1" xfId="0" applyFont="1" applyBorder="1" applyAlignment="1">
      <alignment vertical="center"/>
    </xf>
    <xf numFmtId="0" fontId="163" fillId="0" borderId="0" xfId="0" applyFont="1" applyAlignment="1">
      <alignment vertical="center"/>
    </xf>
    <xf numFmtId="0" fontId="162" fillId="0" borderId="0" xfId="0" applyFont="1" applyAlignment="1">
      <alignment vertical="center"/>
    </xf>
    <xf numFmtId="0" fontId="160" fillId="0" borderId="1" xfId="0" applyFont="1" applyBorder="1" applyAlignment="1">
      <alignment horizontal="left" vertical="center" wrapText="1"/>
    </xf>
    <xf numFmtId="176" fontId="160" fillId="0" borderId="1" xfId="0" applyNumberFormat="1" applyFont="1" applyBorder="1" applyAlignment="1">
      <alignment horizontal="left" vertical="center" wrapText="1"/>
    </xf>
    <xf numFmtId="0" fontId="24" fillId="0" borderId="1" xfId="0" quotePrefix="1" applyFont="1" applyBorder="1" applyAlignment="1">
      <alignment vertical="center"/>
    </xf>
    <xf numFmtId="0" fontId="165" fillId="0" borderId="1" xfId="0" applyFont="1" applyBorder="1" applyAlignment="1">
      <alignment vertical="center"/>
    </xf>
    <xf numFmtId="0" fontId="24" fillId="6" borderId="1" xfId="0" applyFont="1" applyFill="1" applyBorder="1" applyAlignment="1">
      <alignment vertical="center" wrapText="1"/>
    </xf>
    <xf numFmtId="177" fontId="24" fillId="6" borderId="1" xfId="0" applyNumberFormat="1" applyFont="1" applyFill="1" applyBorder="1" applyAlignment="1">
      <alignment vertical="center"/>
    </xf>
    <xf numFmtId="0" fontId="24" fillId="6" borderId="1" xfId="0" applyFont="1" applyFill="1" applyBorder="1" applyAlignment="1">
      <alignment vertical="center"/>
    </xf>
    <xf numFmtId="0" fontId="163" fillId="0" borderId="0" xfId="0" applyFont="1" applyAlignment="1">
      <alignment vertical="center"/>
    </xf>
    <xf numFmtId="0" fontId="166" fillId="6" borderId="1" xfId="0" applyFont="1" applyFill="1" applyBorder="1" applyAlignment="1">
      <alignment vertical="center" wrapText="1"/>
    </xf>
    <xf numFmtId="14" fontId="24" fillId="6" borderId="1" xfId="0" applyNumberFormat="1" applyFont="1" applyFill="1" applyBorder="1" applyAlignment="1">
      <alignment vertical="center"/>
    </xf>
    <xf numFmtId="0" fontId="24" fillId="6" borderId="1" xfId="0" applyFont="1" applyFill="1" applyBorder="1" applyAlignment="1">
      <alignment horizontal="left" vertical="center" wrapText="1"/>
    </xf>
    <xf numFmtId="0" fontId="167" fillId="0" borderId="0" xfId="0" applyFont="1" applyAlignment="1">
      <alignment vertical="center"/>
    </xf>
    <xf numFmtId="0" fontId="168" fillId="6" borderId="1" xfId="0" applyFont="1" applyFill="1" applyBorder="1" applyAlignment="1">
      <alignment vertical="center"/>
    </xf>
    <xf numFmtId="0" fontId="24" fillId="6" borderId="1" xfId="0" applyFont="1" applyFill="1" applyBorder="1" applyAlignment="1">
      <alignment wrapText="1"/>
    </xf>
    <xf numFmtId="0" fontId="24" fillId="0" borderId="0" xfId="0" applyFont="1" applyAlignment="1">
      <alignment vertical="center" wrapText="1"/>
    </xf>
    <xf numFmtId="0" fontId="24" fillId="0" borderId="0" xfId="0" applyFont="1" applyAlignment="1">
      <alignment vertical="center"/>
    </xf>
    <xf numFmtId="0" fontId="169" fillId="0" borderId="0" xfId="0" applyFont="1" applyAlignment="1">
      <alignment vertical="center" wrapText="1"/>
    </xf>
    <xf numFmtId="49" fontId="24" fillId="0" borderId="0" xfId="0" applyNumberFormat="1" applyFont="1" applyAlignment="1">
      <alignment vertical="center"/>
    </xf>
    <xf numFmtId="0" fontId="172" fillId="0" borderId="0" xfId="0" applyFont="1" applyAlignment="1">
      <alignment vertical="center"/>
    </xf>
    <xf numFmtId="49" fontId="173" fillId="0" borderId="0" xfId="0" applyNumberFormat="1" applyFont="1" applyAlignment="1">
      <alignment vertical="center"/>
    </xf>
    <xf numFmtId="0" fontId="157" fillId="13" borderId="0" xfId="0" applyFont="1" applyFill="1" applyAlignment="1">
      <alignment horizontal="left" vertical="center" wrapText="1"/>
    </xf>
    <xf numFmtId="0" fontId="0" fillId="0" borderId="0" xfId="0" applyFont="1" applyAlignment="1"/>
    <xf numFmtId="0" fontId="160" fillId="0" borderId="0" xfId="0" applyFont="1" applyAlignment="1">
      <alignment vertical="center" wrapText="1"/>
    </xf>
    <xf numFmtId="0" fontId="24" fillId="0" borderId="4" xfId="0" applyFont="1" applyBorder="1" applyAlignment="1">
      <alignment vertical="center" wrapText="1"/>
    </xf>
    <xf numFmtId="0" fontId="164" fillId="0" borderId="2" xfId="0" applyFont="1" applyBorder="1"/>
    <xf numFmtId="0" fontId="170" fillId="0" borderId="0" xfId="0" applyFont="1" applyAlignment="1">
      <alignment vertical="center"/>
    </xf>
    <xf numFmtId="0" fontId="171" fillId="0" borderId="5" xfId="0" applyFont="1" applyBorder="1" applyAlignment="1">
      <alignment vertical="center"/>
    </xf>
    <xf numFmtId="0" fontId="164" fillId="0" borderId="6" xfId="0" applyFont="1" applyBorder="1"/>
    <xf numFmtId="0" fontId="164" fillId="0" borderId="7" xfId="0" applyFont="1" applyBorder="1"/>
    <xf numFmtId="0" fontId="164" fillId="0" borderId="8" xfId="0" applyFont="1" applyBorder="1"/>
    <xf numFmtId="0" fontId="164" fillId="0" borderId="9" xfId="0" applyFont="1" applyBorder="1"/>
    <xf numFmtId="0" fontId="164" fillId="0" borderId="10" xfId="0" applyFont="1" applyBorder="1"/>
    <xf numFmtId="0" fontId="164" fillId="0" borderId="11" xfId="0" applyFont="1" applyBorder="1"/>
    <xf numFmtId="0" fontId="164" fillId="0" borderId="12" xfId="0" applyFont="1" applyBorder="1"/>
  </cellXfs>
  <cellStyles count="1">
    <cellStyle name="標準"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専門図書館調査（ver6） -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T963">
  <tableColumns count="20">
    <tableColumn id="1" xr3:uid="{00000000-0010-0000-0000-000001000000}" name="ID"/>
    <tableColumn id="2" xr3:uid="{00000000-0010-0000-0000-000002000000}" name="ISIL（更新不可）"/>
    <tableColumn id="3" xr3:uid="{00000000-0010-0000-0000-000003000000}" name="FA番号"/>
    <tableColumn id="4" xr3:uid="{00000000-0010-0000-0000-000004000000}" name="総覧2018（更新不可）"/>
    <tableColumn id="5" xr3:uid="{00000000-0010-0000-0000-000005000000}" name="LIBID（更新不可）"/>
    <tableColumn id="6" xr3:uid="{00000000-0010-0000-0000-000006000000}" name="システムID（更新不可）"/>
    <tableColumn id="7" xr3:uid="{00000000-0010-0000-0000-000007000000}" name="図書館名"/>
    <tableColumn id="8" xr3:uid="{00000000-0010-0000-0000-000008000000}" name="都道府県"/>
    <tableColumn id="9" xr3:uid="{00000000-0010-0000-0000-000009000000}" name="住所"/>
    <tableColumn id="10" xr3:uid="{00000000-0010-0000-0000-00000A000000}" name="電話番号"/>
    <tableColumn id="11" xr3:uid="{00000000-0010-0000-0000-00000B000000}" name="図書館URL"/>
    <tableColumn id="12" xr3:uid="{00000000-0010-0000-0000-00000C000000}" name="OPACURL"/>
    <tableColumn id="13" xr3:uid="{00000000-0010-0000-0000-00000D000000}" name="確認日"/>
    <tableColumn id="14" xr3:uid="{00000000-0010-0000-0000-00000E000000}" name="情報掲載"/>
    <tableColumn id="15" xr3:uid="{00000000-0010-0000-0000-00000F000000}" name="開館(室)状況"/>
    <tableColumn id="16" xr3:uid="{00000000-0010-0000-0000-000010000000}" name="休館(室)開始日"/>
    <tableColumn id="17" xr3:uid="{00000000-0010-0000-0000-000011000000}" name="休館(室)終了日"/>
    <tableColumn id="18" xr3:uid="{00000000-0010-0000-0000-000012000000}" name="休館(室)理由"/>
    <tableColumn id="19" xr3:uid="{00000000-0010-0000-0000-000013000000}" name="アーカイブURL"/>
    <tableColumn id="20" xr3:uid="{00000000-0010-0000-0000-000014000000}" name="アーカイブURL（前回）"/>
  </tableColumns>
  <tableStyleInfo name="専門図書館調査（ver6） -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aist.go.jp/hokkaido/" TargetMode="External"/><Relationship Id="rId170" Type="http://schemas.openxmlformats.org/officeDocument/2006/relationships/hyperlink" Target="https://web.archive.org/web/20220612164715/https:/www.maebashibungakukan.jp/%E6%96%87%E5%AD%A6%E9%A4%A8%E3%81%AE%E6%9C%80%E6%96%B0%E7%8A%B6%E6%B3%81" TargetMode="External"/><Relationship Id="rId268" Type="http://schemas.openxmlformats.org/officeDocument/2006/relationships/hyperlink" Target="http://www.jspmi.or.jp/biclibrary/index.html" TargetMode="External"/><Relationship Id="rId475" Type="http://schemas.openxmlformats.org/officeDocument/2006/relationships/hyperlink" Target="http://www.kogyoclub.or.jp/library.html" TargetMode="External"/><Relationship Id="rId682" Type="http://schemas.openxmlformats.org/officeDocument/2006/relationships/hyperlink" Target="https://archive.ph/2021.09.26-105326/https:/www.city.itoigawa.lg.jp/item/29263.htm" TargetMode="External"/><Relationship Id="rId128" Type="http://schemas.openxmlformats.org/officeDocument/2006/relationships/hyperlink" Target="https://jglobal.jst.go.jp/" TargetMode="External"/><Relationship Id="rId335" Type="http://schemas.openxmlformats.org/officeDocument/2006/relationships/hyperlink" Target="https://archive.vn/1bGhG" TargetMode="External"/><Relationship Id="rId542" Type="http://schemas.openxmlformats.org/officeDocument/2006/relationships/hyperlink" Target="http://www.hosei.ac.jp/fujimi/okiken/index.html" TargetMode="External"/><Relationship Id="rId987" Type="http://schemas.openxmlformats.org/officeDocument/2006/relationships/hyperlink" Target="http://www.arimakinenkan.or.jp/" TargetMode="External"/><Relationship Id="rId1172" Type="http://schemas.openxmlformats.org/officeDocument/2006/relationships/hyperlink" Target="https://jp.usembassy.gov/ja/education-ja/american-spaces-ja/" TargetMode="External"/><Relationship Id="rId402" Type="http://schemas.openxmlformats.org/officeDocument/2006/relationships/hyperlink" Target="https://web.archive.org/web/20220613121047/https:/www.center.iii.u-tokyo.ac.jp/2021/03/06/1202/" TargetMode="External"/><Relationship Id="rId847" Type="http://schemas.openxmlformats.org/officeDocument/2006/relationships/hyperlink" Target="http://www.mus-his.city.osaka.jp/visit/naniwajuku.html" TargetMode="External"/><Relationship Id="rId1032" Type="http://schemas.openxmlformats.org/officeDocument/2006/relationships/hyperlink" Target="https://saito-muse.pref.miyazaki.jp/web/introduction.html" TargetMode="External"/><Relationship Id="rId707" Type="http://schemas.openxmlformats.org/officeDocument/2006/relationships/hyperlink" Target="https://www.gifu-net.ed.jp/ggec/tosyo/" TargetMode="External"/><Relationship Id="rId914" Type="http://schemas.openxmlformats.org/officeDocument/2006/relationships/hyperlink" Target="https://warabe.or.jp/floor-guide-sum/library/" TargetMode="External"/><Relationship Id="rId1337" Type="http://schemas.openxmlformats.org/officeDocument/2006/relationships/hyperlink" Target="https://web.archive.org/web/20220616155218/https:/www.satofull.jp/projects/business_detail.php?crowdfunding_id=186" TargetMode="External"/><Relationship Id="rId43" Type="http://schemas.openxmlformats.org/officeDocument/2006/relationships/hyperlink" Target="https://www.hm.pref.hokkaido.lg.jp/study/library/" TargetMode="External"/><Relationship Id="rId1404" Type="http://schemas.openxmlformats.org/officeDocument/2006/relationships/vmlDrawing" Target="../drawings/vmlDrawing1.vml"/><Relationship Id="rId192" Type="http://schemas.openxmlformats.org/officeDocument/2006/relationships/hyperlink" Target="http://ilisod007.apsel.jp/kenkatsu/advanced-search" TargetMode="External"/><Relationship Id="rId497" Type="http://schemas.openxmlformats.org/officeDocument/2006/relationships/hyperlink" Target="http://www.jla.or.jp/" TargetMode="External"/><Relationship Id="rId357" Type="http://schemas.openxmlformats.org/officeDocument/2006/relationships/hyperlink" Target="https://www.institute-of-chinese-affairs.com/%E5%9B%B3%E6%9B%B8%E9%A4%A8" TargetMode="External"/><Relationship Id="rId1194" Type="http://schemas.openxmlformats.org/officeDocument/2006/relationships/hyperlink" Target="http://www.iida-museum.org/" TargetMode="External"/><Relationship Id="rId217" Type="http://schemas.openxmlformats.org/officeDocument/2006/relationships/hyperlink" Target="https://www.city.tateyama.chiba.jp/hakubutukan/page100065.html" TargetMode="External"/><Relationship Id="rId564" Type="http://schemas.openxmlformats.org/officeDocument/2006/relationships/hyperlink" Target="http://www.meijigakuin.ac.jp/library/amjm/" TargetMode="External"/><Relationship Id="rId771" Type="http://schemas.openxmlformats.org/officeDocument/2006/relationships/hyperlink" Target="https://web.archive.org/web/20220612075021/https:/www.city.kariya.lg.jp/yumemana/info/1001185.html" TargetMode="External"/><Relationship Id="rId869" Type="http://schemas.openxmlformats.org/officeDocument/2006/relationships/hyperlink" Target="https://kakolightingmuseum.or.jp/" TargetMode="External"/><Relationship Id="rId424" Type="http://schemas.openxmlformats.org/officeDocument/2006/relationships/hyperlink" Target="https://www.shouhiseikatu.metro.tokyo.jp/manabitai/tosho/" TargetMode="External"/><Relationship Id="rId631" Type="http://schemas.openxmlformats.org/officeDocument/2006/relationships/hyperlink" Target="https://www.lib-arc.samukawa.kanagawa.jp/bunsyo/" TargetMode="External"/><Relationship Id="rId729" Type="http://schemas.openxmlformats.org/officeDocument/2006/relationships/hyperlink" Target="https://www.city.hamamatsu.shizuoka.jp/hamahaku/index.html" TargetMode="External"/><Relationship Id="rId1054" Type="http://schemas.openxmlformats.org/officeDocument/2006/relationships/hyperlink" Target="https://libportal.jica.go.jp/library/OICBooks/detailssearch.php" TargetMode="External"/><Relationship Id="rId1261" Type="http://schemas.openxmlformats.org/officeDocument/2006/relationships/hyperlink" Target="http://sonbun.or.jp/jp/" TargetMode="External"/><Relationship Id="rId1359" Type="http://schemas.openxmlformats.org/officeDocument/2006/relationships/hyperlink" Target="https://www-std01.ufinity.jp/daion2/?page_id=13" TargetMode="External"/><Relationship Id="rId936" Type="http://schemas.openxmlformats.org/officeDocument/2006/relationships/hyperlink" Target="https://www.pref.hiroshima.lg.jp/site/gikai/" TargetMode="External"/><Relationship Id="rId1121" Type="http://schemas.openxmlformats.org/officeDocument/2006/relationships/hyperlink" Target="https://www.naro.affrc.go.jp/introduction/library/index.html" TargetMode="External"/><Relationship Id="rId1219" Type="http://schemas.openxmlformats.org/officeDocument/2006/relationships/hyperlink" Target="https://web.archive.org/web/20220616135159/https:/www.plib.pref.aomori.lg.jp/bungakukan/info/2022/04/61.html" TargetMode="External"/><Relationship Id="rId65" Type="http://schemas.openxmlformats.org/officeDocument/2006/relationships/hyperlink" Target="https://www.ima.or.jp/" TargetMode="External"/><Relationship Id="rId281" Type="http://schemas.openxmlformats.org/officeDocument/2006/relationships/hyperlink" Target="http://www.lib-eye.net/khk/servlet/Index?findtype=1" TargetMode="External"/><Relationship Id="rId141" Type="http://schemas.openxmlformats.org/officeDocument/2006/relationships/hyperlink" Target="http://www.nies.go.jp/" TargetMode="External"/><Relationship Id="rId379" Type="http://schemas.openxmlformats.org/officeDocument/2006/relationships/hyperlink" Target="https://web.archive.org/web/20220613112211/https:/www.momat.go.jp/cg/visit/library/" TargetMode="External"/><Relationship Id="rId586" Type="http://schemas.openxmlformats.org/officeDocument/2006/relationships/hyperlink" Target="http://www.jil.go.jp/lib/" TargetMode="External"/><Relationship Id="rId793" Type="http://schemas.openxmlformats.org/officeDocument/2006/relationships/hyperlink" Target="https://www.kyotomm.jp/material/research/" TargetMode="External"/><Relationship Id="rId7" Type="http://schemas.openxmlformats.org/officeDocument/2006/relationships/hyperlink" Target="http://archive.today/2022.06.12-103418/http:/edu.town.akkeshi.hokkaido.jp/kaiji/tonden/saisin/80/" TargetMode="External"/><Relationship Id="rId239" Type="http://schemas.openxmlformats.org/officeDocument/2006/relationships/hyperlink" Target="http://archive.today/2022.06.16-101603/http:/www.ochato.or.jp/" TargetMode="External"/><Relationship Id="rId446" Type="http://schemas.openxmlformats.org/officeDocument/2006/relationships/hyperlink" Target="http://124.33.215.236/db_select.html" TargetMode="External"/><Relationship Id="rId653" Type="http://schemas.openxmlformats.org/officeDocument/2006/relationships/hyperlink" Target="https://yokorekilib.opac.jp/opac/top" TargetMode="External"/><Relationship Id="rId1076" Type="http://schemas.openxmlformats.org/officeDocument/2006/relationships/hyperlink" Target="http://www.minatolibra.jp/" TargetMode="External"/><Relationship Id="rId1283" Type="http://schemas.openxmlformats.org/officeDocument/2006/relationships/hyperlink" Target="https://kodomohonnomori.osaka/" TargetMode="External"/><Relationship Id="rId306" Type="http://schemas.openxmlformats.org/officeDocument/2006/relationships/hyperlink" Target="https://archive.ph/oDTO1" TargetMode="External"/><Relationship Id="rId860" Type="http://schemas.openxmlformats.org/officeDocument/2006/relationships/hyperlink" Target="http://www.jsa.or.jp/" TargetMode="External"/><Relationship Id="rId958" Type="http://schemas.openxmlformats.org/officeDocument/2006/relationships/hyperlink" Target="http://libweb.fish-u.ac.jp/fish/" TargetMode="External"/><Relationship Id="rId1143" Type="http://schemas.openxmlformats.org/officeDocument/2006/relationships/hyperlink" Target="https://www.ffpri.affrc.go.jp/tmk/index.html" TargetMode="External"/><Relationship Id="rId87" Type="http://schemas.openxmlformats.org/officeDocument/2006/relationships/hyperlink" Target="http://www.library.tohoku.ac.jp/search/index.html" TargetMode="External"/><Relationship Id="rId513" Type="http://schemas.openxmlformats.org/officeDocument/2006/relationships/hyperlink" Target="https://web.archive.org/web/20220613114553/https:/www.haijinkyokai.jp/index.html" TargetMode="External"/><Relationship Id="rId720" Type="http://schemas.openxmlformats.org/officeDocument/2006/relationships/hyperlink" Target="https://spmoa.shizuoka.shizuoka.jp/guide/floormap/main/" TargetMode="External"/><Relationship Id="rId818" Type="http://schemas.openxmlformats.org/officeDocument/2006/relationships/hyperlink" Target="http://khrri.or.jp/library/library.html" TargetMode="External"/><Relationship Id="rId1350" Type="http://schemas.openxmlformats.org/officeDocument/2006/relationships/hyperlink" Target="http://medialib.jp/" TargetMode="External"/><Relationship Id="rId1003" Type="http://schemas.openxmlformats.org/officeDocument/2006/relationships/hyperlink" Target="https://www.city.fukuoka.lg.jp/shimin/jigyosuishin/life/amikas/toshositu.html" TargetMode="External"/><Relationship Id="rId1210" Type="http://schemas.openxmlformats.org/officeDocument/2006/relationships/hyperlink" Target="https://www.pref.tottori.lg.jp/dd.aspx?menuid=35249" TargetMode="External"/><Relationship Id="rId1308" Type="http://schemas.openxmlformats.org/officeDocument/2006/relationships/hyperlink" Target="https://www.city.ichikawa.lg.jp/cul06/litera.html" TargetMode="External"/><Relationship Id="rId14" Type="http://schemas.openxmlformats.org/officeDocument/2006/relationships/hyperlink" Target="http://archive.today/2022.06.12-105854/https:/www.city.sapporo.jp/kobunshokan/riyoannai.html" TargetMode="External"/><Relationship Id="rId163" Type="http://schemas.openxmlformats.org/officeDocument/2006/relationships/hyperlink" Target="https://web.archive.org/web/20220612163421/http:/www.giw.pref.gunma.jp/news/202205107204.html" TargetMode="External"/><Relationship Id="rId370" Type="http://schemas.openxmlformats.org/officeDocument/2006/relationships/hyperlink" Target="http://www.lib-finder.net/kosaikai/" TargetMode="External"/><Relationship Id="rId230" Type="http://schemas.openxmlformats.org/officeDocument/2006/relationships/hyperlink" Target="https://web.archive.org/web/20220616100733/https:/www.ff-ainu.or.jp/web/overview/cultural_exchange/details/post_28.html" TargetMode="External"/><Relationship Id="rId468" Type="http://schemas.openxmlformats.org/officeDocument/2006/relationships/hyperlink" Target="http://www.kanzei.or.jp/" TargetMode="External"/><Relationship Id="rId675" Type="http://schemas.openxmlformats.org/officeDocument/2006/relationships/hyperlink" Target="http://jmapps.ne.jp/npmh_tosho/" TargetMode="External"/><Relationship Id="rId882" Type="http://schemas.openxmlformats.org/officeDocument/2006/relationships/hyperlink" Target="https://www.shiminfukushidaigaku.jp/" TargetMode="External"/><Relationship Id="rId1098" Type="http://schemas.openxmlformats.org/officeDocument/2006/relationships/hyperlink" Target="https://www.jetro.go.jp/jetro/japan/osaka/lib.html" TargetMode="External"/><Relationship Id="rId328" Type="http://schemas.openxmlformats.org/officeDocument/2006/relationships/hyperlink" Target="http://www.jusoken.or.jp/library/search1.html" TargetMode="External"/><Relationship Id="rId535" Type="http://schemas.openxmlformats.org/officeDocument/2006/relationships/hyperlink" Target="http://www.lmuse.or.jp/" TargetMode="External"/><Relationship Id="rId742" Type="http://schemas.openxmlformats.org/officeDocument/2006/relationships/hyperlink" Target="http://www.city.inazawa.aichi.jp/museum/index.html" TargetMode="External"/><Relationship Id="rId1165" Type="http://schemas.openxmlformats.org/officeDocument/2006/relationships/hyperlink" Target="http://www.thr.mlit.go.jp/iwate/iport/index.html" TargetMode="External"/><Relationship Id="rId1372" Type="http://schemas.openxmlformats.org/officeDocument/2006/relationships/hyperlink" Target="https://www.kyotorailwaymuseum.jp/guide/search-books/search.php" TargetMode="External"/><Relationship Id="rId602" Type="http://schemas.openxmlformats.org/officeDocument/2006/relationships/hyperlink" Target="http://www.planet.pref.kanagawa.jp/city/kanazawa.htm" TargetMode="External"/><Relationship Id="rId1025" Type="http://schemas.openxmlformats.org/officeDocument/2006/relationships/hyperlink" Target="https://www.pref.oita.jp/site/gikai/photo.html" TargetMode="External"/><Relationship Id="rId1232" Type="http://schemas.openxmlformats.org/officeDocument/2006/relationships/hyperlink" Target="http://www.nmao.go.jp/guide/opac.html" TargetMode="External"/><Relationship Id="rId907" Type="http://schemas.openxmlformats.org/officeDocument/2006/relationships/hyperlink" Target="http://www.seto.kyoto-u.ac.jp/smbl/setubi/tosho.html" TargetMode="External"/><Relationship Id="rId36" Type="http://schemas.openxmlformats.org/officeDocument/2006/relationships/hyperlink" Target="https://www.library.pref.hokkaido.jp/wo/opc/srh/?stype=adv" TargetMode="External"/><Relationship Id="rId185" Type="http://schemas.openxmlformats.org/officeDocument/2006/relationships/hyperlink" Target="https://www.niph.go.jp/toshokan/" TargetMode="External"/><Relationship Id="rId392" Type="http://schemas.openxmlformats.org/officeDocument/2006/relationships/hyperlink" Target="http://www.hi.u-tokyo.ac.jp/tosho/tosho.html" TargetMode="External"/><Relationship Id="rId697" Type="http://schemas.openxmlformats.org/officeDocument/2006/relationships/hyperlink" Target="https://www.pref.ishikawa.lg.jp/gikai/tosho.html" TargetMode="External"/><Relationship Id="rId252" Type="http://schemas.openxmlformats.org/officeDocument/2006/relationships/hyperlink" Target="https://app.limsc.net/jttri/" TargetMode="External"/><Relationship Id="rId1187" Type="http://schemas.openxmlformats.org/officeDocument/2006/relationships/hyperlink" Target="https://www.naro.affrc.go.jp/introduction/library/index.html" TargetMode="External"/><Relationship Id="rId112" Type="http://schemas.openxmlformats.org/officeDocument/2006/relationships/hyperlink" Target="https://www.city.koriyama.lg.jp/site/artmuseum/" TargetMode="External"/><Relationship Id="rId557" Type="http://schemas.openxmlformats.org/officeDocument/2006/relationships/hyperlink" Target="http://www.tokyo-park.or.jp/college/archives" TargetMode="External"/><Relationship Id="rId764" Type="http://schemas.openxmlformats.org/officeDocument/2006/relationships/hyperlink" Target="https://www.nul.nagoya-u.ac.jp/isee/" TargetMode="External"/><Relationship Id="rId971" Type="http://schemas.openxmlformats.org/officeDocument/2006/relationships/hyperlink" Target="http://archive.today/2022.06.16-150231/https:/www.mimoca.org/ja/" TargetMode="External"/><Relationship Id="rId1394" Type="http://schemas.openxmlformats.org/officeDocument/2006/relationships/hyperlink" Target="https://www.mental-health.org/library.html" TargetMode="External"/><Relationship Id="rId417" Type="http://schemas.openxmlformats.org/officeDocument/2006/relationships/hyperlink" Target="https://web.archive.org/web/20220613123750/https:/tna-library.opac.jp/opac/Notice/detail/48" TargetMode="External"/><Relationship Id="rId624" Type="http://schemas.openxmlformats.org/officeDocument/2006/relationships/hyperlink" Target="https://web.archive.org/web/20220611070532/https:/www.kawasaki-museum.jp/gaiyou/" TargetMode="External"/><Relationship Id="rId831" Type="http://schemas.openxmlformats.org/officeDocument/2006/relationships/hyperlink" Target="https://www.justice.co.jp/kigyoka/book_search.php" TargetMode="External"/><Relationship Id="rId1047" Type="http://schemas.openxmlformats.org/officeDocument/2006/relationships/hyperlink" Target="http://www.peace-museum.okinawa.jp/" TargetMode="External"/><Relationship Id="rId1254" Type="http://schemas.openxmlformats.org/officeDocument/2006/relationships/hyperlink" Target="http://www.hyogo-koukohaku.jp/" TargetMode="External"/><Relationship Id="rId929" Type="http://schemas.openxmlformats.org/officeDocument/2006/relationships/hyperlink" Target="https://kure.hosp.go.jp/" TargetMode="External"/><Relationship Id="rId1114" Type="http://schemas.openxmlformats.org/officeDocument/2006/relationships/hyperlink" Target="https://www.crc-japan.net/info/mhlw/" TargetMode="External"/><Relationship Id="rId1321" Type="http://schemas.openxmlformats.org/officeDocument/2006/relationships/hyperlink" Target="https://web.archive.org/web/20220616152742/https:/itteki.jp/info/202148.html" TargetMode="External"/><Relationship Id="rId58" Type="http://schemas.openxmlformats.org/officeDocument/2006/relationships/hyperlink" Target="https://web.archive.org/web/20220615025309/https:/www.meg-snow.com/fun/factory/sapporo/" TargetMode="External"/><Relationship Id="rId274" Type="http://schemas.openxmlformats.org/officeDocument/2006/relationships/hyperlink" Target="http://www.jata.or.jp/rit/rj/lib.htm" TargetMode="External"/><Relationship Id="rId481" Type="http://schemas.openxmlformats.org/officeDocument/2006/relationships/hyperlink" Target="https://web.archive.org/web/20220615020033/https:/www.jsri.or.jp/libraries/" TargetMode="External"/><Relationship Id="rId134" Type="http://schemas.openxmlformats.org/officeDocument/2006/relationships/hyperlink" Target="https://www.city.ibaraki-koga.lg.jp/soshiki/6_1/734.html" TargetMode="External"/><Relationship Id="rId579" Type="http://schemas.openxmlformats.org/officeDocument/2006/relationships/hyperlink" Target="http://asec.libblabo.jp:8080/admtwebopac/pages/search001.jsp" TargetMode="External"/><Relationship Id="rId786" Type="http://schemas.openxmlformats.org/officeDocument/2006/relationships/hyperlink" Target="http://shigashisho.com/22.html" TargetMode="External"/><Relationship Id="rId993" Type="http://schemas.openxmlformats.org/officeDocument/2006/relationships/hyperlink" Target="https://opac.seinan-gu.ac.jp/opac/opac_search/" TargetMode="External"/><Relationship Id="rId341" Type="http://schemas.openxmlformats.org/officeDocument/2006/relationships/hyperlink" Target="http://www.libblabo.jp/bousai/home32.stm" TargetMode="External"/><Relationship Id="rId439" Type="http://schemas.openxmlformats.org/officeDocument/2006/relationships/hyperlink" Target="http://www.ism.ac.jp/library/index_j.html" TargetMode="External"/><Relationship Id="rId646" Type="http://schemas.openxmlformats.org/officeDocument/2006/relationships/hyperlink" Target="https://kaikou-yokohama.opac.jp/opac/top" TargetMode="External"/><Relationship Id="rId1069" Type="http://schemas.openxmlformats.org/officeDocument/2006/relationships/hyperlink" Target="http://museum.town.shoo.lg.jp/" TargetMode="External"/><Relationship Id="rId1276" Type="http://schemas.openxmlformats.org/officeDocument/2006/relationships/hyperlink" Target="https://www.pref.chiba.lg.jp/bunshokan/contents/" TargetMode="External"/><Relationship Id="rId201" Type="http://schemas.openxmlformats.org/officeDocument/2006/relationships/hyperlink" Target="https://www.saf.or.jp/arthall/facilities/sa_inforoom/" TargetMode="External"/><Relationship Id="rId506" Type="http://schemas.openxmlformats.org/officeDocument/2006/relationships/hyperlink" Target="https://web.archive.org/web/20220613094406/http:/www.tokyorus.ac.jp/jrsl/diary/220603.html" TargetMode="External"/><Relationship Id="rId853" Type="http://schemas.openxmlformats.org/officeDocument/2006/relationships/hyperlink" Target="https://www.minpaku.ac.jp/sharing/library" TargetMode="External"/><Relationship Id="rId1136" Type="http://schemas.openxmlformats.org/officeDocument/2006/relationships/hyperlink" Target="https://library.affrc.go.jp/opac/kikanlist.html" TargetMode="External"/><Relationship Id="rId713" Type="http://schemas.openxmlformats.org/officeDocument/2006/relationships/hyperlink" Target="http://www.forest.minokamo.gifu.jp/" TargetMode="External"/><Relationship Id="rId920" Type="http://schemas.openxmlformats.org/officeDocument/2006/relationships/hyperlink" Target="https://www.lib-citymatsue.jp/yakumo.html" TargetMode="External"/><Relationship Id="rId1343" Type="http://schemas.openxmlformats.org/officeDocument/2006/relationships/hyperlink" Target="http://catalogue.institutfrancais.jp/index.php?lang_sel=ja_JP" TargetMode="External"/><Relationship Id="rId1203" Type="http://schemas.openxmlformats.org/officeDocument/2006/relationships/hyperlink" Target="http://www.kuzaidan.com/province/" TargetMode="External"/><Relationship Id="rId296" Type="http://schemas.openxmlformats.org/officeDocument/2006/relationships/hyperlink" Target="https://www.nipr.ac.jp/library/index.html" TargetMode="External"/><Relationship Id="rId156" Type="http://schemas.openxmlformats.org/officeDocument/2006/relationships/hyperlink" Target="http://www.city.takasaki.gunma.jp/docs/2014010701664/" TargetMode="External"/><Relationship Id="rId363" Type="http://schemas.openxmlformats.org/officeDocument/2006/relationships/hyperlink" Target="https://cric.opac.jp/opac/top" TargetMode="External"/><Relationship Id="rId570" Type="http://schemas.openxmlformats.org/officeDocument/2006/relationships/hyperlink" Target="https://web.archive.org/web/20220611140202/https:/www.woodmuseum.jp/wp/2022/04/21/5-18%e6%b0%b4%e3%82%88%e3%82%8a%e9%80%9a%e5%b8%b8%e9%96%8b%e9%a4%a8%e3%81%84%e3%81%9f%e3%81%97%e3%81%be%e3%81%99%e3%80%82/" TargetMode="External"/><Relationship Id="rId223" Type="http://schemas.openxmlformats.org/officeDocument/2006/relationships/hyperlink" Target="https://seikeikai-cmc.opac.jp/opac/top" TargetMode="External"/><Relationship Id="rId430" Type="http://schemas.openxmlformats.org/officeDocument/2006/relationships/hyperlink" Target="https://www.toshizukuri.or.jp/business/toshidukuri/index.html" TargetMode="External"/><Relationship Id="rId668" Type="http://schemas.openxmlformats.org/officeDocument/2006/relationships/hyperlink" Target="http://wwws.museum.pref.yamanashi.jp/Associationbook/freeword" TargetMode="External"/><Relationship Id="rId875" Type="http://schemas.openxmlformats.org/officeDocument/2006/relationships/hyperlink" Target="https://www.kihara-egg.net/ws/opac/search.aspx" TargetMode="External"/><Relationship Id="rId1060" Type="http://schemas.openxmlformats.org/officeDocument/2006/relationships/hyperlink" Target="http://ehon-yakata.com/" TargetMode="External"/><Relationship Id="rId1298" Type="http://schemas.openxmlformats.org/officeDocument/2006/relationships/hyperlink" Target="https://web.archive.org/web/20220616145142/http:/www.n-bunko.org/news.html" TargetMode="External"/><Relationship Id="rId528" Type="http://schemas.openxmlformats.org/officeDocument/2006/relationships/hyperlink" Target="https://archive.ph/2022.06.13-095741/https:/chssl.lib.hit-u.ac.jp/20220401/23037/" TargetMode="External"/><Relationship Id="rId735" Type="http://schemas.openxmlformats.org/officeDocument/2006/relationships/hyperlink" Target="https://www.will.pref.aichi.jp/jyoholibrary/index.html" TargetMode="External"/><Relationship Id="rId942" Type="http://schemas.openxmlformats.org/officeDocument/2006/relationships/hyperlink" Target="https://www.vehicle.city.hiroshima.jp/floor/01/" TargetMode="External"/><Relationship Id="rId1158" Type="http://schemas.openxmlformats.org/officeDocument/2006/relationships/hyperlink" Target="https://libopac.jica.go.jp/" TargetMode="External"/><Relationship Id="rId1365" Type="http://schemas.openxmlformats.org/officeDocument/2006/relationships/hyperlink" Target="https://www.city.osaka.lg.jp/lnet/page/0000002441.html" TargetMode="External"/><Relationship Id="rId1018" Type="http://schemas.openxmlformats.org/officeDocument/2006/relationships/hyperlink" Target="https://web.archive.org/web/20220616115845/https:/nagaitakashi.nagasakipeace.jp/japanese/" TargetMode="External"/><Relationship Id="rId1225" Type="http://schemas.openxmlformats.org/officeDocument/2006/relationships/hyperlink" Target="https://www.jamp.gr.jp/intro/library/" TargetMode="External"/><Relationship Id="rId71" Type="http://schemas.openxmlformats.org/officeDocument/2006/relationships/hyperlink" Target="http://www.shiikabun.jp/" TargetMode="External"/><Relationship Id="rId802" Type="http://schemas.openxmlformats.org/officeDocument/2006/relationships/hyperlink" Target="https://www.kyotocitylib.jp/winj/opac/search-detail.do?lang=ja" TargetMode="External"/><Relationship Id="rId29" Type="http://schemas.openxmlformats.org/officeDocument/2006/relationships/hyperlink" Target="https://web.archive.org/web/20220612121545/http:/www.city.nayoro.lg.jp/section/hoken/prkeql000002kw7v.html" TargetMode="External"/><Relationship Id="rId178" Type="http://schemas.openxmlformats.org/officeDocument/2006/relationships/hyperlink" Target="https://www.city.kawagoe.saitama.jp/smph/welcome/kankospot/hommarugotenzone/hakubutsukan/index.html" TargetMode="External"/><Relationship Id="rId385" Type="http://schemas.openxmlformats.org/officeDocument/2006/relationships/hyperlink" Target="https://web.archive.org/web/20220613112903/https:/webopac.tnm.jp/top/news/preOutput;jsessionid=CE4588FBF100C77EFE951286BA2151BC?method=load&amp;newsNo=632" TargetMode="External"/><Relationship Id="rId592" Type="http://schemas.openxmlformats.org/officeDocument/2006/relationships/hyperlink" Target="https://web.archive.org/web/20220612131944/https:/www-std01.ufinity.jp/jaxalib/?page_id=179" TargetMode="External"/><Relationship Id="rId245" Type="http://schemas.openxmlformats.org/officeDocument/2006/relationships/hyperlink" Target="http://www.iictokyo.com/biblio/" TargetMode="External"/><Relationship Id="rId452" Type="http://schemas.openxmlformats.org/officeDocument/2006/relationships/hyperlink" Target="https://web.archive.org/web/20220615012802/https:/www.city.toshima.lg.jp/129/bunka/bunka/shiryokan/2002281720.html" TargetMode="External"/><Relationship Id="rId897" Type="http://schemas.openxmlformats.org/officeDocument/2006/relationships/hyperlink" Target="http://www.hyogo-c.ed.jp/~rekihaku-bo/" TargetMode="External"/><Relationship Id="rId1082" Type="http://schemas.openxmlformats.org/officeDocument/2006/relationships/hyperlink" Target="https://www.nfaj.go.jp/visit/library/" TargetMode="External"/><Relationship Id="rId105" Type="http://schemas.openxmlformats.org/officeDocument/2006/relationships/hyperlink" Target="http://www.chuo-printing.co.jp/" TargetMode="External"/><Relationship Id="rId312" Type="http://schemas.openxmlformats.org/officeDocument/2006/relationships/hyperlink" Target="http://www.gotoh-museum.or.jp/" TargetMode="External"/><Relationship Id="rId757" Type="http://schemas.openxmlformats.org/officeDocument/2006/relationships/hyperlink" Target="https://www.nmiri.city.nagoya.jp/techinfo_4.html" TargetMode="External"/><Relationship Id="rId964" Type="http://schemas.openxmlformats.org/officeDocument/2006/relationships/hyperlink" Target="https://www.pref.tokushima.lg.jp/gikai/gikaigaiyou/aramasi/library/" TargetMode="External"/><Relationship Id="rId1387" Type="http://schemas.openxmlformats.org/officeDocument/2006/relationships/hyperlink" Target="https://aicel21.jp/library2/" TargetMode="External"/><Relationship Id="rId93" Type="http://schemas.openxmlformats.org/officeDocument/2006/relationships/hyperlink" Target="http://www.mokichi.or.jp/" TargetMode="External"/><Relationship Id="rId617" Type="http://schemas.openxmlformats.org/officeDocument/2006/relationships/hyperlink" Target="http://jominken.kanagawa-u.ac.jp/" TargetMode="External"/><Relationship Id="rId824" Type="http://schemas.openxmlformats.org/officeDocument/2006/relationships/hyperlink" Target="http://opac.jp.net/Opac/search.htm?s=GU48jNLdu8_m8Ne9wArWxM6XMJh" TargetMode="External"/><Relationship Id="rId1247" Type="http://schemas.openxmlformats.org/officeDocument/2006/relationships/hyperlink" Target="https://archive.is/CbcMJ" TargetMode="External"/><Relationship Id="rId1107" Type="http://schemas.openxmlformats.org/officeDocument/2006/relationships/hyperlink" Target="https://www.museum.hokudai.ac.jp/" TargetMode="External"/><Relationship Id="rId1314" Type="http://schemas.openxmlformats.org/officeDocument/2006/relationships/hyperlink" Target="http://kamakurabungaku.com/info/toshokensaku.html" TargetMode="External"/><Relationship Id="rId20" Type="http://schemas.openxmlformats.org/officeDocument/2006/relationships/hyperlink" Target="http://archive.today/2022.06.12-120835/https:/salmon-museum.jp/2021/10/01/18096" TargetMode="External"/><Relationship Id="rId267" Type="http://schemas.openxmlformats.org/officeDocument/2006/relationships/hyperlink" Target="https://toyobunka-search.jp/" TargetMode="External"/><Relationship Id="rId474" Type="http://schemas.openxmlformats.org/officeDocument/2006/relationships/hyperlink" Target="https://web.archive.org/web/20220615014707/https:/www.jcer.or.jp/library" TargetMode="External"/><Relationship Id="rId127" Type="http://schemas.openxmlformats.org/officeDocument/2006/relationships/hyperlink" Target="https://jipsti.jst.go.jp/jst-lib/index.html" TargetMode="External"/><Relationship Id="rId681" Type="http://schemas.openxmlformats.org/officeDocument/2006/relationships/hyperlink" Target="https://www.city.itoigawa.lg.jp/gyofu/" TargetMode="External"/><Relationship Id="rId779" Type="http://schemas.openxmlformats.org/officeDocument/2006/relationships/hyperlink" Target="https://www.rekihaku.otsu.shiga.jp/guide/map.html" TargetMode="External"/><Relationship Id="rId986" Type="http://schemas.openxmlformats.org/officeDocument/2006/relationships/hyperlink" Target="http://www.agi.or.jp/library/" TargetMode="External"/><Relationship Id="rId334" Type="http://schemas.openxmlformats.org/officeDocument/2006/relationships/hyperlink" Target="https://tech.libblabo.jp/liaj/nAllSch.htm?adtive_menu_td_id=id_detail_search" TargetMode="External"/><Relationship Id="rId541" Type="http://schemas.openxmlformats.org/officeDocument/2006/relationships/hyperlink" Target="https://oisr-org.ws.hosei.ac.jp/search2/" TargetMode="External"/><Relationship Id="rId639" Type="http://schemas.openxmlformats.org/officeDocument/2006/relationships/hyperlink" Target="https://www.housquare.co.jp/johokan/library/index.html" TargetMode="External"/><Relationship Id="rId1171" Type="http://schemas.openxmlformats.org/officeDocument/2006/relationships/hyperlink" Target="https://jp.usembassy.gov/ja/education-ja/american-spaces-ja/" TargetMode="External"/><Relationship Id="rId1269" Type="http://schemas.openxmlformats.org/officeDocument/2006/relationships/hyperlink" Target="http://www.lib.kobe-u.ac.jp/eqb/" TargetMode="External"/><Relationship Id="rId401" Type="http://schemas.openxmlformats.org/officeDocument/2006/relationships/hyperlink" Target="http://www.center.iii.u-tokyo.ac.jp/" TargetMode="External"/><Relationship Id="rId846" Type="http://schemas.openxmlformats.org/officeDocument/2006/relationships/hyperlink" Target="https://opac.dawncenter.jp/opac4/opac/Advanced_search" TargetMode="External"/><Relationship Id="rId1031" Type="http://schemas.openxmlformats.org/officeDocument/2006/relationships/hyperlink" Target="https://miyazaki-ac.jp/library/" TargetMode="External"/><Relationship Id="rId1129" Type="http://schemas.openxmlformats.org/officeDocument/2006/relationships/hyperlink" Target="https://library.affrc.go.jp/opac/kikanlist.html" TargetMode="External"/><Relationship Id="rId706" Type="http://schemas.openxmlformats.org/officeDocument/2006/relationships/hyperlink" Target="https://libop-nifs.nifs.ac.jp/opac/opac_search/" TargetMode="External"/><Relationship Id="rId913" Type="http://schemas.openxmlformats.org/officeDocument/2006/relationships/hyperlink" Target="http://www.wakayama-u.ac.jp/kisyuken/guide/search.html" TargetMode="External"/><Relationship Id="rId1336" Type="http://schemas.openxmlformats.org/officeDocument/2006/relationships/hyperlink" Target="https://trc-adeac.trc.co.jp/WJ11C0/WJJS02U/1223905100" TargetMode="External"/><Relationship Id="rId42" Type="http://schemas.openxmlformats.org/officeDocument/2006/relationships/hyperlink" Target="https://web.archive.org/web/20220615022603/https:/www.lib.hokudai.ac.jp/2020/07/10/81518/" TargetMode="External"/><Relationship Id="rId1403" Type="http://schemas.openxmlformats.org/officeDocument/2006/relationships/hyperlink" Target="http://archive.today/2022.06.12-102709/https:/www.ainu-assn.or.jp/center.html" TargetMode="External"/><Relationship Id="rId191" Type="http://schemas.openxmlformats.org/officeDocument/2006/relationships/hyperlink" Target="https://www.iki-iki-saitama.jp/kenkatsu/about/guide/information-center/" TargetMode="External"/><Relationship Id="rId289" Type="http://schemas.openxmlformats.org/officeDocument/2006/relationships/hyperlink" Target="https://www.jpf.go.jp/j/about/jfic/lib/index.html" TargetMode="External"/><Relationship Id="rId496" Type="http://schemas.openxmlformats.org/officeDocument/2006/relationships/hyperlink" Target="https://web.archive.org/web/20220613090806/https:/www.nittento.or.jp/news/covid-19_202205.html" TargetMode="External"/><Relationship Id="rId149" Type="http://schemas.openxmlformats.org/officeDocument/2006/relationships/hyperlink" Target="http://www.tsukubaykr.jp/" TargetMode="External"/><Relationship Id="rId356" Type="http://schemas.openxmlformats.org/officeDocument/2006/relationships/hyperlink" Target="https://archive.ph/sL5YY" TargetMode="External"/><Relationship Id="rId563" Type="http://schemas.openxmlformats.org/officeDocument/2006/relationships/hyperlink" Target="https://archive.ph/2022.06.12-020705/https:/museum.min-on.or.jp/library/temporary.html" TargetMode="External"/><Relationship Id="rId770" Type="http://schemas.openxmlformats.org/officeDocument/2006/relationships/hyperlink" Target="https://www.city.kariya.lg.jp/yumemana/guide/1001202.html" TargetMode="External"/><Relationship Id="rId1193" Type="http://schemas.openxmlformats.org/officeDocument/2006/relationships/hyperlink" Target="http://www.unisonplaza.jp/reading_room/" TargetMode="External"/><Relationship Id="rId216" Type="http://schemas.openxmlformats.org/officeDocument/2006/relationships/hyperlink" Target="https://web.archive.org/web/20220616095459/https:/www.town.onjuku.chiba.jp/sub6/7/minzoku_shiryoukan_01/gorinbunko_01/gorinbunko_02.html" TargetMode="External"/><Relationship Id="rId423" Type="http://schemas.openxmlformats.org/officeDocument/2006/relationships/hyperlink" Target="http://archive.today/2022.06.15-002542/https:/topmuseum.jp/contents/images/extra/tosyoshistu/tosyoannai.pdf" TargetMode="External"/><Relationship Id="rId868" Type="http://schemas.openxmlformats.org/officeDocument/2006/relationships/hyperlink" Target="http://www.am12.jp/" TargetMode="External"/><Relationship Id="rId1053" Type="http://schemas.openxmlformats.org/officeDocument/2006/relationships/hyperlink" Target="https://www.jica.go.jp/okinawa/library/index.html" TargetMode="External"/><Relationship Id="rId1260" Type="http://schemas.openxmlformats.org/officeDocument/2006/relationships/hyperlink" Target="https://kobe-eiga.net/" TargetMode="External"/><Relationship Id="rId630" Type="http://schemas.openxmlformats.org/officeDocument/2006/relationships/hyperlink" Target="http://sagamiharacitymuseum.jp/" TargetMode="External"/><Relationship Id="rId728" Type="http://schemas.openxmlformats.org/officeDocument/2006/relationships/hyperlink" Target="https://www.chuden.co.jp/hamaoka-pr/" TargetMode="External"/><Relationship Id="rId935" Type="http://schemas.openxmlformats.org/officeDocument/2006/relationships/hyperlink" Target="https://web.archive.org/web/20220615010458/https:/h-ircd.jp/news/%E5%9B%BD%E9%9A%9B%E4%BA%A4%E6%B5%81%E3%83%A9%E3%82%A6%E3%83%B3%E3%82%B8%E3%81%AE%E9%96%89%E5%AE%A4%E3%81%AB%E3%81%A4%E3%81%84%E3%81%A6.html" TargetMode="External"/><Relationship Id="rId1358" Type="http://schemas.openxmlformats.org/officeDocument/2006/relationships/hyperlink" Target="https://www.daion.ac.jp/campus/museum/" TargetMode="External"/><Relationship Id="rId64" Type="http://schemas.openxmlformats.org/officeDocument/2006/relationships/hyperlink" Target="http://www2.pref.iwate.jp/~kiri/" TargetMode="External"/><Relationship Id="rId1120" Type="http://schemas.openxmlformats.org/officeDocument/2006/relationships/hyperlink" Target="https://www.naro.affrc.go.jp/introduction/library/index.html" TargetMode="External"/><Relationship Id="rId1218" Type="http://schemas.openxmlformats.org/officeDocument/2006/relationships/hyperlink" Target="https://www.plib.pref.aomori.lg.jp/bun/opac/search-detail.do?lang=ja" TargetMode="External"/><Relationship Id="rId280" Type="http://schemas.openxmlformats.org/officeDocument/2006/relationships/hyperlink" Target="https://www.khk.or.jp/aboutus/library.html" TargetMode="External"/><Relationship Id="rId140" Type="http://schemas.openxmlformats.org/officeDocument/2006/relationships/hyperlink" Target="https://web.archive.org/web/20220612082334/https:/www.jircas.go.jp/ja/relations/library" TargetMode="External"/><Relationship Id="rId378" Type="http://schemas.openxmlformats.org/officeDocument/2006/relationships/hyperlink" Target="http://libopac.momat.go.jp/mylimedio/search/search-input.do?mode=simp&amp;lang=ja" TargetMode="External"/><Relationship Id="rId585" Type="http://schemas.openxmlformats.org/officeDocument/2006/relationships/hyperlink" Target="https://www.jniosh.johas.go.jp/" TargetMode="External"/><Relationship Id="rId792" Type="http://schemas.openxmlformats.org/officeDocument/2006/relationships/hyperlink" Target="https://www.kac.or.jp/library/" TargetMode="External"/><Relationship Id="rId6" Type="http://schemas.openxmlformats.org/officeDocument/2006/relationships/hyperlink" Target="http://edu.town.akkeshi.hokkaido.jp/kaiji/tonden/" TargetMode="External"/><Relationship Id="rId238" Type="http://schemas.openxmlformats.org/officeDocument/2006/relationships/hyperlink" Target="http://www.ochato.or.jp/" TargetMode="External"/><Relationship Id="rId445" Type="http://schemas.openxmlformats.org/officeDocument/2006/relationships/hyperlink" Target="http://www.toyo-bunko.or.jp/" TargetMode="External"/><Relationship Id="rId652" Type="http://schemas.openxmlformats.org/officeDocument/2006/relationships/hyperlink" Target="https://www.rekihaku.city.yokohama.jp/koudou/study/library/" TargetMode="External"/><Relationship Id="rId1075" Type="http://schemas.openxmlformats.org/officeDocument/2006/relationships/hyperlink" Target="https://opc.library.chiyoda.tokyo.jp/winj/opac/search-detail.do" TargetMode="External"/><Relationship Id="rId1282" Type="http://schemas.openxmlformats.org/officeDocument/2006/relationships/hyperlink" Target="https://archive.is/tCt17" TargetMode="External"/><Relationship Id="rId305" Type="http://schemas.openxmlformats.org/officeDocument/2006/relationships/hyperlink" Target="http://www.nmwa.go.jp/jp/education/library.html" TargetMode="External"/><Relationship Id="rId512" Type="http://schemas.openxmlformats.org/officeDocument/2006/relationships/hyperlink" Target="https://www.haijinkyokai.jp/system/search/index_book.php" TargetMode="External"/><Relationship Id="rId957" Type="http://schemas.openxmlformats.org/officeDocument/2006/relationships/hyperlink" Target="http://library.fish-u.ac.jp/" TargetMode="External"/><Relationship Id="rId1142" Type="http://schemas.openxmlformats.org/officeDocument/2006/relationships/hyperlink" Target="https://www-std01.ufinity.jp/kanabi/" TargetMode="External"/><Relationship Id="rId86" Type="http://schemas.openxmlformats.org/officeDocument/2006/relationships/hyperlink" Target="http://www2.tagen.tohoku.ac.jp/lab/library/" TargetMode="External"/><Relationship Id="rId817" Type="http://schemas.openxmlformats.org/officeDocument/2006/relationships/hyperlink" Target="http://s-chozan.main.jp/" TargetMode="External"/><Relationship Id="rId1002" Type="http://schemas.openxmlformats.org/officeDocument/2006/relationships/hyperlink" Target="http://fukuoka-kenbi.jp/" TargetMode="External"/><Relationship Id="rId1307" Type="http://schemas.openxmlformats.org/officeDocument/2006/relationships/hyperlink" Target="https://www.pref.toyama.jp/1291/kurashi/kenkou/iryou/1291/100024.html" TargetMode="External"/><Relationship Id="rId13" Type="http://schemas.openxmlformats.org/officeDocument/2006/relationships/hyperlink" Target="http://www.city.sapporo.jp/kobunshokan/" TargetMode="External"/><Relationship Id="rId162" Type="http://schemas.openxmlformats.org/officeDocument/2006/relationships/hyperlink" Target="http://www.giw.pref.gunma.jp/library/gallery/" TargetMode="External"/><Relationship Id="rId467" Type="http://schemas.openxmlformats.org/officeDocument/2006/relationships/hyperlink" Target="http://www.nurse.or.jp/nursing/education/library/" TargetMode="External"/><Relationship Id="rId1097" Type="http://schemas.openxmlformats.org/officeDocument/2006/relationships/hyperlink" Target="https://www.geidai.ac.jp/museum/" TargetMode="External"/><Relationship Id="rId674" Type="http://schemas.openxmlformats.org/officeDocument/2006/relationships/hyperlink" Target="https://www.npmh.net/guide/perusal.php" TargetMode="External"/><Relationship Id="rId881" Type="http://schemas.openxmlformats.org/officeDocument/2006/relationships/hyperlink" Target="http://60.32.178.22/search.php" TargetMode="External"/><Relationship Id="rId979" Type="http://schemas.openxmlformats.org/officeDocument/2006/relationships/hyperlink" Target="https://www.makino.or.jp/spot/detail.php?id=10" TargetMode="External"/><Relationship Id="rId327" Type="http://schemas.openxmlformats.org/officeDocument/2006/relationships/hyperlink" Target="http://www.jusoken.or.jp/library/index.html" TargetMode="External"/><Relationship Id="rId534" Type="http://schemas.openxmlformats.org/officeDocument/2006/relationships/hyperlink" Target="https://web.archive.org/web/20220611112952/https:/jp.toto.com/information/museum/40/" TargetMode="External"/><Relationship Id="rId741" Type="http://schemas.openxmlformats.org/officeDocument/2006/relationships/hyperlink" Target="https://library.aichi-u.ac.jp/index.php?page_id=15" TargetMode="External"/><Relationship Id="rId839" Type="http://schemas.openxmlformats.org/officeDocument/2006/relationships/hyperlink" Target="http://www.city.osaka.lg.jp/shikai/page/0000001395.html" TargetMode="External"/><Relationship Id="rId1164" Type="http://schemas.openxmlformats.org/officeDocument/2006/relationships/hyperlink" Target="https://asiaafricalibrary.opac.jp/opac/Top" TargetMode="External"/><Relationship Id="rId1371" Type="http://schemas.openxmlformats.org/officeDocument/2006/relationships/hyperlink" Target="https://www.kyotorailwaymuseum.jp/guide/" TargetMode="External"/><Relationship Id="rId601" Type="http://schemas.openxmlformats.org/officeDocument/2006/relationships/hyperlink" Target="https://web.archive.org/web/20220612133538/https:/www.kanabun.or.jp/news/page/2/" TargetMode="External"/><Relationship Id="rId1024" Type="http://schemas.openxmlformats.org/officeDocument/2006/relationships/hyperlink" Target="https://archive.is/TlCPy" TargetMode="External"/><Relationship Id="rId1231" Type="http://schemas.openxmlformats.org/officeDocument/2006/relationships/hyperlink" Target="https://www.minato-rekishi.com/floor/library.html" TargetMode="External"/><Relationship Id="rId906" Type="http://schemas.openxmlformats.org/officeDocument/2006/relationships/hyperlink" Target="http://www.nabunken.go.jp/asuka/" TargetMode="External"/><Relationship Id="rId1329" Type="http://schemas.openxmlformats.org/officeDocument/2006/relationships/hyperlink" Target="https://www.nic-nagoya.or.jp/japanese/library/" TargetMode="External"/><Relationship Id="rId35" Type="http://schemas.openxmlformats.org/officeDocument/2006/relationships/hyperlink" Target="http://www.gikai.pref.hokkaido.lg.jp/" TargetMode="External"/><Relationship Id="rId184" Type="http://schemas.openxmlformats.org/officeDocument/2006/relationships/hyperlink" Target="https://winet.nwec.jp/bunken/opac_search/?smode=1" TargetMode="External"/><Relationship Id="rId391" Type="http://schemas.openxmlformats.org/officeDocument/2006/relationships/hyperlink" Target="https://www.zeikyo.or.jp/02_library/search/" TargetMode="External"/><Relationship Id="rId251" Type="http://schemas.openxmlformats.org/officeDocument/2006/relationships/hyperlink" Target="https://www.jttri.or.jp/about/outline/inforlib/" TargetMode="External"/><Relationship Id="rId489" Type="http://schemas.openxmlformats.org/officeDocument/2006/relationships/hyperlink" Target="http://www.jwwa.or.jp/" TargetMode="External"/><Relationship Id="rId696" Type="http://schemas.openxmlformats.org/officeDocument/2006/relationships/hyperlink" Target="https://www.library.toyama.toyama.jp/wo/opc_srh/srh_npage?joken%5B%5D%5Bitem%5D=title&amp;joken%5B%5D%5Btext%5D=%E5%AF%8C%E5%B1%B1%E5%B8%82%E7%A7%91%E5%AD%A6%E5%8D%9A%E7%89%A9%E9%A4%A8%E5%8F%8E%E8%94%B5%E8%B3%87%E6%96%99%E7%9B%AE%E9%8C%B2&amp;joken%5B%5D%5Bopr%5D=and&amp;otype=&amp;recnt=1&amp;reqid=20220611112640opc&amp;retime=1654914400" TargetMode="External"/><Relationship Id="rId349" Type="http://schemas.openxmlformats.org/officeDocument/2006/relationships/hyperlink" Target="http://www.sonposoken.or.jp/library" TargetMode="External"/><Relationship Id="rId556" Type="http://schemas.openxmlformats.org/officeDocument/2006/relationships/hyperlink" Target="http://www.meri.or.jp/" TargetMode="External"/><Relationship Id="rId763" Type="http://schemas.openxmlformats.org/officeDocument/2006/relationships/hyperlink" Target="http://housa.city.nagoya.jp/search/index.html" TargetMode="External"/><Relationship Id="rId1186" Type="http://schemas.openxmlformats.org/officeDocument/2006/relationships/hyperlink" Target="https://www.naro.affrc.go.jp/introduction/library/index.html" TargetMode="External"/><Relationship Id="rId1393" Type="http://schemas.openxmlformats.org/officeDocument/2006/relationships/hyperlink" Target="http://archive.today/2022.06.19-104233/https:/www.obayashi.co.jp/company/rekishi/library.html" TargetMode="External"/><Relationship Id="rId111" Type="http://schemas.openxmlformats.org/officeDocument/2006/relationships/hyperlink" Target="http://www.k-washinkai.or.jp/clover/clover.html" TargetMode="External"/><Relationship Id="rId209" Type="http://schemas.openxmlformats.org/officeDocument/2006/relationships/hyperlink" Target="http://archive.today/2022.06.16-095128/http:/www.jade.dti.ne.jp/miyoshir/" TargetMode="External"/><Relationship Id="rId416" Type="http://schemas.openxmlformats.org/officeDocument/2006/relationships/hyperlink" Target="https://tna-library.opac.jp/opac/" TargetMode="External"/><Relationship Id="rId970" Type="http://schemas.openxmlformats.org/officeDocument/2006/relationships/hyperlink" Target="http://www.mimoca.org/" TargetMode="External"/><Relationship Id="rId1046" Type="http://schemas.openxmlformats.org/officeDocument/2006/relationships/hyperlink" Target="http://archive.today/2022.06.13-132409/http:/www.tiruru.or.jp/" TargetMode="External"/><Relationship Id="rId1253" Type="http://schemas.openxmlformats.org/officeDocument/2006/relationships/hyperlink" Target="http://www.hyogoroudou.jp/search/" TargetMode="External"/><Relationship Id="rId623" Type="http://schemas.openxmlformats.org/officeDocument/2006/relationships/hyperlink" Target="http://jmapps.ne.jp/kawasaki_museum_t/" TargetMode="External"/><Relationship Id="rId830" Type="http://schemas.openxmlformats.org/officeDocument/2006/relationships/hyperlink" Target="http://www.kigyoka.jp/" TargetMode="External"/><Relationship Id="rId928" Type="http://schemas.openxmlformats.org/officeDocument/2006/relationships/hyperlink" Target="http://www.city.takahashi.okayama.jp/site/manga/" TargetMode="External"/><Relationship Id="rId57" Type="http://schemas.openxmlformats.org/officeDocument/2006/relationships/hyperlink" Target="https://www.meg-snow.com/fun/factory/sapporo" TargetMode="External"/><Relationship Id="rId1113" Type="http://schemas.openxmlformats.org/officeDocument/2006/relationships/hyperlink" Target="https://web.archive.org/web/20220616135103/https:/www.nabunken.go.jp/usage/library.html" TargetMode="External"/><Relationship Id="rId1320" Type="http://schemas.openxmlformats.org/officeDocument/2006/relationships/hyperlink" Target="https://itteki.jp/librarysearch" TargetMode="External"/><Relationship Id="rId273" Type="http://schemas.openxmlformats.org/officeDocument/2006/relationships/hyperlink" Target="https://web.archive.org/web/20220616104753/https:/www.jca-library.jp/" TargetMode="External"/><Relationship Id="rId480" Type="http://schemas.openxmlformats.org/officeDocument/2006/relationships/hyperlink" Target="http://www.jsri.or.jp/library/" TargetMode="External"/><Relationship Id="rId701" Type="http://schemas.openxmlformats.org/officeDocument/2006/relationships/hyperlink" Target="http://www.angelland.or.jp/" TargetMode="External"/><Relationship Id="rId939" Type="http://schemas.openxmlformats.org/officeDocument/2006/relationships/hyperlink" Target="http://www.cf.city.hiroshima.jp/eizou/" TargetMode="External"/><Relationship Id="rId1124" Type="http://schemas.openxmlformats.org/officeDocument/2006/relationships/hyperlink" Target="https://www.ffpri.affrc.go.jp/skk/shishoshokai/shisetsu/index.html" TargetMode="External"/><Relationship Id="rId1331" Type="http://schemas.openxmlformats.org/officeDocument/2006/relationships/hyperlink" Target="http://nimd.env.go.jp/archives/about/" TargetMode="External"/><Relationship Id="rId68" Type="http://schemas.openxmlformats.org/officeDocument/2006/relationships/hyperlink" Target="http://www2.pref.iwate.jp/~hp1017/" TargetMode="External"/><Relationship Id="rId133" Type="http://schemas.openxmlformats.org/officeDocument/2006/relationships/hyperlink" Target="https://web.archive.org/web/20220615105448/https:/www2.kek.jp/library/" TargetMode="External"/><Relationship Id="rId340" Type="http://schemas.openxmlformats.org/officeDocument/2006/relationships/hyperlink" Target="http://www.city-net.or.jp/library/" TargetMode="External"/><Relationship Id="rId578" Type="http://schemas.openxmlformats.org/officeDocument/2006/relationships/hyperlink" Target="http://www.admt.jp/" TargetMode="External"/><Relationship Id="rId785" Type="http://schemas.openxmlformats.org/officeDocument/2006/relationships/hyperlink" Target="http://azuchi-museum.or.jp/" TargetMode="External"/><Relationship Id="rId992" Type="http://schemas.openxmlformats.org/officeDocument/2006/relationships/hyperlink" Target="https://opac.seinan-gu.ac.jp/library/facility/reference/about" TargetMode="External"/><Relationship Id="rId200" Type="http://schemas.openxmlformats.org/officeDocument/2006/relationships/hyperlink" Target="https://ilisod004.apsel.jp/saitama-bungakukan/" TargetMode="External"/><Relationship Id="rId438" Type="http://schemas.openxmlformats.org/officeDocument/2006/relationships/hyperlink" Target="https://web.archive.org/web/20220615010436/https:/www.tobunken.go.jp/info/info220414/index.html" TargetMode="External"/><Relationship Id="rId645" Type="http://schemas.openxmlformats.org/officeDocument/2006/relationships/hyperlink" Target="http://www.kaikou.city.yokohama.jp/" TargetMode="External"/><Relationship Id="rId852" Type="http://schemas.openxmlformats.org/officeDocument/2006/relationships/hyperlink" Target="https://lib-opac.jpf.go.jp/drupal/" TargetMode="External"/><Relationship Id="rId1068" Type="http://schemas.openxmlformats.org/officeDocument/2006/relationships/hyperlink" Target="https://www.city.yufu.oita.jp/kurashi/syougaigakusyu/syougaigakusyu_cate_8/siryoukan" TargetMode="External"/><Relationship Id="rId1275" Type="http://schemas.openxmlformats.org/officeDocument/2006/relationships/hyperlink" Target="http://www.joyogeibun.or.jp/siryokan/siryokan4.php" TargetMode="External"/><Relationship Id="rId284" Type="http://schemas.openxmlformats.org/officeDocument/2006/relationships/hyperlink" Target="https://archive.ph/eQuDU" TargetMode="External"/><Relationship Id="rId491" Type="http://schemas.openxmlformats.org/officeDocument/2006/relationships/hyperlink" Target="https://www.jtri.or.jp/library/information.php" TargetMode="External"/><Relationship Id="rId505" Type="http://schemas.openxmlformats.org/officeDocument/2006/relationships/hyperlink" Target="http://www.tokyorus.ac.jp/jrsl/" TargetMode="External"/><Relationship Id="rId712" Type="http://schemas.openxmlformats.org/officeDocument/2006/relationships/hyperlink" Target="http://www.city.mizunami.lg.jp/docs/2014092923046/" TargetMode="External"/><Relationship Id="rId1135" Type="http://schemas.openxmlformats.org/officeDocument/2006/relationships/hyperlink" Target="https://library.affrc.go.jp/opac/kikanlist.html" TargetMode="External"/><Relationship Id="rId1342" Type="http://schemas.openxmlformats.org/officeDocument/2006/relationships/hyperlink" Target="https://www.institutfrancais.jp/kansai/library/" TargetMode="External"/><Relationship Id="rId79" Type="http://schemas.openxmlformats.org/officeDocument/2006/relationships/hyperlink" Target="http://www.city.sendai.jp/museum/shisetsuannai/hakubutsukan/shiryo.html" TargetMode="External"/><Relationship Id="rId144" Type="http://schemas.openxmlformats.org/officeDocument/2006/relationships/hyperlink" Target="https://www.gsj.jp/library/" TargetMode="External"/><Relationship Id="rId589" Type="http://schemas.openxmlformats.org/officeDocument/2006/relationships/hyperlink" Target="https://waseda.primo.exlibrisgroup.com/discovery/search?vid=81SOKEI_WUNI:WINE" TargetMode="External"/><Relationship Id="rId796" Type="http://schemas.openxmlformats.org/officeDocument/2006/relationships/hyperlink" Target="http://www2.city.kyoto.lg.jp/shikai/joho/toshoshitsu.html" TargetMode="External"/><Relationship Id="rId1202" Type="http://schemas.openxmlformats.org/officeDocument/2006/relationships/hyperlink" Target="http://www.iida-museum.org/guidance/related-facility/yanagida/" TargetMode="External"/><Relationship Id="rId351" Type="http://schemas.openxmlformats.org/officeDocument/2006/relationships/hyperlink" Target="http://archive.today/2021.09.26-131834/https:/www.tabashio.jp/announce/coronavirus_2106/index.html" TargetMode="External"/><Relationship Id="rId449" Type="http://schemas.openxmlformats.org/officeDocument/2006/relationships/hyperlink" Target="https://ilisod001.apsel.jp/tokyo-23city/wopc/pc/pages/SearchDetail.jsp;jsessionid=22D589C6319455E35CE8B3A8C5FA844E?srv=" TargetMode="External"/><Relationship Id="rId656" Type="http://schemas.openxmlformats.org/officeDocument/2006/relationships/hyperlink" Target="http://www.nippon-maru.or.jp/" TargetMode="External"/><Relationship Id="rId863" Type="http://schemas.openxmlformats.org/officeDocument/2006/relationships/hyperlink" Target="http://www.jsri.or.jp/library/" TargetMode="External"/><Relationship Id="rId1079" Type="http://schemas.openxmlformats.org/officeDocument/2006/relationships/hyperlink" Target="https://www.library.tama.tokyo.jp/contents?1&amp;pid=343" TargetMode="External"/><Relationship Id="rId1286" Type="http://schemas.openxmlformats.org/officeDocument/2006/relationships/hyperlink" Target="https://kochikodomo.opac.jp/opac/Top" TargetMode="External"/><Relationship Id="rId211" Type="http://schemas.openxmlformats.org/officeDocument/2006/relationships/hyperlink" Target="https://www.kikkoman.co.jp/kiifc/index.html" TargetMode="External"/><Relationship Id="rId295" Type="http://schemas.openxmlformats.org/officeDocument/2006/relationships/hyperlink" Target="http://www.nijl.ac.jp/pages/library/" TargetMode="External"/><Relationship Id="rId309" Type="http://schemas.openxmlformats.org/officeDocument/2006/relationships/hyperlink" Target="http://www.ntj.jac.go.jp/nou/lib.html" TargetMode="External"/><Relationship Id="rId516" Type="http://schemas.openxmlformats.org/officeDocument/2006/relationships/hyperlink" Target="https://www.city.hachioji.tokyo.jp/shisetsu/003/hachihaku.html" TargetMode="External"/><Relationship Id="rId1146" Type="http://schemas.openxmlformats.org/officeDocument/2006/relationships/hyperlink" Target="http://www.fukuokaken-jinken.or.jp/jinken/index.php" TargetMode="External"/><Relationship Id="rId723" Type="http://schemas.openxmlformats.org/officeDocument/2006/relationships/hyperlink" Target="http://www.surugabank.co.jp/" TargetMode="External"/><Relationship Id="rId930" Type="http://schemas.openxmlformats.org/officeDocument/2006/relationships/hyperlink" Target="https://yamato-museum.com/%e9%a4%a8%e5%86%85%e6%a1%88%e5%86%85/%e3%81%9d%e3%81%ae%e4%bb%96%e6%96%bd%e8%a8%ad/" TargetMode="External"/><Relationship Id="rId1006" Type="http://schemas.openxmlformats.org/officeDocument/2006/relationships/hyperlink" Target="http://www.matsunagabunko.net/" TargetMode="External"/><Relationship Id="rId1353" Type="http://schemas.openxmlformats.org/officeDocument/2006/relationships/hyperlink" Target="https://asian-library-osaka.org/library/" TargetMode="External"/><Relationship Id="rId155" Type="http://schemas.openxmlformats.org/officeDocument/2006/relationships/hyperlink" Target="http://www.shonennohi.jp/" TargetMode="External"/><Relationship Id="rId362" Type="http://schemas.openxmlformats.org/officeDocument/2006/relationships/hyperlink" Target="https://www.cric.or.jp/counsel/index.html" TargetMode="External"/><Relationship Id="rId1213" Type="http://schemas.openxmlformats.org/officeDocument/2006/relationships/hyperlink" Target="http://www.avance.or.jp/info_floor.html" TargetMode="External"/><Relationship Id="rId1297" Type="http://schemas.openxmlformats.org/officeDocument/2006/relationships/hyperlink" Target="http://www.n-bunko.org/database.html" TargetMode="External"/><Relationship Id="rId222" Type="http://schemas.openxmlformats.org/officeDocument/2006/relationships/hyperlink" Target="http://chiba-gakushu.jp/rent/rent_01_11.html" TargetMode="External"/><Relationship Id="rId667" Type="http://schemas.openxmlformats.org/officeDocument/2006/relationships/hyperlink" Target="http://www.museum.pref.yamanashi.jp/" TargetMode="External"/><Relationship Id="rId874" Type="http://schemas.openxmlformats.org/officeDocument/2006/relationships/hyperlink" Target="https://www.kunisakicc.jp/index_kcc.php" TargetMode="External"/><Relationship Id="rId17" Type="http://schemas.openxmlformats.org/officeDocument/2006/relationships/hyperlink" Target="http://archive.today/2022.06.12-114535/http:/www.sapporo-shakyo.or.jp/service/general_center/news/202003closed.html" TargetMode="External"/><Relationship Id="rId527" Type="http://schemas.openxmlformats.org/officeDocument/2006/relationships/hyperlink" Target="https://opac.lib.hit-u.ac.jp/opac/opac_search/?lang=0" TargetMode="External"/><Relationship Id="rId734" Type="http://schemas.openxmlformats.org/officeDocument/2006/relationships/hyperlink" Target="https://rodoshien-aichi.opac.jp/opac/Top" TargetMode="External"/><Relationship Id="rId941" Type="http://schemas.openxmlformats.org/officeDocument/2006/relationships/hyperlink" Target="http://www.cf.city.hiroshima.jp/kyodo/" TargetMode="External"/><Relationship Id="rId1157" Type="http://schemas.openxmlformats.org/officeDocument/2006/relationships/hyperlink" Target="https://libportal.jica.go.jp/fmi/xsl/library/public/Index.html" TargetMode="External"/><Relationship Id="rId1364" Type="http://schemas.openxmlformats.org/officeDocument/2006/relationships/hyperlink" Target="https://www.wel-osaka.com/floor2.html" TargetMode="External"/><Relationship Id="rId70" Type="http://schemas.openxmlformats.org/officeDocument/2006/relationships/hyperlink" Target="https://ilisod006.apsel.jp/ichinoseki-library/advanced-search" TargetMode="External"/><Relationship Id="rId166" Type="http://schemas.openxmlformats.org/officeDocument/2006/relationships/hyperlink" Target="http://archive.today/2022.06.12-163837/https:/bungaku.pref.gunma.jp/news/739/" TargetMode="External"/><Relationship Id="rId373" Type="http://schemas.openxmlformats.org/officeDocument/2006/relationships/hyperlink" Target="http://www2.tokyo-womens-plaza.metro.tokyo.jp/blabo/home32.stm" TargetMode="External"/><Relationship Id="rId580" Type="http://schemas.openxmlformats.org/officeDocument/2006/relationships/hyperlink" Target="http://www.ris.ac.jp/library/" TargetMode="External"/><Relationship Id="rId801" Type="http://schemas.openxmlformats.org/officeDocument/2006/relationships/hyperlink" Target="https://www.kodomomirai.city.kyoto.lg.jp/04_library.html" TargetMode="External"/><Relationship Id="rId1017" Type="http://schemas.openxmlformats.org/officeDocument/2006/relationships/hyperlink" Target="https://nagaitakashi.nagasakipeace.jp/japanese/" TargetMode="External"/><Relationship Id="rId1224" Type="http://schemas.openxmlformats.org/officeDocument/2006/relationships/hyperlink" Target="https://www.lib-eye.net/biwahaku/servlet/Index?findtype=9" TargetMode="External"/><Relationship Id="rId1" Type="http://schemas.openxmlformats.org/officeDocument/2006/relationships/hyperlink" Target="https://nam.go.jp/guide/p01/" TargetMode="External"/><Relationship Id="rId233" Type="http://schemas.openxmlformats.org/officeDocument/2006/relationships/hyperlink" Target="https://www.syokubunka.or.jp/library/search.html" TargetMode="External"/><Relationship Id="rId440" Type="http://schemas.openxmlformats.org/officeDocument/2006/relationships/hyperlink" Target="https://ism.opac.jp/cgi-bin/freefindc.cgi" TargetMode="External"/><Relationship Id="rId678" Type="http://schemas.openxmlformats.org/officeDocument/2006/relationships/hyperlink" Target="https://www.82bunka.or.jp/library82/index.php" TargetMode="External"/><Relationship Id="rId885" Type="http://schemas.openxmlformats.org/officeDocument/2006/relationships/hyperlink" Target="http://www3.sonoda-u.ac.jp/chikamatsu/websearch/bulletin/index.asp" TargetMode="External"/><Relationship Id="rId1070" Type="http://schemas.openxmlformats.org/officeDocument/2006/relationships/hyperlink" Target="http://www.city.suita.osaka.jp/home/soshiki/div-shimin/danjoc.html" TargetMode="External"/><Relationship Id="rId28" Type="http://schemas.openxmlformats.org/officeDocument/2006/relationships/hyperlink" Target="http://www.city.nayoro.lg.jp/section/museum/index.html" TargetMode="External"/><Relationship Id="rId300" Type="http://schemas.openxmlformats.org/officeDocument/2006/relationships/hyperlink" Target="https://iss.ndl.go.jp/children/top/" TargetMode="External"/><Relationship Id="rId538" Type="http://schemas.openxmlformats.org/officeDocument/2006/relationships/hyperlink" Target="http://riim.ws.hosei.ac.jp/library/opac.html" TargetMode="External"/><Relationship Id="rId745" Type="http://schemas.openxmlformats.org/officeDocument/2006/relationships/hyperlink" Target="https://unit.aist.go.jp/tkb1/lib/tosyo_riyou.html" TargetMode="External"/><Relationship Id="rId952" Type="http://schemas.openxmlformats.org/officeDocument/2006/relationships/hyperlink" Target="https://fude.or.jp/jp/kobo/shisetsu/" TargetMode="External"/><Relationship Id="rId1168" Type="http://schemas.openxmlformats.org/officeDocument/2006/relationships/hyperlink" Target="http://www.ako-rekishi.jp/" TargetMode="External"/><Relationship Id="rId1375" Type="http://schemas.openxmlformats.org/officeDocument/2006/relationships/hyperlink" Target="https://www.city.osaka.lg.jp/toshikeikaku/page/0000024278.html" TargetMode="External"/><Relationship Id="rId81" Type="http://schemas.openxmlformats.org/officeDocument/2006/relationships/hyperlink" Target="http://www.sendai-lit.jp/" TargetMode="External"/><Relationship Id="rId177" Type="http://schemas.openxmlformats.org/officeDocument/2006/relationships/hyperlink" Target="http://archive.today/2022.06.15-130239/https:/www.city.asaka.lg.jp/soshiki/42/museum.html" TargetMode="External"/><Relationship Id="rId384" Type="http://schemas.openxmlformats.org/officeDocument/2006/relationships/hyperlink" Target="http://webopac.tnm.jp/" TargetMode="External"/><Relationship Id="rId591" Type="http://schemas.openxmlformats.org/officeDocument/2006/relationships/hyperlink" Target="https://www-std01.ufinity.jp/jaxalib/?page_id=162" TargetMode="External"/><Relationship Id="rId605" Type="http://schemas.openxmlformats.org/officeDocument/2006/relationships/hyperlink" Target="http://www.moma.pref.kanagawa.jp/library" TargetMode="External"/><Relationship Id="rId812" Type="http://schemas.openxmlformats.org/officeDocument/2006/relationships/hyperlink" Target="https://www.goethe.de/ins/jp/ja/sta/kyo/bib.html" TargetMode="External"/><Relationship Id="rId1028" Type="http://schemas.openxmlformats.org/officeDocument/2006/relationships/hyperlink" Target="http://www.pref.miyazaki.lg.jp/sogonogyoshikenjo/" TargetMode="External"/><Relationship Id="rId1235" Type="http://schemas.openxmlformats.org/officeDocument/2006/relationships/hyperlink" Target="http://www.soumu.go.jp/jitidai/index.htm" TargetMode="External"/><Relationship Id="rId244" Type="http://schemas.openxmlformats.org/officeDocument/2006/relationships/hyperlink" Target="https://web.archive.org/web/20220616101734/https:/www.city.itabashi.tokyo.jp/library/oshirase/2000474.html" TargetMode="External"/><Relationship Id="rId689" Type="http://schemas.openxmlformats.org/officeDocument/2006/relationships/hyperlink" Target="http://www.ncnrm.com/" TargetMode="External"/><Relationship Id="rId896" Type="http://schemas.openxmlformats.org/officeDocument/2006/relationships/hyperlink" Target="https://ilisod009.apsel.jp/artm-hyogo-library/advanced-search" TargetMode="External"/><Relationship Id="rId1081" Type="http://schemas.openxmlformats.org/officeDocument/2006/relationships/hyperlink" Target="http://www.mfri.pref.yamanashi.jp/jouhou/jouhou.html" TargetMode="External"/><Relationship Id="rId1302" Type="http://schemas.openxmlformats.org/officeDocument/2006/relationships/hyperlink" Target="http://www.lib-finder.net/library/servlet/Index?findtype=1" TargetMode="External"/><Relationship Id="rId39" Type="http://schemas.openxmlformats.org/officeDocument/2006/relationships/hyperlink" Target="http://archive.today/2022.06.15-023815/http:/www.dosyakyo.or.jp/tosyosiryou/index.html" TargetMode="External"/><Relationship Id="rId451" Type="http://schemas.openxmlformats.org/officeDocument/2006/relationships/hyperlink" Target="http://www.city.toshima.lg.jp/bunka/bunka/shiryokan/" TargetMode="External"/><Relationship Id="rId549" Type="http://schemas.openxmlformats.org/officeDocument/2006/relationships/hyperlink" Target="https://web.archive.org/web/20220611123953/https:/www.cosmetic-culture.po-holdings.co.jp/center/" TargetMode="External"/><Relationship Id="rId756" Type="http://schemas.openxmlformats.org/officeDocument/2006/relationships/hyperlink" Target="https://nagoyaaqua.jp/garden-pier/museum/" TargetMode="External"/><Relationship Id="rId1179" Type="http://schemas.openxmlformats.org/officeDocument/2006/relationships/hyperlink" Target="https://ilisod004.apsel.jp/creo-osaka/" TargetMode="External"/><Relationship Id="rId1386" Type="http://schemas.openxmlformats.org/officeDocument/2006/relationships/hyperlink" Target="https://osakavol.org/publishing/lend.html" TargetMode="External"/><Relationship Id="rId104" Type="http://schemas.openxmlformats.org/officeDocument/2006/relationships/hyperlink" Target="https://www.pref.yamagata.jp/020023/kensei/joho/johokokai/gyouseimadoguti.html" TargetMode="External"/><Relationship Id="rId188" Type="http://schemas.openxmlformats.org/officeDocument/2006/relationships/hyperlink" Target="http://archive.today/2022.06.19-120447/http:/www.miracle.city.koshigaya.saitama.jp/custom.html" TargetMode="External"/><Relationship Id="rId311" Type="http://schemas.openxmlformats.org/officeDocument/2006/relationships/hyperlink" Target="http://www.hansen-dis.jp/opac/book/" TargetMode="External"/><Relationship Id="rId395" Type="http://schemas.openxmlformats.org/officeDocument/2006/relationships/hyperlink" Target="http://www.eri.u-tokyo.ac.jp/tosho/" TargetMode="External"/><Relationship Id="rId409" Type="http://schemas.openxmlformats.org/officeDocument/2006/relationships/hyperlink" Target="http://www.tokyo-sensai.net/" TargetMode="External"/><Relationship Id="rId963" Type="http://schemas.openxmlformats.org/officeDocument/2006/relationships/hyperlink" Target="http://www.iti-yamaguchi.or.jp/" TargetMode="External"/><Relationship Id="rId1039" Type="http://schemas.openxmlformats.org/officeDocument/2006/relationships/hyperlink" Target="http://www.shichocenter.kagoshima.kagoshima.jp/index.html" TargetMode="External"/><Relationship Id="rId1246" Type="http://schemas.openxmlformats.org/officeDocument/2006/relationships/hyperlink" Target="https://archive.ph/VXa1b" TargetMode="External"/><Relationship Id="rId92" Type="http://schemas.openxmlformats.org/officeDocument/2006/relationships/hyperlink" Target="https://common3.pref.akita.lg.jp/kinbi/index.html" TargetMode="External"/><Relationship Id="rId616" Type="http://schemas.openxmlformats.org/officeDocument/2006/relationships/hyperlink" Target="http://ch-web.kanagawa-museum.jp/opac/wopc/pc/pages/TopPage.jsp" TargetMode="External"/><Relationship Id="rId823" Type="http://schemas.openxmlformats.org/officeDocument/2006/relationships/hyperlink" Target="http://matsushita-library.jp/f1_library/index.html" TargetMode="External"/><Relationship Id="rId255" Type="http://schemas.openxmlformats.org/officeDocument/2006/relationships/hyperlink" Target="http://www.oecd.org/tokyo/publications/library.htm" TargetMode="External"/><Relationship Id="rId462" Type="http://schemas.openxmlformats.org/officeDocument/2006/relationships/hyperlink" Target="http://www.japic.or.jp/service/library/" TargetMode="External"/><Relationship Id="rId1092" Type="http://schemas.openxmlformats.org/officeDocument/2006/relationships/hyperlink" Target="http://www.nact.jp/art-library/annex.html" TargetMode="External"/><Relationship Id="rId1106" Type="http://schemas.openxmlformats.org/officeDocument/2006/relationships/hyperlink" Target="http://www.jaxa.jp/about/centers/cac/index_j.html" TargetMode="External"/><Relationship Id="rId1313" Type="http://schemas.openxmlformats.org/officeDocument/2006/relationships/hyperlink" Target="http://kamakurabungaku.com/index.html" TargetMode="External"/><Relationship Id="rId1397" Type="http://schemas.openxmlformats.org/officeDocument/2006/relationships/hyperlink" Target="https://web.archive.org/web/20220619103823/https:/www.todaiji.or.jp/information/library/" TargetMode="External"/><Relationship Id="rId115" Type="http://schemas.openxmlformats.org/officeDocument/2006/relationships/hyperlink" Target="http://www.pref.fukushima.lg.jp/w4/hightech/index-pc.html" TargetMode="External"/><Relationship Id="rId322" Type="http://schemas.openxmlformats.org/officeDocument/2006/relationships/hyperlink" Target="https://www.showakan.go.jp/search/books/" TargetMode="External"/><Relationship Id="rId767" Type="http://schemas.openxmlformats.org/officeDocument/2006/relationships/hyperlink" Target="https://nup-library.opac.jp/opac/top" TargetMode="External"/><Relationship Id="rId974" Type="http://schemas.openxmlformats.org/officeDocument/2006/relationships/hyperlink" Target="http://www.i-rekihaku.jp/" TargetMode="External"/><Relationship Id="rId199" Type="http://schemas.openxmlformats.org/officeDocument/2006/relationships/hyperlink" Target="http://www.saitama-bungakukan.org/?page_id=118" TargetMode="External"/><Relationship Id="rId627" Type="http://schemas.openxmlformats.org/officeDocument/2006/relationships/hyperlink" Target="https://www.jaicaf.or.jp/resource/fao-library" TargetMode="External"/><Relationship Id="rId834" Type="http://schemas.openxmlformats.org/officeDocument/2006/relationships/hyperlink" Target="https://www.ih-osaka.or.jp/information/" TargetMode="External"/><Relationship Id="rId1257" Type="http://schemas.openxmlformats.org/officeDocument/2006/relationships/hyperlink" Target="https://astep-library.opac.jp/opac/Top" TargetMode="External"/><Relationship Id="rId266" Type="http://schemas.openxmlformats.org/officeDocument/2006/relationships/hyperlink" Target="http://www.gakushuin.ac.jp/univ/rioc/" TargetMode="External"/><Relationship Id="rId473" Type="http://schemas.openxmlformats.org/officeDocument/2006/relationships/hyperlink" Target="https://www.jcer.or.jp/library" TargetMode="External"/><Relationship Id="rId680" Type="http://schemas.openxmlformats.org/officeDocument/2006/relationships/hyperlink" Target="http://www.data.jma.go.jp/svd/eqev/data/matsushiro/center/center_library.html" TargetMode="External"/><Relationship Id="rId901" Type="http://schemas.openxmlformats.org/officeDocument/2006/relationships/hyperlink" Target="http://www.kashikoken.jp/fukyu/library/" TargetMode="External"/><Relationship Id="rId1117" Type="http://schemas.openxmlformats.org/officeDocument/2006/relationships/hyperlink" Target="http://www.nise.go.jp/nc/library" TargetMode="External"/><Relationship Id="rId1324" Type="http://schemas.openxmlformats.org/officeDocument/2006/relationships/hyperlink" Target="https://archive.ph/2022.06.16-160425/https:/www.city.fukuyama.hiroshima.jp/site/bungakukan/252774.html" TargetMode="External"/><Relationship Id="rId30" Type="http://schemas.openxmlformats.org/officeDocument/2006/relationships/hyperlink" Target="http://www.zaidan-hakodate.com/bungakukan/" TargetMode="External"/><Relationship Id="rId126" Type="http://schemas.openxmlformats.org/officeDocument/2006/relationships/hyperlink" Target="https://web.archive.org/web/20220615105110/https:/www-std01.ufinity.jp/jaxalib/index.php?action=pages_view_main&amp;active_action=journal_view_main_detail&amp;post_id=450&amp;comment_flag=1&amp;block_id=537" TargetMode="External"/><Relationship Id="rId333" Type="http://schemas.openxmlformats.org/officeDocument/2006/relationships/hyperlink" Target="http://www.seiho.or.jp/" TargetMode="External"/><Relationship Id="rId540" Type="http://schemas.openxmlformats.org/officeDocument/2006/relationships/hyperlink" Target="https://oisr-org.ws.hosei.ac.jp/" TargetMode="External"/><Relationship Id="rId778" Type="http://schemas.openxmlformats.org/officeDocument/2006/relationships/hyperlink" Target="https://www1.yokkaichi-lib.jp/winj/opac/search-detail.do?lang=ja" TargetMode="External"/><Relationship Id="rId985" Type="http://schemas.openxmlformats.org/officeDocument/2006/relationships/hyperlink" Target="http://jmapps.ne.jp/yokoyama_manga/" TargetMode="External"/><Relationship Id="rId1170" Type="http://schemas.openxmlformats.org/officeDocument/2006/relationships/hyperlink" Target="https://jp.usembassy.gov/ja/education-ja/american-spaces-ja/" TargetMode="External"/><Relationship Id="rId638" Type="http://schemas.openxmlformats.org/officeDocument/2006/relationships/hyperlink" Target="http://archives.list-search.u-tokai.ac.jp/webarchives/" TargetMode="External"/><Relationship Id="rId845" Type="http://schemas.openxmlformats.org/officeDocument/2006/relationships/hyperlink" Target="https://www.dawncenter.jp/libsrch/" TargetMode="External"/><Relationship Id="rId1030" Type="http://schemas.openxmlformats.org/officeDocument/2006/relationships/hyperlink" Target="https://web.archive.org/web/20220616122837/https:/www.miyazaki-archive.jp/museum/riyo/calendar/" TargetMode="External"/><Relationship Id="rId1268" Type="http://schemas.openxmlformats.org/officeDocument/2006/relationships/hyperlink" Target="http://www.sozoc.pref.hyogo.jp/" TargetMode="External"/><Relationship Id="rId277" Type="http://schemas.openxmlformats.org/officeDocument/2006/relationships/hyperlink" Target="https://www.ejcs.co.jp/library/" TargetMode="External"/><Relationship Id="rId400" Type="http://schemas.openxmlformats.org/officeDocument/2006/relationships/hyperlink" Target="http://archive.today/2022.06.13-120715/http:/www.iis.u-tokyo.ac.jp/~tosho/index.html" TargetMode="External"/><Relationship Id="rId484" Type="http://schemas.openxmlformats.org/officeDocument/2006/relationships/hyperlink" Target="https://web.archive.org/web/20220615020353/https:/cycle-info.bpaj.or.jp/?tid=100460" TargetMode="External"/><Relationship Id="rId705" Type="http://schemas.openxmlformats.org/officeDocument/2006/relationships/hyperlink" Target="http://library.nifs.ac.jp/" TargetMode="External"/><Relationship Id="rId1128" Type="http://schemas.openxmlformats.org/officeDocument/2006/relationships/hyperlink" Target="https://web.archive.org/web/20210628134749/https:/www.naro.go.jp/introduction/library/index.html" TargetMode="External"/><Relationship Id="rId1335" Type="http://schemas.openxmlformats.org/officeDocument/2006/relationships/hyperlink" Target="https://web.archive.org/web/20220616154454/https:/www.kankyo-kumamoto.jp/center/kiji003677/index.html" TargetMode="External"/><Relationship Id="rId137" Type="http://schemas.openxmlformats.org/officeDocument/2006/relationships/hyperlink" Target="http://www.jica.go.jp/tsukuba/library/index.html" TargetMode="External"/><Relationship Id="rId344" Type="http://schemas.openxmlformats.org/officeDocument/2006/relationships/hyperlink" Target="http://www.stat.go.jp/library/index.htm" TargetMode="External"/><Relationship Id="rId691" Type="http://schemas.openxmlformats.org/officeDocument/2006/relationships/hyperlink" Target="http://www.manreki.com/" TargetMode="External"/><Relationship Id="rId789" Type="http://schemas.openxmlformats.org/officeDocument/2006/relationships/hyperlink" Target="http://www.city.ritto.lg.jp/hakubutsukan/" TargetMode="External"/><Relationship Id="rId912" Type="http://schemas.openxmlformats.org/officeDocument/2006/relationships/hyperlink" Target="http://www.wakayama-u.ac.jp/kisyuken/" TargetMode="External"/><Relationship Id="rId996" Type="http://schemas.openxmlformats.org/officeDocument/2006/relationships/hyperlink" Target="http://urc.or.jp/reference" TargetMode="External"/><Relationship Id="rId41" Type="http://schemas.openxmlformats.org/officeDocument/2006/relationships/hyperlink" Target="https://opac.lib.hokudai.ac.jp/opac/opac_search/" TargetMode="External"/><Relationship Id="rId551" Type="http://schemas.openxmlformats.org/officeDocument/2006/relationships/hyperlink" Target="http://www.mainichishodo.org/libsearch/" TargetMode="External"/><Relationship Id="rId649" Type="http://schemas.openxmlformats.org/officeDocument/2006/relationships/hyperlink" Target="https://web.archive.org/web/20220611033827/https:/www.econ.ynu.ac.jp/cessa/library/pdf/notice_jp.pdf?2022" TargetMode="External"/><Relationship Id="rId856" Type="http://schemas.openxmlformats.org/officeDocument/2006/relationships/hyperlink" Target="http://www.city.suita.osaka.jp/home/soshiki/div-shimin/jinken/_70171.html" TargetMode="External"/><Relationship Id="rId1181" Type="http://schemas.openxmlformats.org/officeDocument/2006/relationships/hyperlink" Target="http://www.creo-osaka.or.jp/west/refe_index.html" TargetMode="External"/><Relationship Id="rId1279" Type="http://schemas.openxmlformats.org/officeDocument/2006/relationships/hyperlink" Target="http://sanko-bunka-kenkyujo.or.jp/" TargetMode="External"/><Relationship Id="rId1402" Type="http://schemas.openxmlformats.org/officeDocument/2006/relationships/hyperlink" Target="https://www.ainu-assn.or.jp/center.html" TargetMode="External"/><Relationship Id="rId190" Type="http://schemas.openxmlformats.org/officeDocument/2006/relationships/hyperlink" Target="https://www.pref.saitama.lg.jp/soshiki/f1606/index.html" TargetMode="External"/><Relationship Id="rId204" Type="http://schemas.openxmlformats.org/officeDocument/2006/relationships/hyperlink" Target="https://www.nta.go.jp/about/organization/ntc/cgi-bin/sozei/06bb.php" TargetMode="External"/><Relationship Id="rId288" Type="http://schemas.openxmlformats.org/officeDocument/2006/relationships/hyperlink" Target="https://libopac.jica.go.jp/" TargetMode="External"/><Relationship Id="rId411" Type="http://schemas.openxmlformats.org/officeDocument/2006/relationships/hyperlink" Target="https://edo-tokyo-museum-lib.opac.jp/" TargetMode="External"/><Relationship Id="rId509" Type="http://schemas.openxmlformats.org/officeDocument/2006/relationships/hyperlink" Target="http://www.maff.go.jp/primaff/about/library/index.html" TargetMode="External"/><Relationship Id="rId1041" Type="http://schemas.openxmlformats.org/officeDocument/2006/relationships/hyperlink" Target="http://saigou.jp/" TargetMode="External"/><Relationship Id="rId1139" Type="http://schemas.openxmlformats.org/officeDocument/2006/relationships/hyperlink" Target="https://library.affrc.go.jp/opac/kikanlist.html" TargetMode="External"/><Relationship Id="rId1346" Type="http://schemas.openxmlformats.org/officeDocument/2006/relationships/hyperlink" Target="http://catalogue.institutfrancais.jp/index.php?lang_sel=ja_JP" TargetMode="External"/><Relationship Id="rId495" Type="http://schemas.openxmlformats.org/officeDocument/2006/relationships/hyperlink" Target="http://www.nittento.or.jp/" TargetMode="External"/><Relationship Id="rId716" Type="http://schemas.openxmlformats.org/officeDocument/2006/relationships/hyperlink" Target="https://www.town.nagaizumi.lg.jp/soshiki/syogai/3/2/inouemuseum/index.html?fbclid=IwAR1sEuai2f1HNXo4rajhz4DP7oDi0dgQyYn4KJcszx2JflnvEQ064vQlUdM" TargetMode="External"/><Relationship Id="rId923" Type="http://schemas.openxmlformats.org/officeDocument/2006/relationships/hyperlink" Target="http://www.pref.okayama.jp/site/gikai/12-03.html" TargetMode="External"/><Relationship Id="rId52" Type="http://schemas.openxmlformats.org/officeDocument/2006/relationships/hyperlink" Target="http://www.h-bungaku.or.jp/" TargetMode="External"/><Relationship Id="rId148" Type="http://schemas.openxmlformats.org/officeDocument/2006/relationships/hyperlink" Target="https://web.archive.org/web/20220612084154/https:/www.ffpri.affrc.go.jp/facilities/library/" TargetMode="External"/><Relationship Id="rId355" Type="http://schemas.openxmlformats.org/officeDocument/2006/relationships/hyperlink" Target="https://sports-library.opac.jp/opac/Top" TargetMode="External"/><Relationship Id="rId562" Type="http://schemas.openxmlformats.org/officeDocument/2006/relationships/hyperlink" Target="http://webopac.min-on.or.jp/opw/OPW/OPWMAIN.CSP?ReloginFlag=1&amp;DB=LIB" TargetMode="External"/><Relationship Id="rId1192" Type="http://schemas.openxmlformats.org/officeDocument/2006/relationships/hyperlink" Target="https://web.archive.org/web/20220616125521/http:/www.apio.pref.aomori.jp/gender/library/" TargetMode="External"/><Relationship Id="rId1206" Type="http://schemas.openxmlformats.org/officeDocument/2006/relationships/hyperlink" Target="https://web.archive.org/web/20220616132726/https:/www.city.higashikurume.lg.jp/1014778/1015260/1014810.html" TargetMode="External"/><Relationship Id="rId215" Type="http://schemas.openxmlformats.org/officeDocument/2006/relationships/hyperlink" Target="http://info1.town.onjuku.chiba.jp/gorin/" TargetMode="External"/><Relationship Id="rId422" Type="http://schemas.openxmlformats.org/officeDocument/2006/relationships/hyperlink" Target="https://topmuseum.jp/contents/pages/library_index.html" TargetMode="External"/><Relationship Id="rId867" Type="http://schemas.openxmlformats.org/officeDocument/2006/relationships/hyperlink" Target="https://www.mental-health.org/library.html" TargetMode="External"/><Relationship Id="rId1052" Type="http://schemas.openxmlformats.org/officeDocument/2006/relationships/hyperlink" Target="https://sizenbunka.ti-da.net/" TargetMode="External"/><Relationship Id="rId299" Type="http://schemas.openxmlformats.org/officeDocument/2006/relationships/hyperlink" Target="http://www.kodomo.go.jp/" TargetMode="External"/><Relationship Id="rId727" Type="http://schemas.openxmlformats.org/officeDocument/2006/relationships/hyperlink" Target="http://www.city.numazu.shizuoka.jp/kurashi/shisetsu/meiji/" TargetMode="External"/><Relationship Id="rId934" Type="http://schemas.openxmlformats.org/officeDocument/2006/relationships/hyperlink" Target="http://www.lib-finder.net/pcf/servlet/Index" TargetMode="External"/><Relationship Id="rId1357" Type="http://schemas.openxmlformats.org/officeDocument/2006/relationships/hyperlink" Target="https://www.pref.wakayama.lg.jp/prefg/031501/tosho/tosho_index.html" TargetMode="External"/><Relationship Id="rId63" Type="http://schemas.openxmlformats.org/officeDocument/2006/relationships/hyperlink" Target="https://www.pref.iwate.jp/gikai/index.html" TargetMode="External"/><Relationship Id="rId159" Type="http://schemas.openxmlformats.org/officeDocument/2006/relationships/hyperlink" Target="https://web.archive.org/web/20220612162409/https:/www.pref.gunma.jp/01/c0110155.html" TargetMode="External"/><Relationship Id="rId366" Type="http://schemas.openxmlformats.org/officeDocument/2006/relationships/hyperlink" Target="http://www.tdb-muse.jp/" TargetMode="External"/><Relationship Id="rId573" Type="http://schemas.openxmlformats.org/officeDocument/2006/relationships/hyperlink" Target="http://www.baseball-museum.or.jp/books/summary/" TargetMode="External"/><Relationship Id="rId780" Type="http://schemas.openxmlformats.org/officeDocument/2006/relationships/hyperlink" Target="http://www.city.kusatsu.shiga.jp/kusatsujuku/koryukan/index.html" TargetMode="External"/><Relationship Id="rId1217" Type="http://schemas.openxmlformats.org/officeDocument/2006/relationships/hyperlink" Target="https://www.plib.pref.aomori.lg.jp/bungakukan/" TargetMode="External"/><Relationship Id="rId226" Type="http://schemas.openxmlformats.org/officeDocument/2006/relationships/hyperlink" Target="http://www.ide.go.jp/Japanese/Library/" TargetMode="External"/><Relationship Id="rId433" Type="http://schemas.openxmlformats.org/officeDocument/2006/relationships/hyperlink" Target="http://www.library.metro.tokyo.jp/tabid/437/Default.aspx" TargetMode="External"/><Relationship Id="rId878" Type="http://schemas.openxmlformats.org/officeDocument/2006/relationships/hyperlink" Target="http://www.rieb.kobe-u.ac.jp/center/index-j.html" TargetMode="External"/><Relationship Id="rId1063" Type="http://schemas.openxmlformats.org/officeDocument/2006/relationships/hyperlink" Target="http://library3.city.kahoku.ishikawa.jp/opac/wopc/pc/pages/TopPage.jsp" TargetMode="External"/><Relationship Id="rId1270" Type="http://schemas.openxmlformats.org/officeDocument/2006/relationships/hyperlink" Target="http://www.lib.kobe-u.ac.jp/das/jsp/ja/DetailSearch.jsp?LANG=JA&amp;DID=ALL&amp;EID=ALL&amp;AID=01" TargetMode="External"/><Relationship Id="rId640" Type="http://schemas.openxmlformats.org/officeDocument/2006/relationships/hyperlink" Target="http://opac.jp.net/Opac/search.htm?s=KDPZm_geWqSWD1DO9_ewRLEeKPc" TargetMode="External"/><Relationship Id="rId738" Type="http://schemas.openxmlformats.org/officeDocument/2006/relationships/hyperlink" Target="https://www.aac.pref.aichi.jp/facility/art-library/index.html" TargetMode="External"/><Relationship Id="rId945" Type="http://schemas.openxmlformats.org/officeDocument/2006/relationships/hyperlink" Target="https://www.library.city.hiroshima.jp/winj/opac/search-detail.do" TargetMode="External"/><Relationship Id="rId1368" Type="http://schemas.openxmlformats.org/officeDocument/2006/relationships/hyperlink" Target="http://www.honjo-osaka.or.jp/annai-shiryoushitu/" TargetMode="External"/><Relationship Id="rId74" Type="http://schemas.openxmlformats.org/officeDocument/2006/relationships/hyperlink" Target="http://www.city.morioka.iwate.jp/shisei/moriokagaido/rekishi/1009437/" TargetMode="External"/><Relationship Id="rId377" Type="http://schemas.openxmlformats.org/officeDocument/2006/relationships/hyperlink" Target="https://www.momat.go.jp/cg/visit/library/" TargetMode="External"/><Relationship Id="rId500" Type="http://schemas.openxmlformats.org/officeDocument/2006/relationships/hyperlink" Target="https://web.archive.org/web/20220613093315/http:/www.road.or.jp/" TargetMode="External"/><Relationship Id="rId584" Type="http://schemas.openxmlformats.org/officeDocument/2006/relationships/hyperlink" Target="http://www.library-opac.maff.go.jp/opac/home32.stm" TargetMode="External"/><Relationship Id="rId805" Type="http://schemas.openxmlformats.org/officeDocument/2006/relationships/hyperlink" Target="https://kensaku.kyoto-art.ac.jp/opac/complexsearch" TargetMode="External"/><Relationship Id="rId1130" Type="http://schemas.openxmlformats.org/officeDocument/2006/relationships/hyperlink" Target="https://opac.cc.affrc.go.jp/" TargetMode="External"/><Relationship Id="rId1228" Type="http://schemas.openxmlformats.org/officeDocument/2006/relationships/hyperlink" Target="http://www.human.osakafu-u.ac.jp/w-center/library/" TargetMode="External"/><Relationship Id="rId5" Type="http://schemas.openxmlformats.org/officeDocument/2006/relationships/hyperlink" Target="https://www.city.asahikawa.hokkaido.jp/asahiyamazoo/facilityinformation/d05511823.html" TargetMode="External"/><Relationship Id="rId237" Type="http://schemas.openxmlformats.org/officeDocument/2006/relationships/hyperlink" Target="https://library.city.taito.lg.jp/ikenami/index.html" TargetMode="External"/><Relationship Id="rId791" Type="http://schemas.openxmlformats.org/officeDocument/2006/relationships/hyperlink" Target="https://kyogashi.co.jp/shiryoukan/" TargetMode="External"/><Relationship Id="rId889" Type="http://schemas.openxmlformats.org/officeDocument/2006/relationships/hyperlink" Target="http://lib.dri.ne.jp/search/" TargetMode="External"/><Relationship Id="rId1074" Type="http://schemas.openxmlformats.org/officeDocument/2006/relationships/hyperlink" Target="https://www.city.chiyoda.lg.jp/koho/kurashi/danjo/miw/library/index.html" TargetMode="External"/><Relationship Id="rId444" Type="http://schemas.openxmlformats.org/officeDocument/2006/relationships/hyperlink" Target="https://opac.toho-u.ac.jp/" TargetMode="External"/><Relationship Id="rId651" Type="http://schemas.openxmlformats.org/officeDocument/2006/relationships/hyperlink" Target="http://www.wbsj.org/sanctuary/yokohama/" TargetMode="External"/><Relationship Id="rId749" Type="http://schemas.openxmlformats.org/officeDocument/2006/relationships/hyperlink" Target="https://web.archive.org/web/20220612062004/https:/www.chuden.co.jp/e-museum/news-covid19/" TargetMode="External"/><Relationship Id="rId1281" Type="http://schemas.openxmlformats.org/officeDocument/2006/relationships/hyperlink" Target="https://web.archive.org/web/20220615095632/https:/sanko-bunka-kenkyujo.or.jp/" TargetMode="External"/><Relationship Id="rId1379" Type="http://schemas.openxmlformats.org/officeDocument/2006/relationships/hyperlink" Target="http://www.lighthouse.or.jp/hayakawa/" TargetMode="External"/><Relationship Id="rId290" Type="http://schemas.openxmlformats.org/officeDocument/2006/relationships/hyperlink" Target="https://www.i-house.or.jp/programs/library/" TargetMode="External"/><Relationship Id="rId304" Type="http://schemas.openxmlformats.org/officeDocument/2006/relationships/hyperlink" Target="https://s-opac.net/Opac/search.htm?s=vObS3KJwuzRW7N7YMUgmiMGEcf" TargetMode="External"/><Relationship Id="rId388" Type="http://schemas.openxmlformats.org/officeDocument/2006/relationships/hyperlink" Target="http://www.twmu.ac.jp/univ/about/yayoi.php" TargetMode="External"/><Relationship Id="rId511" Type="http://schemas.openxmlformats.org/officeDocument/2006/relationships/hyperlink" Target="https://www.haijinkyokai.jp/" TargetMode="External"/><Relationship Id="rId609" Type="http://schemas.openxmlformats.org/officeDocument/2006/relationships/hyperlink" Target="http://www.pref.kanagawa.jp/cnt/f535155/" TargetMode="External"/><Relationship Id="rId956" Type="http://schemas.openxmlformats.org/officeDocument/2006/relationships/hyperlink" Target="https://www.shimo-kouko.jp/" TargetMode="External"/><Relationship Id="rId1141" Type="http://schemas.openxmlformats.org/officeDocument/2006/relationships/hyperlink" Target="http://www.kanazawa21.jp/" TargetMode="External"/><Relationship Id="rId1239" Type="http://schemas.openxmlformats.org/officeDocument/2006/relationships/hyperlink" Target="http://archive.today/2022.06.16-144723/https:/www.nmiri.city.nagoya.jp/" TargetMode="External"/><Relationship Id="rId85" Type="http://schemas.openxmlformats.org/officeDocument/2006/relationships/hyperlink" Target="https://www.smt.jp/barrierfree/reference/" TargetMode="External"/><Relationship Id="rId150" Type="http://schemas.openxmlformats.org/officeDocument/2006/relationships/hyperlink" Target="https://www.affrc.maff.go.jp/tsukuba/top/library/index.html" TargetMode="External"/><Relationship Id="rId595" Type="http://schemas.openxmlformats.org/officeDocument/2006/relationships/hyperlink" Target="https://www.jamstec.go.jp/drupal/ja/taxonomy/term/7" TargetMode="External"/><Relationship Id="rId816" Type="http://schemas.openxmlformats.org/officeDocument/2006/relationships/hyperlink" Target="http://www.urasenke.or.jp/textc/gallery/bunko/bunko.html" TargetMode="External"/><Relationship Id="rId1001" Type="http://schemas.openxmlformats.org/officeDocument/2006/relationships/hyperlink" Target="http://opac.cloverplaza.or.jp/WebOpacMain.html" TargetMode="External"/><Relationship Id="rId248" Type="http://schemas.openxmlformats.org/officeDocument/2006/relationships/hyperlink" Target="https://www-std01.ufinity.jp/jaxalib/?page_id=13" TargetMode="External"/><Relationship Id="rId455" Type="http://schemas.openxmlformats.org/officeDocument/2006/relationships/hyperlink" Target="http://www.printing-museum.org/floorplan/library/index.html" TargetMode="External"/><Relationship Id="rId662" Type="http://schemas.openxmlformats.org/officeDocument/2006/relationships/hyperlink" Target="http://www.biodic.go.jp/book/LIB0210.do" TargetMode="External"/><Relationship Id="rId1085" Type="http://schemas.openxmlformats.org/officeDocument/2006/relationships/hyperlink" Target="http://www.yokohamashakyo.jp/willing/s-14-2-3.html" TargetMode="External"/><Relationship Id="rId1292" Type="http://schemas.openxmlformats.org/officeDocument/2006/relationships/hyperlink" Target="https://rosewam.opac.jp/" TargetMode="External"/><Relationship Id="rId1306" Type="http://schemas.openxmlformats.org/officeDocument/2006/relationships/hyperlink" Target="https://www.pref.toyama.jp/1291/kurashi/kenkou/iryou/1291/index.html" TargetMode="External"/><Relationship Id="rId12" Type="http://schemas.openxmlformats.org/officeDocument/2006/relationships/hyperlink" Target="http://www.city.sapporo.jp/kobunshokan/" TargetMode="External"/><Relationship Id="rId108" Type="http://schemas.openxmlformats.org/officeDocument/2006/relationships/hyperlink" Target="https://web.archive.org/web/20220615102758/https:/www.denkoku-no-mori.yonezawa.yamagata.jp/uesugi.htm" TargetMode="External"/><Relationship Id="rId315" Type="http://schemas.openxmlformats.org/officeDocument/2006/relationships/hyperlink" Target="http://www.ssf.or.jp/library/tabid/635/Default.aspx" TargetMode="External"/><Relationship Id="rId522" Type="http://schemas.openxmlformats.org/officeDocument/2006/relationships/hyperlink" Target="https://web.archive.org/web/20220613142918/https:/www.hit-u.ac.jp/covid-19/index.html" TargetMode="External"/><Relationship Id="rId967" Type="http://schemas.openxmlformats.org/officeDocument/2006/relationships/hyperlink" Target="http://www.pref.kagawa.lg.jp/kmuseum/" TargetMode="External"/><Relationship Id="rId1152" Type="http://schemas.openxmlformats.org/officeDocument/2006/relationships/hyperlink" Target="http://www.danjyo.sl-plaza.jp/jh/" TargetMode="External"/><Relationship Id="rId96" Type="http://schemas.openxmlformats.org/officeDocument/2006/relationships/hyperlink" Target="http://chido.ttck.keio.ac.jp/" TargetMode="External"/><Relationship Id="rId161" Type="http://schemas.openxmlformats.org/officeDocument/2006/relationships/hyperlink" Target="http://www.giw.pref.gunma.jp/" TargetMode="External"/><Relationship Id="rId399" Type="http://schemas.openxmlformats.org/officeDocument/2006/relationships/hyperlink" Target="https://opac.dl.itc.u-tokyo.ac.jp/opac/opac_search/?lang=0" TargetMode="External"/><Relationship Id="rId827" Type="http://schemas.openxmlformats.org/officeDocument/2006/relationships/hyperlink" Target="http://www2.syokubunka.or.jp/doc/os/index.asp" TargetMode="External"/><Relationship Id="rId1012" Type="http://schemas.openxmlformats.org/officeDocument/2006/relationships/hyperlink" Target="http://www.nagasaki-museum.jp/" TargetMode="External"/><Relationship Id="rId259" Type="http://schemas.openxmlformats.org/officeDocument/2006/relationships/hyperlink" Target="https://web.archive.org/web/20220616103450/https:/papermuseum.jp/ja/" TargetMode="External"/><Relationship Id="rId466" Type="http://schemas.openxmlformats.org/officeDocument/2006/relationships/hyperlink" Target="https://web.archive.org/web/20220615013805/https:/www.jcii-cameramuseum.jp/library/2022/05/31/31659/" TargetMode="External"/><Relationship Id="rId673" Type="http://schemas.openxmlformats.org/officeDocument/2006/relationships/hyperlink" Target="https://www.city.chino.lg.jp/site/togariishi/" TargetMode="External"/><Relationship Id="rId880" Type="http://schemas.openxmlformats.org/officeDocument/2006/relationships/hyperlink" Target="https://www.fashionmuseum.jp/library/" TargetMode="External"/><Relationship Id="rId1096" Type="http://schemas.openxmlformats.org/officeDocument/2006/relationships/hyperlink" Target="http://www.pref.saitama.lg.jp/withyou/library/guide/index.html" TargetMode="External"/><Relationship Id="rId1317" Type="http://schemas.openxmlformats.org/officeDocument/2006/relationships/hyperlink" Target="https://www.library-archives.pref.fukui.lg.jp/archive/da/search?ctlg=070" TargetMode="External"/><Relationship Id="rId23" Type="http://schemas.openxmlformats.org/officeDocument/2006/relationships/hyperlink" Target="http://www.ceri.go.jp/contents/center/" TargetMode="External"/><Relationship Id="rId119" Type="http://schemas.openxmlformats.org/officeDocument/2006/relationships/hyperlink" Target="http://www.itic.pref.ibaraki.jp/" TargetMode="External"/><Relationship Id="rId326" Type="http://schemas.openxmlformats.org/officeDocument/2006/relationships/hyperlink" Target="https://archive.ph/LZxVj" TargetMode="External"/><Relationship Id="rId533" Type="http://schemas.openxmlformats.org/officeDocument/2006/relationships/hyperlink" Target="http://www.toto.co.jp/bookshoptoto/library.htm" TargetMode="External"/><Relationship Id="rId978" Type="http://schemas.openxmlformats.org/officeDocument/2006/relationships/hyperlink" Target="https://web.archive.org/web/20220616151133/https:/moak.jp/" TargetMode="External"/><Relationship Id="rId1163" Type="http://schemas.openxmlformats.org/officeDocument/2006/relationships/hyperlink" Target="https://www.aacf.or.jp/about/" TargetMode="External"/><Relationship Id="rId1370" Type="http://schemas.openxmlformats.org/officeDocument/2006/relationships/hyperlink" Target="https://www.ych.or.jp/about/floor-map/facility/" TargetMode="External"/><Relationship Id="rId740" Type="http://schemas.openxmlformats.org/officeDocument/2006/relationships/hyperlink" Target="https://www.aichi-u.ac.jp/aiia" TargetMode="External"/><Relationship Id="rId838" Type="http://schemas.openxmlformats.org/officeDocument/2006/relationships/hyperlink" Target="https://l-library.tosho-rashinban.jp/bibliography/input" TargetMode="External"/><Relationship Id="rId1023" Type="http://schemas.openxmlformats.org/officeDocument/2006/relationships/hyperlink" Target="https://web.archive.org/web/20220616121331/https:/minamata195651.jp/index.html" TargetMode="External"/><Relationship Id="rId172" Type="http://schemas.openxmlformats.org/officeDocument/2006/relationships/hyperlink" Target="http://www.city.tatebayashi.gunma.jp/kagakukan/index.html" TargetMode="External"/><Relationship Id="rId477" Type="http://schemas.openxmlformats.org/officeDocument/2006/relationships/hyperlink" Target="https://aero-library.opac.jp/opac/top" TargetMode="External"/><Relationship Id="rId600" Type="http://schemas.openxmlformats.org/officeDocument/2006/relationships/hyperlink" Target="https://www.kanabun.or.jp/guide-opac/" TargetMode="External"/><Relationship Id="rId684" Type="http://schemas.openxmlformats.org/officeDocument/2006/relationships/hyperlink" Target="http://www.tsurui.co.jp/museum/" TargetMode="External"/><Relationship Id="rId1230" Type="http://schemas.openxmlformats.org/officeDocument/2006/relationships/hyperlink" Target="https://library.u-gakugei.ac.jp/opac/complexsearch" TargetMode="External"/><Relationship Id="rId1328" Type="http://schemas.openxmlformats.org/officeDocument/2006/relationships/hyperlink" Target="https://www.city.abiko.chiba.jp/event/shiseki_bunkazai/shirakaba/shirakaba_kannai/tenjishitsu.html" TargetMode="External"/><Relationship Id="rId337" Type="http://schemas.openxmlformats.org/officeDocument/2006/relationships/hyperlink" Target="https://library-jogmec.opac.jp/opac/top" TargetMode="External"/><Relationship Id="rId891" Type="http://schemas.openxmlformats.org/officeDocument/2006/relationships/hyperlink" Target="https://hyogo-even.jp/library" TargetMode="External"/><Relationship Id="rId905" Type="http://schemas.openxmlformats.org/officeDocument/2006/relationships/hyperlink" Target="http://opac.narahaku.go.jp/" TargetMode="External"/><Relationship Id="rId989" Type="http://schemas.openxmlformats.org/officeDocument/2006/relationships/hyperlink" Target="https://www.city.yanagawa.fukuoka.jp/kyoiku/sports/shisetsu/unryunosato.html" TargetMode="External"/><Relationship Id="rId34" Type="http://schemas.openxmlformats.org/officeDocument/2006/relationships/hyperlink" Target="https://webopac.hgu.jp/?page_id=13" TargetMode="External"/><Relationship Id="rId544" Type="http://schemas.openxmlformats.org/officeDocument/2006/relationships/hyperlink" Target="http://www.hosei.ac.jp/toukei/index-j.html" TargetMode="External"/><Relationship Id="rId751" Type="http://schemas.openxmlformats.org/officeDocument/2006/relationships/hyperlink" Target="http://www.tcmit.org/outline/library.html" TargetMode="External"/><Relationship Id="rId849" Type="http://schemas.openxmlformats.org/officeDocument/2006/relationships/hyperlink" Target="http://www.rri.kyoto-u.ac.jp/library/index.html" TargetMode="External"/><Relationship Id="rId1174" Type="http://schemas.openxmlformats.org/officeDocument/2006/relationships/hyperlink" Target="http://www.ako-kaiyo.jp/" TargetMode="External"/><Relationship Id="rId1381" Type="http://schemas.openxmlformats.org/officeDocument/2006/relationships/hyperlink" Target="https://www.osaka-c.ed.jp/category/tosyoweb/tosyoindex.htm" TargetMode="External"/><Relationship Id="rId183" Type="http://schemas.openxmlformats.org/officeDocument/2006/relationships/hyperlink" Target="http://www.nwec.jp/jp/center/page01.html" TargetMode="External"/><Relationship Id="rId390" Type="http://schemas.openxmlformats.org/officeDocument/2006/relationships/hyperlink" Target="https://www.zeikyo.or.jp/02_library/" TargetMode="External"/><Relationship Id="rId404" Type="http://schemas.openxmlformats.org/officeDocument/2006/relationships/hyperlink" Target="https://opac.dl.itc.u-tokyo.ac.jp/opac/opac_search/?lang=0" TargetMode="External"/><Relationship Id="rId611" Type="http://schemas.openxmlformats.org/officeDocument/2006/relationships/hyperlink" Target="https://web.archive.org/web/20220612140315/https:/nh.kanagawa-museum.jp/index.html" TargetMode="External"/><Relationship Id="rId1034" Type="http://schemas.openxmlformats.org/officeDocument/2006/relationships/hyperlink" Target="http://saito-muse.pref.miyazaki.jp/" TargetMode="External"/><Relationship Id="rId1241" Type="http://schemas.openxmlformats.org/officeDocument/2006/relationships/hyperlink" Target="https://web.archive.org/web/20220616144919/https:/www.momak.go.jp/Japanese/collection/reading.html" TargetMode="External"/><Relationship Id="rId1339" Type="http://schemas.openxmlformats.org/officeDocument/2006/relationships/hyperlink" Target="https://web.archive.org/web/20220616163111/https:/www.waseda.jp/culture/wihl/en" TargetMode="External"/><Relationship Id="rId250" Type="http://schemas.openxmlformats.org/officeDocument/2006/relationships/hyperlink" Target="https://web.archive.org/web/20220616102150/https:/www-std01.ufinity.jp/jaxalib/index.php?key=jo101brph-502" TargetMode="External"/><Relationship Id="rId488" Type="http://schemas.openxmlformats.org/officeDocument/2006/relationships/hyperlink" Target="http://www.jama.or.jp/lib/car_library/" TargetMode="External"/><Relationship Id="rId695" Type="http://schemas.openxmlformats.org/officeDocument/2006/relationships/hyperlink" Target="http://www.tsm.toyama.toyama.jp/" TargetMode="External"/><Relationship Id="rId709" Type="http://schemas.openxmlformats.org/officeDocument/2006/relationships/hyperlink" Target="https://www.jpower.co.jp/damcard/miboro.html" TargetMode="External"/><Relationship Id="rId916" Type="http://schemas.openxmlformats.org/officeDocument/2006/relationships/hyperlink" Target="http://db.pref.tottori.jp/gikai_tosho.nsf/$$Search?OpenForm" TargetMode="External"/><Relationship Id="rId1101" Type="http://schemas.openxmlformats.org/officeDocument/2006/relationships/hyperlink" Target="https://www-std01.ufinity.jp/jaxalib/?page_id=163" TargetMode="External"/><Relationship Id="rId45" Type="http://schemas.openxmlformats.org/officeDocument/2006/relationships/hyperlink" Target="https://www01s.ufinity.jp/hrolib/" TargetMode="External"/><Relationship Id="rId110" Type="http://schemas.openxmlformats.org/officeDocument/2006/relationships/hyperlink" Target="http://www.city.iwaki.lg.jp/www/contents/1001000005277/index.html" TargetMode="External"/><Relationship Id="rId348" Type="http://schemas.openxmlformats.org/officeDocument/2006/relationships/hyperlink" Target="https://www.lib-finder.net/sozeishiryokan/search_detail" TargetMode="External"/><Relationship Id="rId555" Type="http://schemas.openxmlformats.org/officeDocument/2006/relationships/hyperlink" Target="http://www.mys-bun.or.jp/" TargetMode="External"/><Relationship Id="rId762" Type="http://schemas.openxmlformats.org/officeDocument/2006/relationships/hyperlink" Target="http://housa.city.nagoya.jp/" TargetMode="External"/><Relationship Id="rId1185" Type="http://schemas.openxmlformats.org/officeDocument/2006/relationships/hyperlink" Target="https://www.naro.affrc.go.jp/introduction/library/index.html" TargetMode="External"/><Relationship Id="rId1392" Type="http://schemas.openxmlformats.org/officeDocument/2006/relationships/hyperlink" Target="https://www.obayashi.co.jp/company/rekishi/library.html" TargetMode="External"/><Relationship Id="rId1406" Type="http://schemas.openxmlformats.org/officeDocument/2006/relationships/comments" Target="../comments1.xml"/><Relationship Id="rId194" Type="http://schemas.openxmlformats.org/officeDocument/2006/relationships/hyperlink" Target="https://pref.spec.ed.jp/momas/%E8%B3%87%E6%96%99%E9%96%B2%E8%A6%A7%E5%AE%A4" TargetMode="External"/><Relationship Id="rId208" Type="http://schemas.openxmlformats.org/officeDocument/2006/relationships/hyperlink" Target="http://www.jade.dti.ne.jp/miyoshir/" TargetMode="External"/><Relationship Id="rId415" Type="http://schemas.openxmlformats.org/officeDocument/2006/relationships/hyperlink" Target="https://www.tna.or.jp/nurse/education/library/" TargetMode="External"/><Relationship Id="rId622" Type="http://schemas.openxmlformats.org/officeDocument/2006/relationships/hyperlink" Target="https://www.kawasaki-museum.jp/library/" TargetMode="External"/><Relationship Id="rId1045" Type="http://schemas.openxmlformats.org/officeDocument/2006/relationships/hyperlink" Target="http://www.tiruru.or.jp/facility/library.html" TargetMode="External"/><Relationship Id="rId1252" Type="http://schemas.openxmlformats.org/officeDocument/2006/relationships/hyperlink" Target="https://hyogo-roudou.jp/" TargetMode="External"/><Relationship Id="rId261" Type="http://schemas.openxmlformats.org/officeDocument/2006/relationships/hyperlink" Target="http://www.mofa.go.jp/mofaj/annai/honsho/shiryo/" TargetMode="External"/><Relationship Id="rId499" Type="http://schemas.openxmlformats.org/officeDocument/2006/relationships/hyperlink" Target="http://www.road.or.jp/" TargetMode="External"/><Relationship Id="rId927" Type="http://schemas.openxmlformats.org/officeDocument/2006/relationships/hyperlink" Target="http://www.konko-library.jp/WebOpac/webopac/index.do" TargetMode="External"/><Relationship Id="rId1112" Type="http://schemas.openxmlformats.org/officeDocument/2006/relationships/hyperlink" Target="http://opac.nabunken.go.jp/" TargetMode="External"/><Relationship Id="rId56" Type="http://schemas.openxmlformats.org/officeDocument/2006/relationships/hyperlink" Target="http://www.hyouten.com/" TargetMode="External"/><Relationship Id="rId359" Type="http://schemas.openxmlformats.org/officeDocument/2006/relationships/hyperlink" Target="https://www.koreanculture.jp/lib_search.php" TargetMode="External"/><Relationship Id="rId566" Type="http://schemas.openxmlformats.org/officeDocument/2006/relationships/hyperlink" Target="https://web.archive.org/web/20220611141424/https:/www.meijigakuin.ac.jp/library/amjm/2022/2022-4-23.html" TargetMode="External"/><Relationship Id="rId773" Type="http://schemas.openxmlformats.org/officeDocument/2006/relationships/hyperlink" Target="https://www.pref.mie.lg.jp/KENGIKAI/86960011769.htm" TargetMode="External"/><Relationship Id="rId1196" Type="http://schemas.openxmlformats.org/officeDocument/2006/relationships/hyperlink" Target="https://www.vill.tanohata.iwate.jp/kankou/see/minzoku-shiryoukan.html" TargetMode="External"/><Relationship Id="rId121" Type="http://schemas.openxmlformats.org/officeDocument/2006/relationships/hyperlink" Target="http://www.rekishikan-ibk.jp/" TargetMode="External"/><Relationship Id="rId219" Type="http://schemas.openxmlformats.org/officeDocument/2006/relationships/hyperlink" Target="http://www.pref.chiba.lg.jp/gikai/tosho/index.html" TargetMode="External"/><Relationship Id="rId426" Type="http://schemas.openxmlformats.org/officeDocument/2006/relationships/hyperlink" Target="https://www.tokyo-hrp.jp/list14.html" TargetMode="External"/><Relationship Id="rId633" Type="http://schemas.openxmlformats.org/officeDocument/2006/relationships/hyperlink" Target="https://web.archive.org/web/20220611071748/http:/nrifs.fra.affrc.go.jp/book/lib_index.html" TargetMode="External"/><Relationship Id="rId980" Type="http://schemas.openxmlformats.org/officeDocument/2006/relationships/hyperlink" Target="http://archive.today/2022.06.16-151645/https:/www.makino.or.jp/" TargetMode="External"/><Relationship Id="rId1056" Type="http://schemas.openxmlformats.org/officeDocument/2006/relationships/hyperlink" Target="http://www2.aia.pref.aichi.jp/kikaku/j/lib/" TargetMode="External"/><Relationship Id="rId1263" Type="http://schemas.openxmlformats.org/officeDocument/2006/relationships/hyperlink" Target="https://www.city.himeji.lg.jp/jyokakuken/" TargetMode="External"/><Relationship Id="rId840" Type="http://schemas.openxmlformats.org/officeDocument/2006/relationships/hyperlink" Target="http://www.osaka-angenet.jp/library/" TargetMode="External"/><Relationship Id="rId938" Type="http://schemas.openxmlformats.org/officeDocument/2006/relationships/hyperlink" Target="http://opac.pref.hiroshima.lg.jp/scripts/mgwms32.dll?MGWLPN=F32UNI&amp;RTN=ENT%5EPAC510" TargetMode="External"/><Relationship Id="rId67" Type="http://schemas.openxmlformats.org/officeDocument/2006/relationships/hyperlink" Target="https://web.archive.org/web/20220615031208/https:/www.ima.or.jp/concept/news/20200625.html" TargetMode="External"/><Relationship Id="rId272" Type="http://schemas.openxmlformats.org/officeDocument/2006/relationships/hyperlink" Target="https://s-opac.net/Opac/search.htm?s=C3ZMU_wcfiU6ilvdOl1p53uq-lp" TargetMode="External"/><Relationship Id="rId577" Type="http://schemas.openxmlformats.org/officeDocument/2006/relationships/hyperlink" Target="http://www.accu.or.jp/jp/index.html" TargetMode="External"/><Relationship Id="rId700" Type="http://schemas.openxmlformats.org/officeDocument/2006/relationships/hyperlink" Target="https://www.lib.kanazawa.ishikawa.jp/?page_id=236" TargetMode="External"/><Relationship Id="rId1123" Type="http://schemas.openxmlformats.org/officeDocument/2006/relationships/hyperlink" Target="https://www.naro.affrc.go.jp/introduction/library/index.html" TargetMode="External"/><Relationship Id="rId1330" Type="http://schemas.openxmlformats.org/officeDocument/2006/relationships/hyperlink" Target="https://www.nic-nagoya.or.jp/japanese/library/search/" TargetMode="External"/><Relationship Id="rId132" Type="http://schemas.openxmlformats.org/officeDocument/2006/relationships/hyperlink" Target="https://lib-extopc.kek.jp/opac/opac_search/?lang=0" TargetMode="External"/><Relationship Id="rId784" Type="http://schemas.openxmlformats.org/officeDocument/2006/relationships/hyperlink" Target="https://www.lberi.jp/reads" TargetMode="External"/><Relationship Id="rId991" Type="http://schemas.openxmlformats.org/officeDocument/2006/relationships/hyperlink" Target="http://nokonoshima-museum.or.jp/disclosure.html" TargetMode="External"/><Relationship Id="rId1067" Type="http://schemas.openxmlformats.org/officeDocument/2006/relationships/hyperlink" Target="https://www.city.sagamihara.kanagawa.jp/kurashi/fukushi/1006539.html" TargetMode="External"/><Relationship Id="rId437" Type="http://schemas.openxmlformats.org/officeDocument/2006/relationships/hyperlink" Target="https://opac.tobunken.go.jp/" TargetMode="External"/><Relationship Id="rId644" Type="http://schemas.openxmlformats.org/officeDocument/2006/relationships/hyperlink" Target="https://www.city.yokosuka.kanagawa.jp/2625/tennto/index.html" TargetMode="External"/><Relationship Id="rId851" Type="http://schemas.openxmlformats.org/officeDocument/2006/relationships/hyperlink" Target="http://www.jfkc.jp/ja/library/" TargetMode="External"/><Relationship Id="rId1274" Type="http://schemas.openxmlformats.org/officeDocument/2006/relationships/hyperlink" Target="http://www.joyogeibun.or.jp/index.html" TargetMode="External"/><Relationship Id="rId283" Type="http://schemas.openxmlformats.org/officeDocument/2006/relationships/hyperlink" Target="https://www.mhlw.go.jp/library/opac4/opac/Top" TargetMode="External"/><Relationship Id="rId490" Type="http://schemas.openxmlformats.org/officeDocument/2006/relationships/hyperlink" Target="https://www.jbts.ac.jp/library/" TargetMode="External"/><Relationship Id="rId504" Type="http://schemas.openxmlformats.org/officeDocument/2006/relationships/hyperlink" Target="http://www.jftc.or.jp/" TargetMode="External"/><Relationship Id="rId711" Type="http://schemas.openxmlformats.org/officeDocument/2006/relationships/hyperlink" Target="http://h-am.jp/" TargetMode="External"/><Relationship Id="rId949" Type="http://schemas.openxmlformats.org/officeDocument/2006/relationships/hyperlink" Target="https://hpmmuseum.jp/modules/info/index.php?action=PageView&amp;page_id=17" TargetMode="External"/><Relationship Id="rId1134" Type="http://schemas.openxmlformats.org/officeDocument/2006/relationships/hyperlink" Target="https://library.affrc.go.jp/opac/kikanlist.html" TargetMode="External"/><Relationship Id="rId1341" Type="http://schemas.openxmlformats.org/officeDocument/2006/relationships/hyperlink" Target="https://web.archive.org/web/20220616160321/https:/www.fujimu100.jp/information/library/" TargetMode="External"/><Relationship Id="rId78" Type="http://schemas.openxmlformats.org/officeDocument/2006/relationships/hyperlink" Target="http://www.sendai-astro.jp/" TargetMode="External"/><Relationship Id="rId143" Type="http://schemas.openxmlformats.org/officeDocument/2006/relationships/hyperlink" Target="https://web.archive.org/web/20220612083433/https:/unit.aist.go.jp/tkb1/lib/tosyo_riyou.html" TargetMode="External"/><Relationship Id="rId350" Type="http://schemas.openxmlformats.org/officeDocument/2006/relationships/hyperlink" Target="http://www.jti.co.jp/Culture/museum/index.html" TargetMode="External"/><Relationship Id="rId588" Type="http://schemas.openxmlformats.org/officeDocument/2006/relationships/hyperlink" Target="https://www.waseda.jp/enpaku/" TargetMode="External"/><Relationship Id="rId795" Type="http://schemas.openxmlformats.org/officeDocument/2006/relationships/hyperlink" Target="http://www.kufs.ac.jp/toshokan/kundl/index.html" TargetMode="External"/><Relationship Id="rId809" Type="http://schemas.openxmlformats.org/officeDocument/2006/relationships/hyperlink" Target="http://www.kyoto-be.ne.jp/tango-m" TargetMode="External"/><Relationship Id="rId1201" Type="http://schemas.openxmlformats.org/officeDocument/2006/relationships/hyperlink" Target="http://www.iida-museum.org/kouko/main.html" TargetMode="External"/><Relationship Id="rId9" Type="http://schemas.openxmlformats.org/officeDocument/2006/relationships/hyperlink" Target="http://www.oda-kikin.com/" TargetMode="External"/><Relationship Id="rId210" Type="http://schemas.openxmlformats.org/officeDocument/2006/relationships/hyperlink" Target="https://www.city.abiko.chiba.jp/bird-mus/" TargetMode="External"/><Relationship Id="rId448" Type="http://schemas.openxmlformats.org/officeDocument/2006/relationships/hyperlink" Target="http://www.research.tokyo-23city.or.jp/index.html" TargetMode="External"/><Relationship Id="rId655" Type="http://schemas.openxmlformats.org/officeDocument/2006/relationships/hyperlink" Target="https://yma.opac.jp/opac/top" TargetMode="External"/><Relationship Id="rId862" Type="http://schemas.openxmlformats.org/officeDocument/2006/relationships/hyperlink" Target="https://www3.ntj.jac.go.jp/scripts/mgwms32.dll?MGWLPN=CARIN&amp;wlapp=CARIN&amp;WEBOPAC=1&amp;i=1600593318587" TargetMode="External"/><Relationship Id="rId1078" Type="http://schemas.openxmlformats.org/officeDocument/2006/relationships/hyperlink" Target="http://www.city.sumida.lg.jp/sisetu_info/tamokuteki/sumida_zyoseicenter/tosyo.html" TargetMode="External"/><Relationship Id="rId1285" Type="http://schemas.openxmlformats.org/officeDocument/2006/relationships/hyperlink" Target="https://kodomonotoshokan.org/" TargetMode="External"/><Relationship Id="rId294" Type="http://schemas.openxmlformats.org/officeDocument/2006/relationships/hyperlink" Target="https://archive.ph/sF3ob" TargetMode="External"/><Relationship Id="rId308" Type="http://schemas.openxmlformats.org/officeDocument/2006/relationships/hyperlink" Target="http://archive.today/2021.09.26-060048/http:/library.nao.ac.jp/COVID-19.html" TargetMode="External"/><Relationship Id="rId515" Type="http://schemas.openxmlformats.org/officeDocument/2006/relationships/hyperlink" Target="https://archive.ph/2022.06.13-133658/https:/www.city.hachioji.tokyo.jp/kankobunka/003/005/p005312.html" TargetMode="External"/><Relationship Id="rId722" Type="http://schemas.openxmlformats.org/officeDocument/2006/relationships/hyperlink" Target="https://jmapps.ne.jp/torohaku_t/" TargetMode="External"/><Relationship Id="rId1145" Type="http://schemas.openxmlformats.org/officeDocument/2006/relationships/hyperlink" Target="https://opac.cloverplaza.jp/TOSHOW/asp/index.aspx" TargetMode="External"/><Relationship Id="rId1352" Type="http://schemas.openxmlformats.org/officeDocument/2006/relationships/hyperlink" Target="https://asian-library-osaka.org/library/" TargetMode="External"/><Relationship Id="rId89" Type="http://schemas.openxmlformats.org/officeDocument/2006/relationships/hyperlink" Target="https://ilisod001.apsel.jp/shio-tosyokan/wopc/pc/pages/TopPage.jsp" TargetMode="External"/><Relationship Id="rId154" Type="http://schemas.openxmlformats.org/officeDocument/2006/relationships/hyperlink" Target="http://archive.today/2022.06.12-085901/https:/dil-opac.bosai.go.jp/" TargetMode="External"/><Relationship Id="rId361" Type="http://schemas.openxmlformats.org/officeDocument/2006/relationships/hyperlink" Target="http://www.mushakoji.org/" TargetMode="External"/><Relationship Id="rId599" Type="http://schemas.openxmlformats.org/officeDocument/2006/relationships/hyperlink" Target="http://www.kanabun.or.jp/" TargetMode="External"/><Relationship Id="rId1005" Type="http://schemas.openxmlformats.org/officeDocument/2006/relationships/hyperlink" Target="https://www.city.fukuoka.lg.jp/maibun/html/index.html" TargetMode="External"/><Relationship Id="rId1212" Type="http://schemas.openxmlformats.org/officeDocument/2006/relationships/hyperlink" Target="https://web.archive.org/web/20220616133426/https:/www.pref.tottori.lg.jp/35271.htm" TargetMode="External"/><Relationship Id="rId459" Type="http://schemas.openxmlformats.org/officeDocument/2006/relationships/hyperlink" Target="http://www.jsce.or.jp/library/" TargetMode="External"/><Relationship Id="rId666" Type="http://schemas.openxmlformats.org/officeDocument/2006/relationships/hyperlink" Target="https://www.pref.yamanashi.jp/kenmin-jho/72557364488.html" TargetMode="External"/><Relationship Id="rId873" Type="http://schemas.openxmlformats.org/officeDocument/2006/relationships/hyperlink" Target="http://www.kyoshi.or.jp/j-index.html" TargetMode="External"/><Relationship Id="rId1089" Type="http://schemas.openxmlformats.org/officeDocument/2006/relationships/hyperlink" Target="http://www.kahaku.go.jp/institution/tsukuba/userguide/library.html" TargetMode="External"/><Relationship Id="rId1296" Type="http://schemas.openxmlformats.org/officeDocument/2006/relationships/hyperlink" Target="http://www.n-bunko.org/index.html" TargetMode="External"/><Relationship Id="rId16" Type="http://schemas.openxmlformats.org/officeDocument/2006/relationships/hyperlink" Target="http://www.lib-finder.net/sapporo-shakyo/servlet/Index" TargetMode="External"/><Relationship Id="rId221" Type="http://schemas.openxmlformats.org/officeDocument/2006/relationships/hyperlink" Target="https://web.archive.org/web/20220616095826/http:/www2.chiba-muse.or.jp/www/SCIENCE/contents/1642554965288/index.html" TargetMode="External"/><Relationship Id="rId319" Type="http://schemas.openxmlformats.org/officeDocument/2006/relationships/hyperlink" Target="https://opac315.libraryexpert.net/lib-shochiku-otani/" TargetMode="External"/><Relationship Id="rId526" Type="http://schemas.openxmlformats.org/officeDocument/2006/relationships/hyperlink" Target="http://chssl.lib.hit-u.ac.jp/" TargetMode="External"/><Relationship Id="rId1156" Type="http://schemas.openxmlformats.org/officeDocument/2006/relationships/hyperlink" Target="https://www3.ntj.jac.go.jp/" TargetMode="External"/><Relationship Id="rId1363" Type="http://schemas.openxmlformats.org/officeDocument/2006/relationships/hyperlink" Target="https://www.wel-osaka.com/floor2.html" TargetMode="External"/><Relationship Id="rId733" Type="http://schemas.openxmlformats.org/officeDocument/2006/relationships/hyperlink" Target="http://rodoshien-aichi.jp/jouhou/index.html" TargetMode="External"/><Relationship Id="rId940" Type="http://schemas.openxmlformats.org/officeDocument/2006/relationships/hyperlink" Target="http://www.cf.city.hiroshima.jp/eizou/kasidasiR.html?id=listTop" TargetMode="External"/><Relationship Id="rId1016" Type="http://schemas.openxmlformats.org/officeDocument/2006/relationships/hyperlink" Target="http://www.city.nagasaki.lg.jp/endou/" TargetMode="External"/><Relationship Id="rId165" Type="http://schemas.openxmlformats.org/officeDocument/2006/relationships/hyperlink" Target="http://jmapps.ne.jp/tsuchiyakan/" TargetMode="External"/><Relationship Id="rId372" Type="http://schemas.openxmlformats.org/officeDocument/2006/relationships/hyperlink" Target="http://www1.tokyo-womens-plaza.metro.tokyo.jp/library/tabid/100/Default.aspx" TargetMode="External"/><Relationship Id="rId677" Type="http://schemas.openxmlformats.org/officeDocument/2006/relationships/hyperlink" Target="https://www.82bunka.or.jp/library82/index.php" TargetMode="External"/><Relationship Id="rId800" Type="http://schemas.openxmlformats.org/officeDocument/2006/relationships/hyperlink" Target="https://www.kcif.or.jp/web/jp/building/library/" TargetMode="External"/><Relationship Id="rId1223" Type="http://schemas.openxmlformats.org/officeDocument/2006/relationships/hyperlink" Target="http://www.nurse.or.jp/nursing/education/library/" TargetMode="External"/><Relationship Id="rId232" Type="http://schemas.openxmlformats.org/officeDocument/2006/relationships/hyperlink" Target="http://www.syokubunka.or.jp/" TargetMode="External"/><Relationship Id="rId884" Type="http://schemas.openxmlformats.org/officeDocument/2006/relationships/hyperlink" Target="http://www.sonoda-u.ac.jp/chikamatsu/" TargetMode="External"/><Relationship Id="rId27" Type="http://schemas.openxmlformats.org/officeDocument/2006/relationships/hyperlink" Target="http://archive.today/2022.06.12-121535/http:/www2.town.nanae.hokkaido.jp/rekisikan/index.html" TargetMode="External"/><Relationship Id="rId537" Type="http://schemas.openxmlformats.org/officeDocument/2006/relationships/hyperlink" Target="http://riim.ws.hosei.ac.jp/" TargetMode="External"/><Relationship Id="rId744" Type="http://schemas.openxmlformats.org/officeDocument/2006/relationships/hyperlink" Target="http://archive.today/2022.06.12-071113/http:/www.pri.kyoto-u.ac.jp/index-j.html" TargetMode="External"/><Relationship Id="rId951" Type="http://schemas.openxmlformats.org/officeDocument/2006/relationships/hyperlink" Target="http://www.city.fukuyama.hiroshima.jp/soshiki/shinichi-rekimin/" TargetMode="External"/><Relationship Id="rId1167" Type="http://schemas.openxmlformats.org/officeDocument/2006/relationships/hyperlink" Target="https://sv1.opac.jp/aop/cgi-bin/index.cgi?LibId=015kmrt" TargetMode="External"/><Relationship Id="rId1374" Type="http://schemas.openxmlformats.org/officeDocument/2006/relationships/hyperlink" Target="https://www.city.osaka.lg.jp/toshikeikaku/page/0000024278.html" TargetMode="External"/><Relationship Id="rId80" Type="http://schemas.openxmlformats.org/officeDocument/2006/relationships/hyperlink" Target="http://archive.today/2022.06.15-100436/http:/www.city.sendai.jp/museum/shisetsuannai/oshirase6.html" TargetMode="External"/><Relationship Id="rId176" Type="http://schemas.openxmlformats.org/officeDocument/2006/relationships/hyperlink" Target="https://www.city.asaka.lg.jp/soshiki/42/museum.html" TargetMode="External"/><Relationship Id="rId383" Type="http://schemas.openxmlformats.org/officeDocument/2006/relationships/hyperlink" Target="http://webopac.tnm.jp/" TargetMode="External"/><Relationship Id="rId590" Type="http://schemas.openxmlformats.org/officeDocument/2006/relationships/hyperlink" Target="https://web.archive.org/web/20220612131020/https:/www.waseda.jp/enpaku/library_userguide/" TargetMode="External"/><Relationship Id="rId604" Type="http://schemas.openxmlformats.org/officeDocument/2006/relationships/hyperlink" Target="https://web.archive.org/web/20220612134711/http:/www.planet.pref.kanagawa.jp/city/kanazawa.htm" TargetMode="External"/><Relationship Id="rId811" Type="http://schemas.openxmlformats.org/officeDocument/2006/relationships/hyperlink" Target="https://www.kyoto-lighthouse.or.jp/service/station/" TargetMode="External"/><Relationship Id="rId1027" Type="http://schemas.openxmlformats.org/officeDocument/2006/relationships/hyperlink" Target="https://www.pref.miyazaki.lg.jp/gikai/about/library/index.html" TargetMode="External"/><Relationship Id="rId1234" Type="http://schemas.openxmlformats.org/officeDocument/2006/relationships/hyperlink" Target="https://kushirolibrary.jp/bungakukan/" TargetMode="External"/><Relationship Id="rId243" Type="http://schemas.openxmlformats.org/officeDocument/2006/relationships/hyperlink" Target="https://www.city.itabashi.tokyo.jp/library/index.html" TargetMode="External"/><Relationship Id="rId450" Type="http://schemas.openxmlformats.org/officeDocument/2006/relationships/hyperlink" Target="http://archive.today/2022.06.15-021635/https:/www.tokyo-23city.or.jp/chosa/tokei/shiryo/kyukan5.html" TargetMode="External"/><Relationship Id="rId688" Type="http://schemas.openxmlformats.org/officeDocument/2006/relationships/hyperlink" Target="http://nbz.or.jp/?p=14001" TargetMode="External"/><Relationship Id="rId895" Type="http://schemas.openxmlformats.org/officeDocument/2006/relationships/hyperlink" Target="https://www.artm.pref.hyogo.jp/artcenter/index.html" TargetMode="External"/><Relationship Id="rId909" Type="http://schemas.openxmlformats.org/officeDocument/2006/relationships/hyperlink" Target="http://www.minakatakumagusu-kinenkan.jp/" TargetMode="External"/><Relationship Id="rId1080" Type="http://schemas.openxmlformats.org/officeDocument/2006/relationships/hyperlink" Target="http://www.sunforte.or.jp/free/svFreeDtl.aspx?servno=3" TargetMode="External"/><Relationship Id="rId1301" Type="http://schemas.openxmlformats.org/officeDocument/2006/relationships/hyperlink" Target="http://110.50.219.143/floor_b1_library.html" TargetMode="External"/><Relationship Id="rId38" Type="http://schemas.openxmlformats.org/officeDocument/2006/relationships/hyperlink" Target="http://www.dosyakyo.or.jp/" TargetMode="External"/><Relationship Id="rId103" Type="http://schemas.openxmlformats.org/officeDocument/2006/relationships/hyperlink" Target="http://www.pref.yamagata.jp/assembly/variousguides/660000608-annai-3.html" TargetMode="External"/><Relationship Id="rId310" Type="http://schemas.openxmlformats.org/officeDocument/2006/relationships/hyperlink" Target="http://www.hansen-dis.jp/" TargetMode="External"/><Relationship Id="rId548" Type="http://schemas.openxmlformats.org/officeDocument/2006/relationships/hyperlink" Target="https://www.cosmetic-culture.po-holdings.co.jp/library/" TargetMode="External"/><Relationship Id="rId755" Type="http://schemas.openxmlformats.org/officeDocument/2006/relationships/hyperlink" Target="http://www.toyohaku.gr.jp/sizensi/" TargetMode="External"/><Relationship Id="rId962" Type="http://schemas.openxmlformats.org/officeDocument/2006/relationships/hyperlink" Target="http://www.pref.yamaguchi.lg.jp/cms/a17201/index/index.html" TargetMode="External"/><Relationship Id="rId1178" Type="http://schemas.openxmlformats.org/officeDocument/2006/relationships/hyperlink" Target="http://www.creo-osaka.or.jp/south/refe_index.html" TargetMode="External"/><Relationship Id="rId1385" Type="http://schemas.openxmlformats.org/officeDocument/2006/relationships/hyperlink" Target="https://osakavol.org/publishing/lend.html" TargetMode="External"/><Relationship Id="rId91" Type="http://schemas.openxmlformats.org/officeDocument/2006/relationships/hyperlink" Target="https://web.archive.org/web/20220615101139/https:/www.pref.miyagi.jp/site/mmoa/" TargetMode="External"/><Relationship Id="rId187" Type="http://schemas.openxmlformats.org/officeDocument/2006/relationships/hyperlink" Target="http://www.miracle.city.koshigaya.saitama.jp/" TargetMode="External"/><Relationship Id="rId394" Type="http://schemas.openxmlformats.org/officeDocument/2006/relationships/hyperlink" Target="https://web.archive.org/web/20220613115358/https:/www.hi.u-tokyo.ac.jp/library/visit/" TargetMode="External"/><Relationship Id="rId408" Type="http://schemas.openxmlformats.org/officeDocument/2006/relationships/hyperlink" Target="https://web.archive.org/web/20220613122507/https:/www.ioc.u-tokyo.ac.jp/~library/" TargetMode="External"/><Relationship Id="rId615" Type="http://schemas.openxmlformats.org/officeDocument/2006/relationships/hyperlink" Target="http://ch.kanagawa-museum.jp/" TargetMode="External"/><Relationship Id="rId822" Type="http://schemas.openxmlformats.org/officeDocument/2006/relationships/hyperlink" Target="http://www.lib-finder.net/library/servlet/Index?findtype=1" TargetMode="External"/><Relationship Id="rId1038" Type="http://schemas.openxmlformats.org/officeDocument/2006/relationships/hyperlink" Target="http://www.pref.kagoshima.jp/ha01/gikai/tetuzuki/gikaitosyositu.html" TargetMode="External"/><Relationship Id="rId1245" Type="http://schemas.openxmlformats.org/officeDocument/2006/relationships/hyperlink" Target="http://matsushita-library.jp/" TargetMode="External"/><Relationship Id="rId254" Type="http://schemas.openxmlformats.org/officeDocument/2006/relationships/hyperlink" Target="https://oya-bunko.opac.jp/opac/Advanced_search" TargetMode="External"/><Relationship Id="rId699" Type="http://schemas.openxmlformats.org/officeDocument/2006/relationships/hyperlink" Target="http://www.ishibi.pref.ishikawa.jp/" TargetMode="External"/><Relationship Id="rId1091" Type="http://schemas.openxmlformats.org/officeDocument/2006/relationships/hyperlink" Target="http://www.moj.go.jp/housei/tosho-tenji/kanbou_library_library01.html" TargetMode="External"/><Relationship Id="rId1105" Type="http://schemas.openxmlformats.org/officeDocument/2006/relationships/hyperlink" Target="https://web.archive.org/web/20220616133950/https:/higashida-museumpark.jp/library/kigs/02.html" TargetMode="External"/><Relationship Id="rId1312" Type="http://schemas.openxmlformats.org/officeDocument/2006/relationships/hyperlink" Target="https://web.archive.org/web/20220616150302/http:/osaragi.yafjp.org/info/6915/" TargetMode="External"/><Relationship Id="rId49" Type="http://schemas.openxmlformats.org/officeDocument/2006/relationships/hyperlink" Target="http://www.hro.or.jp/list/forest/research/fpri/index.html" TargetMode="External"/><Relationship Id="rId114" Type="http://schemas.openxmlformats.org/officeDocument/2006/relationships/hyperlink" Target="http://lib.f-miraikan.or.jp/opac/wopc/pc/pages/SimpleSearch.jsp?srv=" TargetMode="External"/><Relationship Id="rId461" Type="http://schemas.openxmlformats.org/officeDocument/2006/relationships/hyperlink" Target="https://web.archive.org/web/20220615013250/https:/committees.jsce.or.jp/lib/node/200" TargetMode="External"/><Relationship Id="rId559" Type="http://schemas.openxmlformats.org/officeDocument/2006/relationships/hyperlink" Target="http://www.miyagikai.gr.jp/" TargetMode="External"/><Relationship Id="rId766" Type="http://schemas.openxmlformats.org/officeDocument/2006/relationships/hyperlink" Target="http://www.nup.or.jp/nui/library/" TargetMode="External"/><Relationship Id="rId1189" Type="http://schemas.openxmlformats.org/officeDocument/2006/relationships/hyperlink" Target="https://www.ffpri.affrc.go.jp/fsm/shishoshokai/shisetsu/index.html" TargetMode="External"/><Relationship Id="rId1396" Type="http://schemas.openxmlformats.org/officeDocument/2006/relationships/hyperlink" Target="https://www.todaiji.or.jp/information/library/" TargetMode="External"/><Relationship Id="rId198" Type="http://schemas.openxmlformats.org/officeDocument/2006/relationships/hyperlink" Target="https://www.city.saitama.jp/004/005/002/003/001/" TargetMode="External"/><Relationship Id="rId321" Type="http://schemas.openxmlformats.org/officeDocument/2006/relationships/hyperlink" Target="http://www.showakan.go.jp/" TargetMode="External"/><Relationship Id="rId419" Type="http://schemas.openxmlformats.org/officeDocument/2006/relationships/hyperlink" Target="https://lib.metro.tokyo.dbsr.jp/index.php/" TargetMode="External"/><Relationship Id="rId626" Type="http://schemas.openxmlformats.org/officeDocument/2006/relationships/hyperlink" Target="http://opac.jp.net/Opac/search.htm?s=7su-gM0Ttav5d2XNBV4pp0C9i6f" TargetMode="External"/><Relationship Id="rId973" Type="http://schemas.openxmlformats.org/officeDocument/2006/relationships/hyperlink" Target="https://web.archive.org/web/20220616150359/https:/www.ehime-art.jp/blog/?p=2329" TargetMode="External"/><Relationship Id="rId1049" Type="http://schemas.openxmlformats.org/officeDocument/2006/relationships/hyperlink" Target="https://okimu.jp/guide/media_library/" TargetMode="External"/><Relationship Id="rId1256" Type="http://schemas.openxmlformats.org/officeDocument/2006/relationships/hyperlink" Target="https://astep.city.kobe.lg.jp/" TargetMode="External"/><Relationship Id="rId833" Type="http://schemas.openxmlformats.org/officeDocument/2006/relationships/hyperlink" Target="https://web.archive.org/web/20220611131915/http:/www.iph.osaka.jp/s004/library.html" TargetMode="External"/><Relationship Id="rId1116" Type="http://schemas.openxmlformats.org/officeDocument/2006/relationships/hyperlink" Target="https://www.city.midori.gunma.jp/www/contents/1000000000067/index.html" TargetMode="External"/><Relationship Id="rId265" Type="http://schemas.openxmlformats.org/officeDocument/2006/relationships/hyperlink" Target="https://web.archive.org/web/20220616103816/https:/www.gakushuin.ac.jp/univ/ua/peruse/" TargetMode="External"/><Relationship Id="rId472" Type="http://schemas.openxmlformats.org/officeDocument/2006/relationships/hyperlink" Target="https://webopac.bungakukan.or.jp/lx/search.aspx?iframe=true&amp;width=104%25&amp;height=102%25" TargetMode="External"/><Relationship Id="rId900" Type="http://schemas.openxmlformats.org/officeDocument/2006/relationships/hyperlink" Target="http://www.pref.nara.jp/dd.aspx?menuid=18539" TargetMode="External"/><Relationship Id="rId1323" Type="http://schemas.openxmlformats.org/officeDocument/2006/relationships/hyperlink" Target="http://jmapps.ne.jp/fukuyamabun/" TargetMode="External"/><Relationship Id="rId125" Type="http://schemas.openxmlformats.org/officeDocument/2006/relationships/hyperlink" Target="https://www-std01.ufinity.jp/jaxalib/?page_id=312" TargetMode="External"/><Relationship Id="rId332" Type="http://schemas.openxmlformats.org/officeDocument/2006/relationships/hyperlink" Target="http://www.jinken.or.jp/" TargetMode="External"/><Relationship Id="rId777" Type="http://schemas.openxmlformats.org/officeDocument/2006/relationships/hyperlink" Target="https://www.city.yokkaichi.mie.jp/yokkaichikougai-kankyoumiraikan/use-of-books/" TargetMode="External"/><Relationship Id="rId984" Type="http://schemas.openxmlformats.org/officeDocument/2006/relationships/hyperlink" Target="http://www.kfca.jp/mangakan/" TargetMode="External"/><Relationship Id="rId637" Type="http://schemas.openxmlformats.org/officeDocument/2006/relationships/hyperlink" Target="http://www.pr.tokai.ac.jp/gsc/" TargetMode="External"/><Relationship Id="rId844" Type="http://schemas.openxmlformats.org/officeDocument/2006/relationships/hyperlink" Target="http://wahha-kamigata.jp/collectionlist/" TargetMode="External"/><Relationship Id="rId1267" Type="http://schemas.openxmlformats.org/officeDocument/2006/relationships/hyperlink" Target="https://web.archive.org/web/20210130070224/https:/www.rieb.kobe-u.ac.jp/rieblib/un/index-j.html" TargetMode="External"/><Relationship Id="rId276" Type="http://schemas.openxmlformats.org/officeDocument/2006/relationships/hyperlink" Target="http://www.kenporen.com/" TargetMode="External"/><Relationship Id="rId483" Type="http://schemas.openxmlformats.org/officeDocument/2006/relationships/hyperlink" Target="http://cycle-info.bpaj.or.jp/library-catalog/" TargetMode="External"/><Relationship Id="rId690" Type="http://schemas.openxmlformats.org/officeDocument/2006/relationships/hyperlink" Target="http://www.ehonkan.or.jp/" TargetMode="External"/><Relationship Id="rId704" Type="http://schemas.openxmlformats.org/officeDocument/2006/relationships/hyperlink" Target="https://www.city.ono.fukui.jp/kosodate/bunka-rekishi/itoyonosato/index.html" TargetMode="External"/><Relationship Id="rId911" Type="http://schemas.openxmlformats.org/officeDocument/2006/relationships/hyperlink" Target="https://wakayama.civic-library.jp/library_search/conditions" TargetMode="External"/><Relationship Id="rId1127" Type="http://schemas.openxmlformats.org/officeDocument/2006/relationships/hyperlink" Target="https://www.naro.affrc.go.jp/introduction/library/index.html" TargetMode="External"/><Relationship Id="rId1334" Type="http://schemas.openxmlformats.org/officeDocument/2006/relationships/hyperlink" Target="https://sv1.opac.jp/aop/cgi-bin/index.cgi?LibId=191vgk8" TargetMode="External"/><Relationship Id="rId40" Type="http://schemas.openxmlformats.org/officeDocument/2006/relationships/hyperlink" Target="http://www.lib.hokudai.ac.jp/slv/" TargetMode="External"/><Relationship Id="rId136" Type="http://schemas.openxmlformats.org/officeDocument/2006/relationships/hyperlink" Target="https://www.city.ibaraki-koga.lg.jp/soshiki/rekihaku/top.html" TargetMode="External"/><Relationship Id="rId343" Type="http://schemas.openxmlformats.org/officeDocument/2006/relationships/hyperlink" Target="http://archive.today/2021.09.26-125323/https:/jcanet.or.jp/center/" TargetMode="External"/><Relationship Id="rId550" Type="http://schemas.openxmlformats.org/officeDocument/2006/relationships/hyperlink" Target="http://www.mainichishodo.org/library/" TargetMode="External"/><Relationship Id="rId788" Type="http://schemas.openxmlformats.org/officeDocument/2006/relationships/hyperlink" Target="https://shiryo.econ.shiga-u.ac.jp/search" TargetMode="External"/><Relationship Id="rId995" Type="http://schemas.openxmlformats.org/officeDocument/2006/relationships/hyperlink" Target="https://www.city.chikushino.fukuoka.jp/soshiki/48/3550.html" TargetMode="External"/><Relationship Id="rId1180" Type="http://schemas.openxmlformats.org/officeDocument/2006/relationships/hyperlink" Target="http://www.creo-osaka.or.jp/east/refe_index.html" TargetMode="External"/><Relationship Id="rId1401" Type="http://schemas.openxmlformats.org/officeDocument/2006/relationships/hyperlink" Target="https://hokusai-museum.jp/modules/Page/pages/view/501" TargetMode="External"/><Relationship Id="rId203" Type="http://schemas.openxmlformats.org/officeDocument/2006/relationships/hyperlink" Target="https://www.nta.go.jp/about/organization/ntc/sozei/index.htm" TargetMode="External"/><Relationship Id="rId648" Type="http://schemas.openxmlformats.org/officeDocument/2006/relationships/hyperlink" Target="https://opac.lib.ynu.ac.jp/opc/" TargetMode="External"/><Relationship Id="rId855" Type="http://schemas.openxmlformats.org/officeDocument/2006/relationships/hyperlink" Target="https://www.aist.go.jp/kansai/" TargetMode="External"/><Relationship Id="rId1040" Type="http://schemas.openxmlformats.org/officeDocument/2006/relationships/hyperlink" Target="https://www.iuk.ac.jp/renkei/chiken/" TargetMode="External"/><Relationship Id="rId1278" Type="http://schemas.openxmlformats.org/officeDocument/2006/relationships/hyperlink" Target="https://web.archive.org/web/20220615095426/https:/www.pref.chiba.lg.jp/bunshokan/contents/" TargetMode="External"/><Relationship Id="rId287" Type="http://schemas.openxmlformats.org/officeDocument/2006/relationships/hyperlink" Target="https://libportal.jica.go.jp/fmi/xsl/library/public/Index.html" TargetMode="External"/><Relationship Id="rId410" Type="http://schemas.openxmlformats.org/officeDocument/2006/relationships/hyperlink" Target="http://www.edo-tokyo-museum.or.jp/purpose/library/" TargetMode="External"/><Relationship Id="rId494" Type="http://schemas.openxmlformats.org/officeDocument/2006/relationships/hyperlink" Target="https://web.archive.org/web/20220613074725/https:/www.jisf.or.jp/info/library/index.html" TargetMode="External"/><Relationship Id="rId508" Type="http://schemas.openxmlformats.org/officeDocument/2006/relationships/hyperlink" Target="https://web.archive.org/web/20220613094902/https:/www.maff.go.jp/j/library/portal/index.html" TargetMode="External"/><Relationship Id="rId715" Type="http://schemas.openxmlformats.org/officeDocument/2006/relationships/hyperlink" Target="https://www.city.yamagata.gifu.jp/soshiki/bunkanosato/" TargetMode="External"/><Relationship Id="rId922" Type="http://schemas.openxmlformats.org/officeDocument/2006/relationships/hyperlink" Target="http://meteor-plaza.jp/museum.html" TargetMode="External"/><Relationship Id="rId1138" Type="http://schemas.openxmlformats.org/officeDocument/2006/relationships/hyperlink" Target="https://library.affrc.go.jp/opac/kikanlist.html" TargetMode="External"/><Relationship Id="rId1345" Type="http://schemas.openxmlformats.org/officeDocument/2006/relationships/hyperlink" Target="https://www.institutfrancais.jp/kansai/library/" TargetMode="External"/><Relationship Id="rId147" Type="http://schemas.openxmlformats.org/officeDocument/2006/relationships/hyperlink" Target="https://www.ffpri.affrc.go.jp/facilities/library/" TargetMode="External"/><Relationship Id="rId354" Type="http://schemas.openxmlformats.org/officeDocument/2006/relationships/hyperlink" Target="http://www.jpnsport.go.jp/muse/" TargetMode="External"/><Relationship Id="rId799" Type="http://schemas.openxmlformats.org/officeDocument/2006/relationships/hyperlink" Target="https://www.kyoto-arc.or.jp/museum/jyouhou.html" TargetMode="External"/><Relationship Id="rId1191" Type="http://schemas.openxmlformats.org/officeDocument/2006/relationships/hyperlink" Target="http://www.apio.pref.aomori.jp/gender/library/" TargetMode="External"/><Relationship Id="rId1205" Type="http://schemas.openxmlformats.org/officeDocument/2006/relationships/hyperlink" Target="http://www.city.higashikurume.lg.jp/shisetsu/shikanren/danjo/1002042.html" TargetMode="External"/><Relationship Id="rId51" Type="http://schemas.openxmlformats.org/officeDocument/2006/relationships/hyperlink" Target="https://web.archive.org/web/20210925021940/https:/www.hro.or.jp/list/forest/research/fpri/event/COVID-19measure.pdf" TargetMode="External"/><Relationship Id="rId561" Type="http://schemas.openxmlformats.org/officeDocument/2006/relationships/hyperlink" Target="http://museum.min-on.or.jp/library/" TargetMode="External"/><Relationship Id="rId659" Type="http://schemas.openxmlformats.org/officeDocument/2006/relationships/hyperlink" Target="https://eurasia.opac.jp/opac/top" TargetMode="External"/><Relationship Id="rId866" Type="http://schemas.openxmlformats.org/officeDocument/2006/relationships/hyperlink" Target="https://www.peace-osaka.or.jp/museum/equipment.html" TargetMode="External"/><Relationship Id="rId1289" Type="http://schemas.openxmlformats.org/officeDocument/2006/relationships/hyperlink" Target="https://piccolo-library.opac.jp/" TargetMode="External"/><Relationship Id="rId214" Type="http://schemas.openxmlformats.org/officeDocument/2006/relationships/hyperlink" Target="http://www.town.onjuku.chiba.jp/sub6/7/minzoku_shiryoukan_01/gorinbunko_01/" TargetMode="External"/><Relationship Id="rId298" Type="http://schemas.openxmlformats.org/officeDocument/2006/relationships/hyperlink" Target="http://www.ncgm.go.jp/library/index.html" TargetMode="External"/><Relationship Id="rId421" Type="http://schemas.openxmlformats.org/officeDocument/2006/relationships/hyperlink" Target="http://archive.today/2022.06.15-001957/https:/www.mot-art-museum.jp/news/2022/03/20220310173411/" TargetMode="External"/><Relationship Id="rId519" Type="http://schemas.openxmlformats.org/officeDocument/2006/relationships/hyperlink" Target="https://archive.ph/2022.06.13-140547/https:/www.city.higashiyamato.lg.jp/index.cfm/35,0,366,html" TargetMode="External"/><Relationship Id="rId1051" Type="http://schemas.openxmlformats.org/officeDocument/2006/relationships/hyperlink" Target="http://archive.today/2022.06.13-133524/https:/okimu.jp/topics/1632964680/" TargetMode="External"/><Relationship Id="rId1149" Type="http://schemas.openxmlformats.org/officeDocument/2006/relationships/hyperlink" Target="http://kenkyu.kogakkan-u.ac.jp/museum/" TargetMode="External"/><Relationship Id="rId1356" Type="http://schemas.openxmlformats.org/officeDocument/2006/relationships/hyperlink" Target="https://www.pref.wakayama.lg.jp/prefg/031501/tosho/tosho_index.html" TargetMode="External"/><Relationship Id="rId158" Type="http://schemas.openxmlformats.org/officeDocument/2006/relationships/hyperlink" Target="https://www.pref.gunma.jp/01/c0110155.html" TargetMode="External"/><Relationship Id="rId726" Type="http://schemas.openxmlformats.org/officeDocument/2006/relationships/hyperlink" Target="http://www.city.numazu.shizuoka.jp/kurashi/shisetsu/serizawa/" TargetMode="External"/><Relationship Id="rId933" Type="http://schemas.openxmlformats.org/officeDocument/2006/relationships/hyperlink" Target="http://www.pcf.city.hiroshima.jp/ircd/tosho/index.html" TargetMode="External"/><Relationship Id="rId1009" Type="http://schemas.openxmlformats.org/officeDocument/2006/relationships/hyperlink" Target="https://saga-museum.jp/sagajou/facility/floor.html" TargetMode="External"/><Relationship Id="rId62" Type="http://schemas.openxmlformats.org/officeDocument/2006/relationships/hyperlink" Target="https://web.archive.org/web/20220615030115/http:/www.nitobe.jp/" TargetMode="External"/><Relationship Id="rId365" Type="http://schemas.openxmlformats.org/officeDocument/2006/relationships/hyperlink" Target="http://www.lib-finder2.net/tsushinsyalib/servlet/Index?findtype=1" TargetMode="External"/><Relationship Id="rId572" Type="http://schemas.openxmlformats.org/officeDocument/2006/relationships/hyperlink" Target="https://web.archive.org/web/20220611140828/https:/nieropac.nier.go.jp/opac/opac_opinfo/?lang=0&amp;subj_year=2015&amp;subj_category=5" TargetMode="External"/><Relationship Id="rId1216" Type="http://schemas.openxmlformats.org/officeDocument/2006/relationships/hyperlink" Target="http://archive.today/2022.06.16-134605/https:/www.library.takayama.gifu.jp/?page_id=147" TargetMode="External"/><Relationship Id="rId225" Type="http://schemas.openxmlformats.org/officeDocument/2006/relationships/hyperlink" Target="https://opac.jp.net/Opac/search.htm;jsessionid=5376EF25B39E9A5C8F6EB719A0D81F4D" TargetMode="External"/><Relationship Id="rId432" Type="http://schemas.openxmlformats.org/officeDocument/2006/relationships/hyperlink" Target="http://jmapps.ne.jp/tobikan_opac/" TargetMode="External"/><Relationship Id="rId877" Type="http://schemas.openxmlformats.org/officeDocument/2006/relationships/hyperlink" Target="http://www.kobe-ojizoo.jp/athenaeum/" TargetMode="External"/><Relationship Id="rId1062" Type="http://schemas.openxmlformats.org/officeDocument/2006/relationships/hyperlink" Target="http://www.nishidatetsugakukan.org/" TargetMode="External"/><Relationship Id="rId737" Type="http://schemas.openxmlformats.org/officeDocument/2006/relationships/hyperlink" Target="http://www.pref.aichi.jp/touji/" TargetMode="External"/><Relationship Id="rId944" Type="http://schemas.openxmlformats.org/officeDocument/2006/relationships/hyperlink" Target="http://www.library.city.hiroshima.jp/kodomo/" TargetMode="External"/><Relationship Id="rId1367" Type="http://schemas.openxmlformats.org/officeDocument/2006/relationships/hyperlink" Target="http://www.honjo-osaka.or.jp/annai-shiryoushitu/" TargetMode="External"/><Relationship Id="rId73" Type="http://schemas.openxmlformats.org/officeDocument/2006/relationships/hyperlink" Target="https://web.archive.org/web/20220615095442/https:/www.shiikabun.jp/emergency/963.html" TargetMode="External"/><Relationship Id="rId169" Type="http://schemas.openxmlformats.org/officeDocument/2006/relationships/hyperlink" Target="http://jmapps.ne.jp/maebashibungakukan/index.html" TargetMode="External"/><Relationship Id="rId376" Type="http://schemas.openxmlformats.org/officeDocument/2006/relationships/hyperlink" Target="http://kinbiopac.momat.go.jp/drupal/" TargetMode="External"/><Relationship Id="rId583" Type="http://schemas.openxmlformats.org/officeDocument/2006/relationships/hyperlink" Target="https://www.rinya.maff.go.jp/j/tosyo/index.html" TargetMode="External"/><Relationship Id="rId790" Type="http://schemas.openxmlformats.org/officeDocument/2006/relationships/hyperlink" Target="https://www.city.uji.kyoto.jp/soshiki/33/" TargetMode="External"/><Relationship Id="rId804" Type="http://schemas.openxmlformats.org/officeDocument/2006/relationships/hyperlink" Target="http://www.piccoli.jp/" TargetMode="External"/><Relationship Id="rId1227" Type="http://schemas.openxmlformats.org/officeDocument/2006/relationships/hyperlink" Target="https://web.archive.org/web/20220616142013/https:/www.zai-roudoufukushi-kanagawa.or.jp/l-plaza/zyoho.html" TargetMode="External"/><Relationship Id="rId4" Type="http://schemas.openxmlformats.org/officeDocument/2006/relationships/hyperlink" Target="http://www.ainu-museum.or.jp/" TargetMode="External"/><Relationship Id="rId236" Type="http://schemas.openxmlformats.org/officeDocument/2006/relationships/hyperlink" Target="http://archive.today/2022.06.16-101210/http:/www.jesuits.or.jp/~j_seimikibun/" TargetMode="External"/><Relationship Id="rId443" Type="http://schemas.openxmlformats.org/officeDocument/2006/relationships/hyperlink" Target="http://www.mnc.toho-u.ac.jp/mmc/karada/" TargetMode="External"/><Relationship Id="rId650" Type="http://schemas.openxmlformats.org/officeDocument/2006/relationships/hyperlink" Target="http://www.yokohama-kagakukan.jp/" TargetMode="External"/><Relationship Id="rId888" Type="http://schemas.openxmlformats.org/officeDocument/2006/relationships/hyperlink" Target="http://www.dri.ne.jp/material" TargetMode="External"/><Relationship Id="rId1073" Type="http://schemas.openxmlformats.org/officeDocument/2006/relationships/hyperlink" Target="http://www.a-iir.jp/" TargetMode="External"/><Relationship Id="rId1280" Type="http://schemas.openxmlformats.org/officeDocument/2006/relationships/hyperlink" Target="http://lib-finder.net/sanko/servlet/Index?findtype=1" TargetMode="External"/><Relationship Id="rId303" Type="http://schemas.openxmlformats.org/officeDocument/2006/relationships/hyperlink" Target="https://www.niye.go.jp/" TargetMode="External"/><Relationship Id="rId748" Type="http://schemas.openxmlformats.org/officeDocument/2006/relationships/hyperlink" Target="http://www.chuden.co.jp/e-museum/" TargetMode="External"/><Relationship Id="rId955" Type="http://schemas.openxmlformats.org/officeDocument/2006/relationships/hyperlink" Target="https://genki365.net/gnkm05/mypage/index.php?gid=G0000028" TargetMode="External"/><Relationship Id="rId1140" Type="http://schemas.openxmlformats.org/officeDocument/2006/relationships/hyperlink" Target="https://library.affrc.go.jp/opac/kikanlist.html" TargetMode="External"/><Relationship Id="rId1378" Type="http://schemas.openxmlformats.org/officeDocument/2006/relationships/hyperlink" Target="https://www.osaka-design.co.jp/library" TargetMode="External"/><Relationship Id="rId84" Type="http://schemas.openxmlformats.org/officeDocument/2006/relationships/hyperlink" Target="http://www.smt.jp/" TargetMode="External"/><Relationship Id="rId387" Type="http://schemas.openxmlformats.org/officeDocument/2006/relationships/hyperlink" Target="http://lib-eye.net/tcl/" TargetMode="External"/><Relationship Id="rId510" Type="http://schemas.openxmlformats.org/officeDocument/2006/relationships/hyperlink" Target="https://web.archive.org/web/20220613095319/https:/www.maff.go.jp/primaff/about/library/index.html" TargetMode="External"/><Relationship Id="rId594" Type="http://schemas.openxmlformats.org/officeDocument/2006/relationships/hyperlink" Target="http://www.jamstec.go.jp/j/" TargetMode="External"/><Relationship Id="rId608" Type="http://schemas.openxmlformats.org/officeDocument/2006/relationships/hyperlink" Target="https://archive.ph/2022.06.12-135827/https:/www.kistec.jp/notice/post1635723980/" TargetMode="External"/><Relationship Id="rId815" Type="http://schemas.openxmlformats.org/officeDocument/2006/relationships/hyperlink" Target="https://tosho1n.nichibun.ac.jp/?page_id=13" TargetMode="External"/><Relationship Id="rId1238" Type="http://schemas.openxmlformats.org/officeDocument/2006/relationships/hyperlink" Target="https://www.nmiri.city.nagoya.jp/techinfo_4.html" TargetMode="External"/><Relationship Id="rId247" Type="http://schemas.openxmlformats.org/officeDocument/2006/relationships/hyperlink" Target="http://www.uemura-museum-tokyo.jp/" TargetMode="External"/><Relationship Id="rId899" Type="http://schemas.openxmlformats.org/officeDocument/2006/relationships/hyperlink" Target="http://irietaikichi.jp/" TargetMode="External"/><Relationship Id="rId1000" Type="http://schemas.openxmlformats.org/officeDocument/2006/relationships/hyperlink" Target="http://www.asubaru.or.jp/93030.html" TargetMode="External"/><Relationship Id="rId1084" Type="http://schemas.openxmlformats.org/officeDocument/2006/relationships/hyperlink" Target="https://web.archive.org/web/20220616123518/https:/www.nfaj.go.jp/visit/library/" TargetMode="External"/><Relationship Id="rId1305" Type="http://schemas.openxmlformats.org/officeDocument/2006/relationships/hyperlink" Target="https://www.osakavol.org/07/library/library_search.php" TargetMode="External"/><Relationship Id="rId107" Type="http://schemas.openxmlformats.org/officeDocument/2006/relationships/hyperlink" Target="https://www.denkoku-no-mori.yonezawa.yamagata.jp/uesugi.htm" TargetMode="External"/><Relationship Id="rId454" Type="http://schemas.openxmlformats.org/officeDocument/2006/relationships/hyperlink" Target="https://web.archive.org/web/20220615012703/https:/www.jpo.go.jp/news/koho/info/library/index.html" TargetMode="External"/><Relationship Id="rId661" Type="http://schemas.openxmlformats.org/officeDocument/2006/relationships/hyperlink" Target="http://www.biodic.go.jp/" TargetMode="External"/><Relationship Id="rId759" Type="http://schemas.openxmlformats.org/officeDocument/2006/relationships/hyperlink" Target="https://e-able-nagoya.jp/library/" TargetMode="External"/><Relationship Id="rId966" Type="http://schemas.openxmlformats.org/officeDocument/2006/relationships/hyperlink" Target="https://web.archives.pref.kagawa.lg.jp/" TargetMode="External"/><Relationship Id="rId1291" Type="http://schemas.openxmlformats.org/officeDocument/2006/relationships/hyperlink" Target="http://www.rosewam.city.ibaraki.osaka.jp/" TargetMode="External"/><Relationship Id="rId1389" Type="http://schemas.openxmlformats.org/officeDocument/2006/relationships/hyperlink" Target="https://aicel21.jp/library2/" TargetMode="External"/><Relationship Id="rId11" Type="http://schemas.openxmlformats.org/officeDocument/2006/relationships/hyperlink" Target="https://www.hkd.mlit.go.jp/ky/ki/chousa/u23dsn0000000rfm.html" TargetMode="External"/><Relationship Id="rId314" Type="http://schemas.openxmlformats.org/officeDocument/2006/relationships/hyperlink" Target="https://shisei.opac.jp/opac/top" TargetMode="External"/><Relationship Id="rId398" Type="http://schemas.openxmlformats.org/officeDocument/2006/relationships/hyperlink" Target="http://www.iis.u-tokyo.ac.jp/~tosho/index.html" TargetMode="External"/><Relationship Id="rId521" Type="http://schemas.openxmlformats.org/officeDocument/2006/relationships/hyperlink" Target="https://opac.lib.hit-u.ac.jp/opac/opac_search/?lang=0" TargetMode="External"/><Relationship Id="rId619" Type="http://schemas.openxmlformats.org/officeDocument/2006/relationships/hyperlink" Target="http://www.zai-roudoufukushi-kanagawa.or.jp/~l-plaza/" TargetMode="External"/><Relationship Id="rId1151" Type="http://schemas.openxmlformats.org/officeDocument/2006/relationships/hyperlink" Target="http://www.fukufukuplaza.jp/info/room/library.html" TargetMode="External"/><Relationship Id="rId1249" Type="http://schemas.openxmlformats.org/officeDocument/2006/relationships/hyperlink" Target="http://www.nurse.okayama.okayama.jp/publics/index/29/" TargetMode="External"/><Relationship Id="rId95" Type="http://schemas.openxmlformats.org/officeDocument/2006/relationships/hyperlink" Target="https://sakata-lib.tmcss.jp/WebOpac/webopac/selectsearch.do?searchkbn=2&amp;histnum=1" TargetMode="External"/><Relationship Id="rId160" Type="http://schemas.openxmlformats.org/officeDocument/2006/relationships/hyperlink" Target="https://center.gsn.ed.jp/karisen" TargetMode="External"/><Relationship Id="rId826" Type="http://schemas.openxmlformats.org/officeDocument/2006/relationships/hyperlink" Target="https://www.facebook.com/Library.Osaka/" TargetMode="External"/><Relationship Id="rId1011" Type="http://schemas.openxmlformats.org/officeDocument/2006/relationships/hyperlink" Target="https://www.pref.nagasaki.jp/sintyousyafuroa/" TargetMode="External"/><Relationship Id="rId1109" Type="http://schemas.openxmlformats.org/officeDocument/2006/relationships/hyperlink" Target="https://web.archive.org/web/20220616134835/https:/www.ide.go.jp/Japanese/New/2021/20211206.html" TargetMode="External"/><Relationship Id="rId258" Type="http://schemas.openxmlformats.org/officeDocument/2006/relationships/hyperlink" Target="http://mba-web.jp/pml/opac/opac_det.php" TargetMode="External"/><Relationship Id="rId465" Type="http://schemas.openxmlformats.org/officeDocument/2006/relationships/hyperlink" Target="http://www.jcii-cameramuseum.jp/" TargetMode="External"/><Relationship Id="rId672" Type="http://schemas.openxmlformats.org/officeDocument/2006/relationships/hyperlink" Target="https://takamori-tokinoeki.com/" TargetMode="External"/><Relationship Id="rId1095" Type="http://schemas.openxmlformats.org/officeDocument/2006/relationships/hyperlink" Target="http://www.oao.nao.ac.jp/support/guide/book/" TargetMode="External"/><Relationship Id="rId1316" Type="http://schemas.openxmlformats.org/officeDocument/2006/relationships/hyperlink" Target="https://www.library-archives.pref.fukui.lg.jp/bungaku/index.html" TargetMode="External"/><Relationship Id="rId22" Type="http://schemas.openxmlformats.org/officeDocument/2006/relationships/hyperlink" Target="https://www.hkd.mlit.go.jp/ob/ikeda_kasen/ctll1r0000003oet.html" TargetMode="External"/><Relationship Id="rId118" Type="http://schemas.openxmlformats.org/officeDocument/2006/relationships/hyperlink" Target="https://web.archive.org/web/20220615103750/http:/www.cera.fukushima-u.ac.jp/welcome/09material" TargetMode="External"/><Relationship Id="rId325" Type="http://schemas.openxmlformats.org/officeDocument/2006/relationships/hyperlink" Target="https://www.jetro.go.jp/lib/" TargetMode="External"/><Relationship Id="rId532" Type="http://schemas.openxmlformats.org/officeDocument/2006/relationships/hyperlink" Target="https://www.jcrd.jp/publications/furusato/" TargetMode="External"/><Relationship Id="rId977" Type="http://schemas.openxmlformats.org/officeDocument/2006/relationships/hyperlink" Target="https://moak.jp/library/" TargetMode="External"/><Relationship Id="rId1162" Type="http://schemas.openxmlformats.org/officeDocument/2006/relationships/hyperlink" Target="https://ilisod002.apsel.jp/kitakyushu-manga-m/" TargetMode="External"/><Relationship Id="rId171" Type="http://schemas.openxmlformats.org/officeDocument/2006/relationships/hyperlink" Target="https://www.city.maebashi.gunma.jp/kosodate_kyoiku/3/6/8/2/1/index.html" TargetMode="External"/><Relationship Id="rId837" Type="http://schemas.openxmlformats.org/officeDocument/2006/relationships/hyperlink" Target="https://shaunkyo.jp/" TargetMode="External"/><Relationship Id="rId1022" Type="http://schemas.openxmlformats.org/officeDocument/2006/relationships/hyperlink" Target="http://www.minamata195651.jp/" TargetMode="External"/><Relationship Id="rId269" Type="http://schemas.openxmlformats.org/officeDocument/2006/relationships/hyperlink" Target="https://www.city.kita.tokyo.jp/hakubutsukan/" TargetMode="External"/><Relationship Id="rId476" Type="http://schemas.openxmlformats.org/officeDocument/2006/relationships/hyperlink" Target="http://www.aero.or.jp/koku_tosyokan_2020/koku_tosyokan.html" TargetMode="External"/><Relationship Id="rId683" Type="http://schemas.openxmlformats.org/officeDocument/2006/relationships/hyperlink" Target="https://www.city.tsubame.niigata.jp/soshiki/kyoiku/3/12/10278/index.html" TargetMode="External"/><Relationship Id="rId890" Type="http://schemas.openxmlformats.org/officeDocument/2006/relationships/hyperlink" Target="https://www.awaji.ac.jp/for-students/library-info" TargetMode="External"/><Relationship Id="rId904" Type="http://schemas.openxmlformats.org/officeDocument/2006/relationships/hyperlink" Target="https://www.narahaku.go.jp/guide/center/" TargetMode="External"/><Relationship Id="rId1327" Type="http://schemas.openxmlformats.org/officeDocument/2006/relationships/hyperlink" Target="https://web.archive.org/web/20220616153224/https:/chuyakan.jp/news/taisaku2020/" TargetMode="External"/><Relationship Id="rId33" Type="http://schemas.openxmlformats.org/officeDocument/2006/relationships/hyperlink" Target="https://www.hgu.jp/research/development-policy-studies-center/" TargetMode="External"/><Relationship Id="rId129" Type="http://schemas.openxmlformats.org/officeDocument/2006/relationships/hyperlink" Target="http://archive.today/2022.06.15-105414/https:/jipsti.jst.go.jp/jst-lib/20201111.html" TargetMode="External"/><Relationship Id="rId336" Type="http://schemas.openxmlformats.org/officeDocument/2006/relationships/hyperlink" Target="http://mric.jogmec.go.jp/library/" TargetMode="External"/><Relationship Id="rId543" Type="http://schemas.openxmlformats.org/officeDocument/2006/relationships/hyperlink" Target="https://web.archive.org/web/20220611122758/https:/www.hosei.ac.jp/okiken/info/article-20220512090746?auth=9abbb458a78210eb174f4bdd385bcf54" TargetMode="External"/><Relationship Id="rId988" Type="http://schemas.openxmlformats.org/officeDocument/2006/relationships/hyperlink" Target="http://www.city.itoshima.lg.jp/m043/010/index.html" TargetMode="External"/><Relationship Id="rId1173" Type="http://schemas.openxmlformats.org/officeDocument/2006/relationships/hyperlink" Target="https://jp.usembassy.gov/ja/education-ja/american-spaces-ja/" TargetMode="External"/><Relationship Id="rId1380" Type="http://schemas.openxmlformats.org/officeDocument/2006/relationships/hyperlink" Target="http://www.lighthouse.or.jp/hayakawa/" TargetMode="External"/><Relationship Id="rId182" Type="http://schemas.openxmlformats.org/officeDocument/2006/relationships/hyperlink" Target="https://web.archive.org/web/20220615130210/https:/www.jpf.go.jp/j/urawa/j_library/j_lbrary.html" TargetMode="External"/><Relationship Id="rId403" Type="http://schemas.openxmlformats.org/officeDocument/2006/relationships/hyperlink" Target="http://www.meiji.j.u-tokyo.ac.jp/" TargetMode="External"/><Relationship Id="rId750" Type="http://schemas.openxmlformats.org/officeDocument/2006/relationships/hyperlink" Target="http://www.todagawa.jp/" TargetMode="External"/><Relationship Id="rId848" Type="http://schemas.openxmlformats.org/officeDocument/2006/relationships/hyperlink" Target="http://wwwdb2.mus-his.city.osaka.jp/books/userj/search.html" TargetMode="External"/><Relationship Id="rId1033" Type="http://schemas.openxmlformats.org/officeDocument/2006/relationships/hyperlink" Target="http://saito-muse.pref.miyazaki.jp/web/database.html" TargetMode="External"/><Relationship Id="rId487" Type="http://schemas.openxmlformats.org/officeDocument/2006/relationships/hyperlink" Target="http://archive.today/2022.06.15-020958/https:/www.jase.faje.or.jp/" TargetMode="External"/><Relationship Id="rId610" Type="http://schemas.openxmlformats.org/officeDocument/2006/relationships/hyperlink" Target="http://nh.kanagawa-museum.jp/index.html" TargetMode="External"/><Relationship Id="rId694" Type="http://schemas.openxmlformats.org/officeDocument/2006/relationships/hyperlink" Target="http://www.pref.toyama.jp/branches/3044/3044.htm" TargetMode="External"/><Relationship Id="rId708" Type="http://schemas.openxmlformats.org/officeDocument/2006/relationships/hyperlink" Target="http://www.hidahachimangu.jp/yataikaikan/index.html" TargetMode="External"/><Relationship Id="rId915" Type="http://schemas.openxmlformats.org/officeDocument/2006/relationships/hyperlink" Target="http://www.pref.tottori.lg.jp/toshositu/" TargetMode="External"/><Relationship Id="rId1240" Type="http://schemas.openxmlformats.org/officeDocument/2006/relationships/hyperlink" Target="https://www.momak.go.jp/Japanese/collection/reading.html" TargetMode="External"/><Relationship Id="rId1338" Type="http://schemas.openxmlformats.org/officeDocument/2006/relationships/hyperlink" Target="https://www.waseda.jp/culture/wihl" TargetMode="External"/><Relationship Id="rId347" Type="http://schemas.openxmlformats.org/officeDocument/2006/relationships/hyperlink" Target="http://www.sozeishiryokan.or.jp/" TargetMode="External"/><Relationship Id="rId999" Type="http://schemas.openxmlformats.org/officeDocument/2006/relationships/hyperlink" Target="http://www.fitc.pref.fukuoka.jp/" TargetMode="External"/><Relationship Id="rId1100" Type="http://schemas.openxmlformats.org/officeDocument/2006/relationships/hyperlink" Target="https://web.archive.org/web/20220616132309/https:/www.nier.go.jp/library/index.html" TargetMode="External"/><Relationship Id="rId1184" Type="http://schemas.openxmlformats.org/officeDocument/2006/relationships/hyperlink" Target="https://www.wings-kyoto.jp/library/01us-01use/" TargetMode="External"/><Relationship Id="rId1405" Type="http://schemas.openxmlformats.org/officeDocument/2006/relationships/table" Target="../tables/table1.xml"/><Relationship Id="rId44" Type="http://schemas.openxmlformats.org/officeDocument/2006/relationships/hyperlink" Target="https://www.hro.or.jp/list/industrial/research/eeg/index.html" TargetMode="External"/><Relationship Id="rId554" Type="http://schemas.openxmlformats.org/officeDocument/2006/relationships/hyperlink" Target="https://web.archive.org/web/20220611112544/https:/www.city.machida.tokyo.jp/bunka/bunka_geijutsu/cul/cul03/oshirase/buratamori.html" TargetMode="External"/><Relationship Id="rId761" Type="http://schemas.openxmlformats.org/officeDocument/2006/relationships/hyperlink" Target="https://art-museum.city.nagoya.jp/guide/facility" TargetMode="External"/><Relationship Id="rId859" Type="http://schemas.openxmlformats.org/officeDocument/2006/relationships/hyperlink" Target="https://ilisod007.apsel.jp/toyonaka-step-lib/" TargetMode="External"/><Relationship Id="rId1391" Type="http://schemas.openxmlformats.org/officeDocument/2006/relationships/hyperlink" Target="https://archive.ph/2022.06.12-100140/https:/nakka-art.jp/collection/archive/" TargetMode="External"/><Relationship Id="rId193" Type="http://schemas.openxmlformats.org/officeDocument/2006/relationships/hyperlink" Target="https://www.pref.saitama.lg.jp/saitec/" TargetMode="External"/><Relationship Id="rId207" Type="http://schemas.openxmlformats.org/officeDocument/2006/relationships/hyperlink" Target="https://www.city.hanno.lg.jp/hall/museum" TargetMode="External"/><Relationship Id="rId414" Type="http://schemas.openxmlformats.org/officeDocument/2006/relationships/hyperlink" Target="https://www.tokyokankyo.jp/kankyoken_tosyo/" TargetMode="External"/><Relationship Id="rId498" Type="http://schemas.openxmlformats.org/officeDocument/2006/relationships/hyperlink" Target="https://web.archive.org/web/20220613092254/http:/www.jla.or.jp/activities/shiryou/tabid/302/Default.aspx" TargetMode="External"/><Relationship Id="rId621" Type="http://schemas.openxmlformats.org/officeDocument/2006/relationships/hyperlink" Target="http://www.city.kawasaki.jp/880/page/0000101893.html" TargetMode="External"/><Relationship Id="rId1044" Type="http://schemas.openxmlformats.org/officeDocument/2006/relationships/hyperlink" Target="https://www.city.uruma.lg.jp/culture/139/1277" TargetMode="External"/><Relationship Id="rId1251" Type="http://schemas.openxmlformats.org/officeDocument/2006/relationships/hyperlink" Target="http://www.familysearch.org/" TargetMode="External"/><Relationship Id="rId1349" Type="http://schemas.openxmlformats.org/officeDocument/2006/relationships/hyperlink" Target="https://web.archive.org/web/20220611150358/https:/iicosaka.esteri.it/iic_osaka/ja/la_biblioteca/" TargetMode="External"/><Relationship Id="rId260" Type="http://schemas.openxmlformats.org/officeDocument/2006/relationships/hyperlink" Target="http://www.env.go.jp/guide/library/" TargetMode="External"/><Relationship Id="rId719" Type="http://schemas.openxmlformats.org/officeDocument/2006/relationships/hyperlink" Target="http://www.azarea-navi.jp/library/" TargetMode="External"/><Relationship Id="rId926" Type="http://schemas.openxmlformats.org/officeDocument/2006/relationships/hyperlink" Target="http://www.konkokyo.or.jp/konko-library/" TargetMode="External"/><Relationship Id="rId1111" Type="http://schemas.openxmlformats.org/officeDocument/2006/relationships/hyperlink" Target="http://www.nabunken.go.jp/fukyu/library.html" TargetMode="External"/><Relationship Id="rId55" Type="http://schemas.openxmlformats.org/officeDocument/2006/relationships/hyperlink" Target="http://hoppohm.org/" TargetMode="External"/><Relationship Id="rId120" Type="http://schemas.openxmlformats.org/officeDocument/2006/relationships/hyperlink" Target="http://archive.today/2022.06.15-105414/https:/jipsti.jst.go.jp/jst-lib/20201111.html" TargetMode="External"/><Relationship Id="rId358" Type="http://schemas.openxmlformats.org/officeDocument/2006/relationships/hyperlink" Target="http://www.koreanculture.jp/library" TargetMode="External"/><Relationship Id="rId565" Type="http://schemas.openxmlformats.org/officeDocument/2006/relationships/hyperlink" Target="http://amjmopac.meijigakuin.ac.jp/" TargetMode="External"/><Relationship Id="rId772" Type="http://schemas.openxmlformats.org/officeDocument/2006/relationships/hyperlink" Target="https://www.isejingu.or.jp/about/cultural/" TargetMode="External"/><Relationship Id="rId1195" Type="http://schemas.openxmlformats.org/officeDocument/2006/relationships/hyperlink" Target="http://www.aichi-med-u.ac.jp/hospital/sh05/sh0520/" TargetMode="External"/><Relationship Id="rId1209" Type="http://schemas.openxmlformats.org/officeDocument/2006/relationships/hyperlink" Target="http://www.city.ichinoseki.iwate.jp/index.cfm/6,0,149,html" TargetMode="External"/><Relationship Id="rId218" Type="http://schemas.openxmlformats.org/officeDocument/2006/relationships/hyperlink" Target="https://archive.ph/lXV5M" TargetMode="External"/><Relationship Id="rId425" Type="http://schemas.openxmlformats.org/officeDocument/2006/relationships/hyperlink" Target="https://www.shouhiseikatu.metro.tokyo.jp/script/index.php?mode=main&amp;op=center_t" TargetMode="External"/><Relationship Id="rId632" Type="http://schemas.openxmlformats.org/officeDocument/2006/relationships/hyperlink" Target="http://nrifs.fra.affrc.go.jp/book/lib_index.html" TargetMode="External"/><Relationship Id="rId1055" Type="http://schemas.openxmlformats.org/officeDocument/2006/relationships/hyperlink" Target="https://www.nt-okinawa.or.jp/document/reference-room" TargetMode="External"/><Relationship Id="rId1262" Type="http://schemas.openxmlformats.org/officeDocument/2006/relationships/hyperlink" Target="https://ci.nii.ac.jp/books/search?advanced=true&amp;count=20&amp;sortorder=3&amp;type=0&amp;fano=FA024523&amp;update_keep=true" TargetMode="External"/><Relationship Id="rId271" Type="http://schemas.openxmlformats.org/officeDocument/2006/relationships/hyperlink" Target="http://www.jca-library.jp/" TargetMode="External"/><Relationship Id="rId937" Type="http://schemas.openxmlformats.org/officeDocument/2006/relationships/hyperlink" Target="http://www.pref.hiroshima.lg.jp/soshiki/6/1177317021574.html" TargetMode="External"/><Relationship Id="rId1122" Type="http://schemas.openxmlformats.org/officeDocument/2006/relationships/hyperlink" Target="https://www.naro.affrc.go.jp/introduction/library/index.html" TargetMode="External"/><Relationship Id="rId66" Type="http://schemas.openxmlformats.org/officeDocument/2006/relationships/hyperlink" Target="http://www.ima.or.jp/collection/search-tosho/" TargetMode="External"/><Relationship Id="rId131" Type="http://schemas.openxmlformats.org/officeDocument/2006/relationships/hyperlink" Target="https://www2.kek.jp/library/" TargetMode="External"/><Relationship Id="rId369" Type="http://schemas.openxmlformats.org/officeDocument/2006/relationships/hyperlink" Target="http://www.kousaikai.or.jp/document/" TargetMode="External"/><Relationship Id="rId576" Type="http://schemas.openxmlformats.org/officeDocument/2006/relationships/hyperlink" Target="http://www.yasukuni.jp/~kaikobunko/bunko003.php" TargetMode="External"/><Relationship Id="rId783" Type="http://schemas.openxmlformats.org/officeDocument/2006/relationships/hyperlink" Target="https://www.lberi.jp/cenger/room" TargetMode="External"/><Relationship Id="rId990" Type="http://schemas.openxmlformats.org/officeDocument/2006/relationships/hyperlink" Target="http://www.k-rhm.jp/" TargetMode="External"/><Relationship Id="rId229" Type="http://schemas.openxmlformats.org/officeDocument/2006/relationships/hyperlink" Target="https://www.ff-ainu.or.jp/web/learn/data/book.html" TargetMode="External"/><Relationship Id="rId436" Type="http://schemas.openxmlformats.org/officeDocument/2006/relationships/hyperlink" Target="http://www.tobunken.go.jp/~joho/japanese/library/library.html" TargetMode="External"/><Relationship Id="rId643" Type="http://schemas.openxmlformats.org/officeDocument/2006/relationships/hyperlink" Target="https://www.mitutoyo.co.jp/corporate/hall/index.html" TargetMode="External"/><Relationship Id="rId1066" Type="http://schemas.openxmlformats.org/officeDocument/2006/relationships/hyperlink" Target="https://www.city.kagoshima.lg.jp/shimin/jinken/danjokyodo/machizukuri/danjo/center/tosho.html" TargetMode="External"/><Relationship Id="rId1273" Type="http://schemas.openxmlformats.org/officeDocument/2006/relationships/hyperlink" Target="https://web.archive.org/web/20220615093743/https:/lib.kobe-u.ac.jp/libraries/16326/" TargetMode="External"/><Relationship Id="rId850" Type="http://schemas.openxmlformats.org/officeDocument/2006/relationships/hyperlink" Target="https://kuline.kulib.kyoto-u.ac.jp/" TargetMode="External"/><Relationship Id="rId948" Type="http://schemas.openxmlformats.org/officeDocument/2006/relationships/hyperlink" Target="https://www.hiroshima-med.jrc.or.jp/blog/blog-column/blog-3097/" TargetMode="External"/><Relationship Id="rId1133" Type="http://schemas.openxmlformats.org/officeDocument/2006/relationships/hyperlink" Target="https://library.affrc.go.jp/opac/kikanlist.html" TargetMode="External"/><Relationship Id="rId77" Type="http://schemas.openxmlformats.org/officeDocument/2006/relationships/hyperlink" Target="https://web.archive.org/web/20220615095830/http:/www.kagakukan.sendai-c.ed.jp/tosyo/index.html" TargetMode="External"/><Relationship Id="rId282" Type="http://schemas.openxmlformats.org/officeDocument/2006/relationships/hyperlink" Target="http://www.inpit.go.jp/data/" TargetMode="External"/><Relationship Id="rId503" Type="http://schemas.openxmlformats.org/officeDocument/2006/relationships/hyperlink" Target="https://www.touken.or.jp/museum/information/library.html" TargetMode="External"/><Relationship Id="rId587" Type="http://schemas.openxmlformats.org/officeDocument/2006/relationships/hyperlink" Target="https://lib2.jil.go.jp/scripts/mgwms32.dll?MGWLPN=CARIN&amp;wlapp=CARIN&amp;WEBOPAC=1&amp;i=1600656217879" TargetMode="External"/><Relationship Id="rId710" Type="http://schemas.openxmlformats.org/officeDocument/2006/relationships/hyperlink" Target="https://www.city.kaizu.lg.jp/kurashi/0000001140.html" TargetMode="External"/><Relationship Id="rId808" Type="http://schemas.openxmlformats.org/officeDocument/2006/relationships/hyperlink" Target="https://rekisaikan.jp/" TargetMode="External"/><Relationship Id="rId1340" Type="http://schemas.openxmlformats.org/officeDocument/2006/relationships/hyperlink" Target="https://www.fujimu100.jp/research/activity/" TargetMode="External"/><Relationship Id="rId8" Type="http://schemas.openxmlformats.org/officeDocument/2006/relationships/hyperlink" Target="http://edu.town.akkeshi.hokkaido.jp/kaiji/" TargetMode="External"/><Relationship Id="rId142" Type="http://schemas.openxmlformats.org/officeDocument/2006/relationships/hyperlink" Target="https://www.aist.go.jp/aist_j/information/index.html" TargetMode="External"/><Relationship Id="rId447" Type="http://schemas.openxmlformats.org/officeDocument/2006/relationships/hyperlink" Target="https://web.archive.org/web/20220615011802/http:/www.toyo-bunko.or.jp/library3/guidelines.html" TargetMode="External"/><Relationship Id="rId794" Type="http://schemas.openxmlformats.org/officeDocument/2006/relationships/hyperlink" Target="http://opac.kyotomm.jp/mm_web_public/top/index?langSwitch=JP" TargetMode="External"/><Relationship Id="rId1077" Type="http://schemas.openxmlformats.org/officeDocument/2006/relationships/hyperlink" Target="https://www.regasu-shinjuku.or.jp/rekihaku/museum-shop/92/" TargetMode="External"/><Relationship Id="rId1200" Type="http://schemas.openxmlformats.org/officeDocument/2006/relationships/hyperlink" Target="http://www.museum-kiyose.jp/sisetu.html" TargetMode="External"/><Relationship Id="rId654" Type="http://schemas.openxmlformats.org/officeDocument/2006/relationships/hyperlink" Target="http://yokohama.art.museum/research/center/" TargetMode="External"/><Relationship Id="rId861" Type="http://schemas.openxmlformats.org/officeDocument/2006/relationships/hyperlink" Target="http://www.ntj.jac.go.jp/bunraku/lib.html" TargetMode="External"/><Relationship Id="rId959" Type="http://schemas.openxmlformats.org/officeDocument/2006/relationships/hyperlink" Target="http://www.c-able.ne.jp/~mouri-m/" TargetMode="External"/><Relationship Id="rId1284" Type="http://schemas.openxmlformats.org/officeDocument/2006/relationships/hyperlink" Target="https://faam.city.fukuoka.lg.jp/" TargetMode="External"/><Relationship Id="rId293" Type="http://schemas.openxmlformats.org/officeDocument/2006/relationships/hyperlink" Target="https://www.mlit.go.jp/about/kanbo01_hy_002608.html" TargetMode="External"/><Relationship Id="rId307" Type="http://schemas.openxmlformats.org/officeDocument/2006/relationships/hyperlink" Target="http://library.nao.ac.jp/" TargetMode="External"/><Relationship Id="rId514" Type="http://schemas.openxmlformats.org/officeDocument/2006/relationships/hyperlink" Target="http://www.city.hachioji.tokyo.jp/kankobunka/003/005/p005312.html" TargetMode="External"/><Relationship Id="rId721" Type="http://schemas.openxmlformats.org/officeDocument/2006/relationships/hyperlink" Target="https://www.shizuoka-toromuseum.jp/museum/library/" TargetMode="External"/><Relationship Id="rId1144" Type="http://schemas.openxmlformats.org/officeDocument/2006/relationships/hyperlink" Target="http://www.fuku-shakyo.jp/fukujyoho/top.html" TargetMode="External"/><Relationship Id="rId1351" Type="http://schemas.openxmlformats.org/officeDocument/2006/relationships/hyperlink" Target="https://web.archive.org/web/20220611150911/http:/medialib.jp/" TargetMode="External"/><Relationship Id="rId88" Type="http://schemas.openxmlformats.org/officeDocument/2006/relationships/hyperlink" Target="https://www.city.shiogama.miyagi.jp/site/esp-shiogama/" TargetMode="External"/><Relationship Id="rId153" Type="http://schemas.openxmlformats.org/officeDocument/2006/relationships/hyperlink" Target="http://www.lib-eye.net/dil-opac/" TargetMode="External"/><Relationship Id="rId360" Type="http://schemas.openxmlformats.org/officeDocument/2006/relationships/hyperlink" Target="http://www.korean-s-f.or.jp/" TargetMode="External"/><Relationship Id="rId598" Type="http://schemas.openxmlformats.org/officeDocument/2006/relationships/hyperlink" Target="https://www.kta.or.jp/pub/library/" TargetMode="External"/><Relationship Id="rId819" Type="http://schemas.openxmlformats.org/officeDocument/2006/relationships/hyperlink" Target="http://www.lib-finder.net/jinkentoshoshitsu/" TargetMode="External"/><Relationship Id="rId1004" Type="http://schemas.openxmlformats.org/officeDocument/2006/relationships/hyperlink" Target="https://www.fukuoka-art-museum.jp/guide/corner/" TargetMode="External"/><Relationship Id="rId1211" Type="http://schemas.openxmlformats.org/officeDocument/2006/relationships/hyperlink" Target="https://ilisod007.apsel.jp/yorinsai_tottori/" TargetMode="External"/><Relationship Id="rId220" Type="http://schemas.openxmlformats.org/officeDocument/2006/relationships/hyperlink" Target="http://www.chiba-muse.or.jp/SCIENCE" TargetMode="External"/><Relationship Id="rId458" Type="http://schemas.openxmlformats.org/officeDocument/2006/relationships/hyperlink" Target="https://dijbib.dijtokyo.org/en/search.aspx" TargetMode="External"/><Relationship Id="rId665" Type="http://schemas.openxmlformats.org/officeDocument/2006/relationships/hyperlink" Target="https://www.pref.yamanashi.jp/kenmin-jho/" TargetMode="External"/><Relationship Id="rId872" Type="http://schemas.openxmlformats.org/officeDocument/2006/relationships/hyperlink" Target="http://www.itakon.com/" TargetMode="External"/><Relationship Id="rId1088" Type="http://schemas.openxmlformats.org/officeDocument/2006/relationships/hyperlink" Target="https://web.archive.org/web/20220616124915/https:/hkna.opac.jp/homepage/riyou/COVID-19.pdf" TargetMode="External"/><Relationship Id="rId1295" Type="http://schemas.openxmlformats.org/officeDocument/2006/relationships/hyperlink" Target="https://www.wjcs.net/tosho/zosho.php" TargetMode="External"/><Relationship Id="rId1309" Type="http://schemas.openxmlformats.org/officeDocument/2006/relationships/hyperlink" Target="https://www.city.ichikawa.lg.jp/mus/data/index.html" TargetMode="External"/><Relationship Id="rId15" Type="http://schemas.openxmlformats.org/officeDocument/2006/relationships/hyperlink" Target="http://www.sapporo-shakyo.or.jp/" TargetMode="External"/><Relationship Id="rId318" Type="http://schemas.openxmlformats.org/officeDocument/2006/relationships/hyperlink" Target="http://www.shochiku.co.jp/shochiku-otani-toshokan/" TargetMode="External"/><Relationship Id="rId525" Type="http://schemas.openxmlformats.org/officeDocument/2006/relationships/hyperlink" Target="https://archive.ph/2022.06.13-151852/https:/rcisss.ier.hit-u.ac.jp/Japanese/" TargetMode="External"/><Relationship Id="rId732" Type="http://schemas.openxmlformats.org/officeDocument/2006/relationships/hyperlink" Target="https://www.pref.aichi.jp/soshiki/toukei/0000002134.html" TargetMode="External"/><Relationship Id="rId1155" Type="http://schemas.openxmlformats.org/officeDocument/2006/relationships/hyperlink" Target="http://www.ntj.jac.go.jp/tradition/lib.html" TargetMode="External"/><Relationship Id="rId1362" Type="http://schemas.openxmlformats.org/officeDocument/2006/relationships/hyperlink" Target="https://www.gyoumeikan.or.jp/visitor/hospitalization/" TargetMode="External"/><Relationship Id="rId99" Type="http://schemas.openxmlformats.org/officeDocument/2006/relationships/hyperlink" Target="http://lib.city.tsuruoka.yamagata.jp/siryoukan.html" TargetMode="External"/><Relationship Id="rId164" Type="http://schemas.openxmlformats.org/officeDocument/2006/relationships/hyperlink" Target="http://www.bungaku.pref.gunma.jp/" TargetMode="External"/><Relationship Id="rId371" Type="http://schemas.openxmlformats.org/officeDocument/2006/relationships/hyperlink" Target="https://web.archive.org/web/20220613110906/https:/www.kousaikai.or.jp/document/servlet/" TargetMode="External"/><Relationship Id="rId1015" Type="http://schemas.openxmlformats.org/officeDocument/2006/relationships/hyperlink" Target="http://lib.city.nagasaki.nagasaki.jp/" TargetMode="External"/><Relationship Id="rId1222" Type="http://schemas.openxmlformats.org/officeDocument/2006/relationships/hyperlink" Target="https://soseki-museum.jp/user-guide/library/" TargetMode="External"/><Relationship Id="rId469" Type="http://schemas.openxmlformats.org/officeDocument/2006/relationships/hyperlink" Target="http://www.jsme.or.jp/" TargetMode="External"/><Relationship Id="rId676" Type="http://schemas.openxmlformats.org/officeDocument/2006/relationships/hyperlink" Target="http://www.ilf.jp/" TargetMode="External"/><Relationship Id="rId883" Type="http://schemas.openxmlformats.org/officeDocument/2006/relationships/hyperlink" Target="https://www.shiminfukushidaigaku.jp/search/" TargetMode="External"/><Relationship Id="rId1099" Type="http://schemas.openxmlformats.org/officeDocument/2006/relationships/hyperlink" Target="http://www.nier.go.jp/library/" TargetMode="External"/><Relationship Id="rId26" Type="http://schemas.openxmlformats.org/officeDocument/2006/relationships/hyperlink" Target="http://www2.town.nanae.hokkaido.jp/rekisikan/index.html" TargetMode="External"/><Relationship Id="rId231" Type="http://schemas.openxmlformats.org/officeDocument/2006/relationships/hyperlink" Target="http://www.aacf.or.jp/" TargetMode="External"/><Relationship Id="rId329" Type="http://schemas.openxmlformats.org/officeDocument/2006/relationships/hyperlink" Target="http://dept.sophia.ac.jp/is/ei/" TargetMode="External"/><Relationship Id="rId536" Type="http://schemas.openxmlformats.org/officeDocument/2006/relationships/hyperlink" Target="https://web.archive.org/web/20220611120333/http:/www.lmuse.or.jp/news/" TargetMode="External"/><Relationship Id="rId1166" Type="http://schemas.openxmlformats.org/officeDocument/2006/relationships/hyperlink" Target="https://jac1.or.jp/about/2015112751.html" TargetMode="External"/><Relationship Id="rId1373" Type="http://schemas.openxmlformats.org/officeDocument/2006/relationships/hyperlink" Target="https://www.kyotorailwaymuseum.jp/guide/" TargetMode="External"/><Relationship Id="rId175" Type="http://schemas.openxmlformats.org/officeDocument/2006/relationships/hyperlink" Target="https://web.archive.org/web/20220615125748/https:/yamadabunko.or.jp/" TargetMode="External"/><Relationship Id="rId743" Type="http://schemas.openxmlformats.org/officeDocument/2006/relationships/hyperlink" Target="http://www.pri.kyoto-u.ac.jp/tosho-main/Tosho.html" TargetMode="External"/><Relationship Id="rId950" Type="http://schemas.openxmlformats.org/officeDocument/2006/relationships/hyperlink" Target="https://hpmm-db.jp/" TargetMode="External"/><Relationship Id="rId1026" Type="http://schemas.openxmlformats.org/officeDocument/2006/relationships/hyperlink" Target="http://www.pref.oita.jp/site/rekishihakubutsukan/" TargetMode="External"/><Relationship Id="rId382" Type="http://schemas.openxmlformats.org/officeDocument/2006/relationships/hyperlink" Target="https://web.archive.org/web/20220613112606/https:/www.nfaj.go.jp/visit/library/" TargetMode="External"/><Relationship Id="rId603" Type="http://schemas.openxmlformats.org/officeDocument/2006/relationships/hyperlink" Target="http://www.klnet.pref.kanagawa.jp/kanazawa_opac/index.jsp" TargetMode="External"/><Relationship Id="rId687" Type="http://schemas.openxmlformats.org/officeDocument/2006/relationships/hyperlink" Target="https://www.pref.niigata.lg.jp/sec/bunsho/1196266617154.html" TargetMode="External"/><Relationship Id="rId810" Type="http://schemas.openxmlformats.org/officeDocument/2006/relationships/hyperlink" Target="http://shiryo.suishinkyoukai.jp/" TargetMode="External"/><Relationship Id="rId908" Type="http://schemas.openxmlformats.org/officeDocument/2006/relationships/hyperlink" Target="https://kuline.kulib.kyoto-u.ac.jp/" TargetMode="External"/><Relationship Id="rId1233" Type="http://schemas.openxmlformats.org/officeDocument/2006/relationships/hyperlink" Target="http://archive.today/2022.06.16-143315/https:/www.nmao.go.jp/event/calendar/?y=2022&amp;t=06" TargetMode="External"/><Relationship Id="rId242" Type="http://schemas.openxmlformats.org/officeDocument/2006/relationships/hyperlink" Target="https://www.city.itabashi.tokyo.jp/library/bologna/index.html" TargetMode="External"/><Relationship Id="rId894" Type="http://schemas.openxmlformats.org/officeDocument/2006/relationships/hyperlink" Target="https://hitohaku-pub.opac.jp/" TargetMode="External"/><Relationship Id="rId1177" Type="http://schemas.openxmlformats.org/officeDocument/2006/relationships/hyperlink" Target="https://ilisod004.apsel.jp/creo-osaka/advanced-search" TargetMode="External"/><Relationship Id="rId1300" Type="http://schemas.openxmlformats.org/officeDocument/2006/relationships/hyperlink" Target="https://www.aij.or.jp/scripts/tosho/search.htm" TargetMode="External"/><Relationship Id="rId37" Type="http://schemas.openxmlformats.org/officeDocument/2006/relationships/hyperlink" Target="https://web.archive.org/web/20220615022254/https:/www.gikai.pref.hokkaido.lg.jp/gaiyou/library.html" TargetMode="External"/><Relationship Id="rId102" Type="http://schemas.openxmlformats.org/officeDocument/2006/relationships/hyperlink" Target="http://www.hiroshige-tendo.jp/" TargetMode="External"/><Relationship Id="rId547" Type="http://schemas.openxmlformats.org/officeDocument/2006/relationships/hyperlink" Target="https://www.cosmetic-culture.po-holdings.co.jp/center/" TargetMode="External"/><Relationship Id="rId754" Type="http://schemas.openxmlformats.org/officeDocument/2006/relationships/hyperlink" Target="https://toyota-automobile-museum.jp/facilities/library/" TargetMode="External"/><Relationship Id="rId961" Type="http://schemas.openxmlformats.org/officeDocument/2006/relationships/hyperlink" Target="https://www.pref.yamaguchi.lg.jp/soshiki/22/15337.html" TargetMode="External"/><Relationship Id="rId1384" Type="http://schemas.openxmlformats.org/officeDocument/2006/relationships/hyperlink" Target="https://www.pref.osaka.lg.jp/kokoronokenko/kokoro_tosyo/index.html" TargetMode="External"/><Relationship Id="rId90" Type="http://schemas.openxmlformats.org/officeDocument/2006/relationships/hyperlink" Target="http://www.pref.miyagi.jp/site/mmoa/" TargetMode="External"/><Relationship Id="rId186" Type="http://schemas.openxmlformats.org/officeDocument/2006/relationships/hyperlink" Target="https://webopac.niph.go.jp/drupal/" TargetMode="External"/><Relationship Id="rId393" Type="http://schemas.openxmlformats.org/officeDocument/2006/relationships/hyperlink" Target="https://opac.dl.itc.u-tokyo.ac.jp/opac/opac_search/?lang=0" TargetMode="External"/><Relationship Id="rId407" Type="http://schemas.openxmlformats.org/officeDocument/2006/relationships/hyperlink" Target="https://opac.dl.itc.u-tokyo.ac.jp/opac/opac_search/?lang=0" TargetMode="External"/><Relationship Id="rId614" Type="http://schemas.openxmlformats.org/officeDocument/2006/relationships/hyperlink" Target="http://www.earthplaza.jp/library/" TargetMode="External"/><Relationship Id="rId821" Type="http://schemas.openxmlformats.org/officeDocument/2006/relationships/hyperlink" Target="http://www.hitomachi-kyoto.jp/floor_b1_library.html" TargetMode="External"/><Relationship Id="rId1037" Type="http://schemas.openxmlformats.org/officeDocument/2006/relationships/hyperlink" Target="http://archive.today/2022.06.13-124953/https:/www.k-kb.or.jp/kinmeru/topics/5177/" TargetMode="External"/><Relationship Id="rId1244" Type="http://schemas.openxmlformats.org/officeDocument/2006/relationships/hyperlink" Target="https://www.scchr.jp/patientlibrary/index.html" TargetMode="External"/><Relationship Id="rId253" Type="http://schemas.openxmlformats.org/officeDocument/2006/relationships/hyperlink" Target="http://www.oya-bunko.or.jp/" TargetMode="External"/><Relationship Id="rId460" Type="http://schemas.openxmlformats.org/officeDocument/2006/relationships/hyperlink" Target="http://library.jsce.or.jp/cgi-bin/namazu.cgi" TargetMode="External"/><Relationship Id="rId698" Type="http://schemas.openxmlformats.org/officeDocument/2006/relationships/hyperlink" Target="http://www.ifie.or.jp/japan/residents/library/libra_home.html" TargetMode="External"/><Relationship Id="rId919" Type="http://schemas.openxmlformats.org/officeDocument/2006/relationships/hyperlink" Target="https://www.pref.shimane.lg.jp/gikai/" TargetMode="External"/><Relationship Id="rId1090" Type="http://schemas.openxmlformats.org/officeDocument/2006/relationships/hyperlink" Target="https://www.city.yokkaichi.mie.jp/yokkaichikougai-kankyoumiraikan/books.html" TargetMode="External"/><Relationship Id="rId1104" Type="http://schemas.openxmlformats.org/officeDocument/2006/relationships/hyperlink" Target="https://higashida-museumpark.jp/library/kigs/02.html" TargetMode="External"/><Relationship Id="rId1311" Type="http://schemas.openxmlformats.org/officeDocument/2006/relationships/hyperlink" Target="http://osaragi.yafjp.org/archives/" TargetMode="External"/><Relationship Id="rId48" Type="http://schemas.openxmlformats.org/officeDocument/2006/relationships/hyperlink" Target="https://web.archive.org/web/20220615022952/https:/www.hro.or.jp/list/industrial/research/eeg/organization/library.html" TargetMode="External"/><Relationship Id="rId113" Type="http://schemas.openxmlformats.org/officeDocument/2006/relationships/hyperlink" Target="https://www.f-miraikan.or.jp/bookroom/bookuse.html" TargetMode="External"/><Relationship Id="rId320" Type="http://schemas.openxmlformats.org/officeDocument/2006/relationships/hyperlink" Target="http://www.ieij.or.jp/" TargetMode="External"/><Relationship Id="rId558" Type="http://schemas.openxmlformats.org/officeDocument/2006/relationships/hyperlink" Target="http://db2.library-pro.com/square_html/index.php" TargetMode="External"/><Relationship Id="rId765" Type="http://schemas.openxmlformats.org/officeDocument/2006/relationships/hyperlink" Target="https://opac.nul.nagoya-u.ac.jp/?lang=japanese" TargetMode="External"/><Relationship Id="rId972" Type="http://schemas.openxmlformats.org/officeDocument/2006/relationships/hyperlink" Target="http://www.ehime-art.jp/" TargetMode="External"/><Relationship Id="rId1188" Type="http://schemas.openxmlformats.org/officeDocument/2006/relationships/hyperlink" Target="https://opac.cc.affrc.go.jp/" TargetMode="External"/><Relationship Id="rId1395" Type="http://schemas.openxmlformats.org/officeDocument/2006/relationships/hyperlink" Target="https://www.mental-health.org/library.html" TargetMode="External"/><Relationship Id="rId197" Type="http://schemas.openxmlformats.org/officeDocument/2006/relationships/hyperlink" Target="http://www.lib-finder.net/s-center/servlet/Index?findtype=1" TargetMode="External"/><Relationship Id="rId418" Type="http://schemas.openxmlformats.org/officeDocument/2006/relationships/hyperlink" Target="https://www.gikai.metro.tokyo.jp/outline/library.html" TargetMode="External"/><Relationship Id="rId625" Type="http://schemas.openxmlformats.org/officeDocument/2006/relationships/hyperlink" Target="http://www.kawasaki-city-lml.jp/" TargetMode="External"/><Relationship Id="rId832" Type="http://schemas.openxmlformats.org/officeDocument/2006/relationships/hyperlink" Target="http://www.iph.osaka.jp/s004/library.html" TargetMode="External"/><Relationship Id="rId1048" Type="http://schemas.openxmlformats.org/officeDocument/2006/relationships/hyperlink" Target="http://archive.today/2022.06.13-132922/http:/www.peace-museum.okinawa.jp/annai/osirase/r3.11.1seigen.pdf" TargetMode="External"/><Relationship Id="rId1255" Type="http://schemas.openxmlformats.org/officeDocument/2006/relationships/hyperlink" Target="https://web.pref.hyogo.lg.jp/kk32/pa13_000000005.html" TargetMode="External"/><Relationship Id="rId264" Type="http://schemas.openxmlformats.org/officeDocument/2006/relationships/hyperlink" Target="http://www.gakushuin.ac.jp/univ/ua/" TargetMode="External"/><Relationship Id="rId471" Type="http://schemas.openxmlformats.org/officeDocument/2006/relationships/hyperlink" Target="http://www.bungakukan.or.jp/" TargetMode="External"/><Relationship Id="rId1115" Type="http://schemas.openxmlformats.org/officeDocument/2006/relationships/hyperlink" Target="https://www.sapie.or.jp/" TargetMode="External"/><Relationship Id="rId1322" Type="http://schemas.openxmlformats.org/officeDocument/2006/relationships/hyperlink" Target="https://www.city.fukuyama.hiroshima.jp/site/bungakukan/" TargetMode="External"/><Relationship Id="rId59" Type="http://schemas.openxmlformats.org/officeDocument/2006/relationships/hyperlink" Target="https://www.rikubetsu.jp/tenmon/" TargetMode="External"/><Relationship Id="rId124" Type="http://schemas.openxmlformats.org/officeDocument/2006/relationships/hyperlink" Target="https://www-std01.ufinity.jp/jaxalib/?page_id=164" TargetMode="External"/><Relationship Id="rId569" Type="http://schemas.openxmlformats.org/officeDocument/2006/relationships/hyperlink" Target="https://www.woodmuseum.jp/wp/" TargetMode="External"/><Relationship Id="rId776" Type="http://schemas.openxmlformats.org/officeDocument/2006/relationships/hyperlink" Target="http://www.mikimoto-pearl-museum.co.jp/museum/" TargetMode="External"/><Relationship Id="rId983" Type="http://schemas.openxmlformats.org/officeDocument/2006/relationships/hyperlink" Target="https://www2.khsc.or.jp/byouinshoukai/iryouservice/naruhodo/" TargetMode="External"/><Relationship Id="rId1199" Type="http://schemas.openxmlformats.org/officeDocument/2006/relationships/hyperlink" Target="http://archive.today/2022.06.16-130954/https:/www.city.iida.lg.jp/soshiki/39/leveldown.html" TargetMode="External"/><Relationship Id="rId331" Type="http://schemas.openxmlformats.org/officeDocument/2006/relationships/hyperlink" Target="http://www.jfc.or.jp/" TargetMode="External"/><Relationship Id="rId429" Type="http://schemas.openxmlformats.org/officeDocument/2006/relationships/hyperlink" Target="https://web.archive.org/web/20220615003243/https:/www.suidorekishi.jp/library/" TargetMode="External"/><Relationship Id="rId636" Type="http://schemas.openxmlformats.org/officeDocument/2006/relationships/hyperlink" Target="http://www.tokyu.co.jp/museum/" TargetMode="External"/><Relationship Id="rId1059" Type="http://schemas.openxmlformats.org/officeDocument/2006/relationships/hyperlink" Target="http://mews.shiteikanri-sakura.jp/php/toshoshiryou/" TargetMode="External"/><Relationship Id="rId1266" Type="http://schemas.openxmlformats.org/officeDocument/2006/relationships/hyperlink" Target="https://www.rieb.kobe-u.ac.jp/rieblib/un/index-j.html" TargetMode="External"/><Relationship Id="rId843" Type="http://schemas.openxmlformats.org/officeDocument/2006/relationships/hyperlink" Target="http://www.pref.osaka.jp/johokokai/jigyo3/index.html" TargetMode="External"/><Relationship Id="rId1126" Type="http://schemas.openxmlformats.org/officeDocument/2006/relationships/hyperlink" Target="https://www.naro.affrc.go.jp/introduction/library/index.html" TargetMode="External"/><Relationship Id="rId275" Type="http://schemas.openxmlformats.org/officeDocument/2006/relationships/hyperlink" Target="http://www.ken-i-kai.org/homepage/indextoshokan.html" TargetMode="External"/><Relationship Id="rId482" Type="http://schemas.openxmlformats.org/officeDocument/2006/relationships/hyperlink" Target="http://www.cycle-info.bpaj.or.jp/" TargetMode="External"/><Relationship Id="rId703" Type="http://schemas.openxmlformats.org/officeDocument/2006/relationships/hyperlink" Target="http://info.pref.fukui.jp/koreki/guide/index.html" TargetMode="External"/><Relationship Id="rId910" Type="http://schemas.openxmlformats.org/officeDocument/2006/relationships/hyperlink" Target="https://wakayama.civic-library.jp/ja/immigrationlib" TargetMode="External"/><Relationship Id="rId1333" Type="http://schemas.openxmlformats.org/officeDocument/2006/relationships/hyperlink" Target="https://www.kankyo-kumamoto.jp/center/kiji003566/index.html" TargetMode="External"/><Relationship Id="rId135" Type="http://schemas.openxmlformats.org/officeDocument/2006/relationships/hyperlink" Target="https://web.archive.org/web/20220615105653/https:/www.city.ibaraki-koga.lg.jp/soshiki/6_1/734.html" TargetMode="External"/><Relationship Id="rId342" Type="http://schemas.openxmlformats.org/officeDocument/2006/relationships/hyperlink" Target="http://www.jcanet.or.jp/center" TargetMode="External"/><Relationship Id="rId787" Type="http://schemas.openxmlformats.org/officeDocument/2006/relationships/hyperlink" Target="http://www.econ.shiga-u.ac.jp/shiryo" TargetMode="External"/><Relationship Id="rId994" Type="http://schemas.openxmlformats.org/officeDocument/2006/relationships/hyperlink" Target="https://www.joho.tagawa.fukuoka.jp/list00784.html" TargetMode="External"/><Relationship Id="rId1400" Type="http://schemas.openxmlformats.org/officeDocument/2006/relationships/hyperlink" Target="https://hokusai-museum.jp/modules/Page/pages/view/501" TargetMode="External"/><Relationship Id="rId202" Type="http://schemas.openxmlformats.org/officeDocument/2006/relationships/hyperlink" Target="https://www.saf.or.jp/arthall/facilities/sa_inforoom/search/" TargetMode="External"/><Relationship Id="rId647" Type="http://schemas.openxmlformats.org/officeDocument/2006/relationships/hyperlink" Target="http://www.econ.ynu.ac.jp/cessa/index.html" TargetMode="External"/><Relationship Id="rId854" Type="http://schemas.openxmlformats.org/officeDocument/2006/relationships/hyperlink" Target="https://lib.minpaku.ac.jp/" TargetMode="External"/><Relationship Id="rId1277" Type="http://schemas.openxmlformats.org/officeDocument/2006/relationships/hyperlink" Target="http://www.opacgyousei-cpa.jp/menu.php" TargetMode="External"/><Relationship Id="rId286" Type="http://schemas.openxmlformats.org/officeDocument/2006/relationships/hyperlink" Target="http://kodokanjudoinstitute.org/activity/library/" TargetMode="External"/><Relationship Id="rId493" Type="http://schemas.openxmlformats.org/officeDocument/2006/relationships/hyperlink" Target="http://www.jisf.or.jp/info/library/index.html" TargetMode="External"/><Relationship Id="rId507" Type="http://schemas.openxmlformats.org/officeDocument/2006/relationships/hyperlink" Target="https://www.maff.go.jp/j/library/portal/index.html" TargetMode="External"/><Relationship Id="rId714" Type="http://schemas.openxmlformats.org/officeDocument/2006/relationships/hyperlink" Target="http://www.forest.minokamo.gifu.jp/data_box/book/index.cfm" TargetMode="External"/><Relationship Id="rId921" Type="http://schemas.openxmlformats.org/officeDocument/2006/relationships/hyperlink" Target="https://www.lib-citymatsue.jp/search_books/" TargetMode="External"/><Relationship Id="rId1137" Type="http://schemas.openxmlformats.org/officeDocument/2006/relationships/hyperlink" Target="https://library.affrc.go.jp/opac/kikanlist.html" TargetMode="External"/><Relationship Id="rId1344" Type="http://schemas.openxmlformats.org/officeDocument/2006/relationships/hyperlink" Target="https://web.archive.org/web/20220611145131/https:/www.institutfrancais.jp/kansai/library/" TargetMode="External"/><Relationship Id="rId50" Type="http://schemas.openxmlformats.org/officeDocument/2006/relationships/hyperlink" Target="https://web.archive.org/web/20220615023922/http:/www.hro.or.jp/list/forest/research/fpri/event/COVID-19measure.pdf" TargetMode="External"/><Relationship Id="rId146" Type="http://schemas.openxmlformats.org/officeDocument/2006/relationships/hyperlink" Target="https://web.archive.org/web/20220612083836/https:/www.gsj.jp/library/files/libray-gaibu.pdf" TargetMode="External"/><Relationship Id="rId353" Type="http://schemas.openxmlformats.org/officeDocument/2006/relationships/hyperlink" Target="https://www.iip.or.jp/library/index.html" TargetMode="External"/><Relationship Id="rId560" Type="http://schemas.openxmlformats.org/officeDocument/2006/relationships/hyperlink" Target="https://web.archive.org/web/20220611133659/https:/www.miyagikai.gr.jp/kinenkan" TargetMode="External"/><Relationship Id="rId798" Type="http://schemas.openxmlformats.org/officeDocument/2006/relationships/hyperlink" Target="https://ecocen-lib-search.opac.jp/opac/top" TargetMode="External"/><Relationship Id="rId1190" Type="http://schemas.openxmlformats.org/officeDocument/2006/relationships/hyperlink" Target="http://jinkentottori.wix.com/jinken" TargetMode="External"/><Relationship Id="rId1204" Type="http://schemas.openxmlformats.org/officeDocument/2006/relationships/hyperlink" Target="http://archive.today/2022.06.16-131945/https:/kuzaidan.or.jp/province/news/20220613/" TargetMode="External"/><Relationship Id="rId213" Type="http://schemas.openxmlformats.org/officeDocument/2006/relationships/hyperlink" Target="https://www.rekihaku.ac.jp/research/library.html" TargetMode="External"/><Relationship Id="rId420" Type="http://schemas.openxmlformats.org/officeDocument/2006/relationships/hyperlink" Target="http://www.mot-art-museum.jp/library/collection.html" TargetMode="External"/><Relationship Id="rId658" Type="http://schemas.openxmlformats.org/officeDocument/2006/relationships/hyperlink" Target="http://www.eurasia.city.yokohama.jp/" TargetMode="External"/><Relationship Id="rId865" Type="http://schemas.openxmlformats.org/officeDocument/2006/relationships/hyperlink" Target="https://ikedabunko.opac.jp/opac/top" TargetMode="External"/><Relationship Id="rId1050" Type="http://schemas.openxmlformats.org/officeDocument/2006/relationships/hyperlink" Target="http://www.museums.pref.okinawa.jp/search/lib/index.php" TargetMode="External"/><Relationship Id="rId1288" Type="http://schemas.openxmlformats.org/officeDocument/2006/relationships/hyperlink" Target="https://piccolo-theater.jp/guide/library/" TargetMode="External"/><Relationship Id="rId297" Type="http://schemas.openxmlformats.org/officeDocument/2006/relationships/hyperlink" Target="http://www.ninjal.ac.jp/info/aboutus/library/" TargetMode="External"/><Relationship Id="rId518" Type="http://schemas.openxmlformats.org/officeDocument/2006/relationships/hyperlink" Target="https://www.city.higashiyamato.lg.jp/index.cfm/35,1173,366,html" TargetMode="External"/><Relationship Id="rId725" Type="http://schemas.openxmlformats.org/officeDocument/2006/relationships/hyperlink" Target="http://www.umi.muse-tokai.jp/" TargetMode="External"/><Relationship Id="rId932" Type="http://schemas.openxmlformats.org/officeDocument/2006/relationships/hyperlink" Target="https://www.city.kure.lg.jp/site/gikai/gikaitosyo.html" TargetMode="External"/><Relationship Id="rId1148" Type="http://schemas.openxmlformats.org/officeDocument/2006/relationships/hyperlink" Target="https://www.ffpri.affrc.go.jp/facilities/library/" TargetMode="External"/><Relationship Id="rId1355" Type="http://schemas.openxmlformats.org/officeDocument/2006/relationships/hyperlink" Target="https://www.toei-eigamura-library.com/" TargetMode="External"/><Relationship Id="rId157" Type="http://schemas.openxmlformats.org/officeDocument/2006/relationships/hyperlink" Target="https://www.pref.gunma.jp/gikai/s07g_00318.html" TargetMode="External"/><Relationship Id="rId364" Type="http://schemas.openxmlformats.org/officeDocument/2006/relationships/hyperlink" Target="http://www.lib-finder2.net/tsushinsyalib/servlet/Index?findtype=1" TargetMode="External"/><Relationship Id="rId1008" Type="http://schemas.openxmlformats.org/officeDocument/2006/relationships/hyperlink" Target="http://www.yumeginga.jp/" TargetMode="External"/><Relationship Id="rId1215" Type="http://schemas.openxmlformats.org/officeDocument/2006/relationships/hyperlink" Target="https://www.library.takayama.gifu.jp/?page_id=151" TargetMode="External"/><Relationship Id="rId61" Type="http://schemas.openxmlformats.org/officeDocument/2006/relationships/hyperlink" Target="http://www.nitobe.jp/" TargetMode="External"/><Relationship Id="rId571" Type="http://schemas.openxmlformats.org/officeDocument/2006/relationships/hyperlink" Target="https://nieropac.nier.go.jp/opac/opac_opinfo/?lang=0&amp;subj_year=2015&amp;subj_category=5" TargetMode="External"/><Relationship Id="rId669" Type="http://schemas.openxmlformats.org/officeDocument/2006/relationships/hyperlink" Target="http://www.bungakukan.pref.yamanashi.jp/" TargetMode="External"/><Relationship Id="rId876" Type="http://schemas.openxmlformats.org/officeDocument/2006/relationships/hyperlink" Target="http://www.kobe-ojizoo.jp/" TargetMode="External"/><Relationship Id="rId1299" Type="http://schemas.openxmlformats.org/officeDocument/2006/relationships/hyperlink" Target="https://www.aij.or.jp/library.html" TargetMode="External"/><Relationship Id="rId19" Type="http://schemas.openxmlformats.org/officeDocument/2006/relationships/hyperlink" Target="http://www.sapporo-park.or.jp/sake/" TargetMode="External"/><Relationship Id="rId224" Type="http://schemas.openxmlformats.org/officeDocument/2006/relationships/hyperlink" Target="http://naritasanlib.jp/" TargetMode="External"/><Relationship Id="rId431" Type="http://schemas.openxmlformats.org/officeDocument/2006/relationships/hyperlink" Target="https://www.tobikan.jp/guide/artlibrary.html" TargetMode="External"/><Relationship Id="rId529" Type="http://schemas.openxmlformats.org/officeDocument/2006/relationships/hyperlink" Target="https://tokio.cervantes.es/jp/library_spanish/general_information_library_spanish.htm" TargetMode="External"/><Relationship Id="rId736" Type="http://schemas.openxmlformats.org/officeDocument/2006/relationships/hyperlink" Target="https://www.will.pref.aichi.jp/csp/opw/OPW/OPWSRCH1.CSP?DB=LIB&amp;MODE=1&amp;HOLDSEL=2" TargetMode="External"/><Relationship Id="rId1061" Type="http://schemas.openxmlformats.org/officeDocument/2006/relationships/hyperlink" Target="https://www3.city.toyooka.lg.jp/monpaku/jyousetsutenji/jyousetu-tenji.html" TargetMode="External"/><Relationship Id="rId1159" Type="http://schemas.openxmlformats.org/officeDocument/2006/relationships/hyperlink" Target="https://www.kawasaki-museum.jp/library/" TargetMode="External"/><Relationship Id="rId1366" Type="http://schemas.openxmlformats.org/officeDocument/2006/relationships/hyperlink" Target="https://www.city.osaka.lg.jp/lnet/page/0000002441.html" TargetMode="External"/><Relationship Id="rId168" Type="http://schemas.openxmlformats.org/officeDocument/2006/relationships/hyperlink" Target="https://www.maebashibungakukan.jp/" TargetMode="External"/><Relationship Id="rId943" Type="http://schemas.openxmlformats.org/officeDocument/2006/relationships/hyperlink" Target="https://www.vehicle.city.hiroshima.jp/library_web/" TargetMode="External"/><Relationship Id="rId1019" Type="http://schemas.openxmlformats.org/officeDocument/2006/relationships/hyperlink" Target="http://rekimin.amakusa-web.jp/MyHp/Pub/" TargetMode="External"/><Relationship Id="rId72" Type="http://schemas.openxmlformats.org/officeDocument/2006/relationships/hyperlink" Target="http://opac.shiikabun.jp/opw/OPW/OPWMAIN.CSP?ReloginFlag=1&amp;DB=LIB" TargetMode="External"/><Relationship Id="rId375" Type="http://schemas.openxmlformats.org/officeDocument/2006/relationships/hyperlink" Target="http://www.momat.go.jp/am/visit/library/" TargetMode="External"/><Relationship Id="rId582" Type="http://schemas.openxmlformats.org/officeDocument/2006/relationships/hyperlink" Target="https://web.archive.org/web/20220612124759/https:/www.ris.ac.jp/library/news/20220510db_wda.html" TargetMode="External"/><Relationship Id="rId803" Type="http://schemas.openxmlformats.org/officeDocument/2006/relationships/hyperlink" Target="https://www.city.kyoto.lg.jp/bunshi/page/0000003963.html" TargetMode="External"/><Relationship Id="rId1226" Type="http://schemas.openxmlformats.org/officeDocument/2006/relationships/hyperlink" Target="https://www.zai-roudoufukushi-kanagawa.or.jp/l-plaza/zyoho.html" TargetMode="External"/><Relationship Id="rId3" Type="http://schemas.openxmlformats.org/officeDocument/2006/relationships/hyperlink" Target="https://web.archive.org/web/20220612104708/https:/www-std01.ufinity.jp/nam_library/?page_id=77" TargetMode="External"/><Relationship Id="rId235" Type="http://schemas.openxmlformats.org/officeDocument/2006/relationships/hyperlink" Target="http://www.jesuits.or.jp/~j_seimikibun/" TargetMode="External"/><Relationship Id="rId442" Type="http://schemas.openxmlformats.org/officeDocument/2006/relationships/hyperlink" Target="http://www.asean.or.jp/ja/" TargetMode="External"/><Relationship Id="rId887" Type="http://schemas.openxmlformats.org/officeDocument/2006/relationships/hyperlink" Target="https://www.nishi.or.jp/bunka/rekishitobunkazai/nishinomiyanorekishi/rekisi-yokoso.html" TargetMode="External"/><Relationship Id="rId1072" Type="http://schemas.openxmlformats.org/officeDocument/2006/relationships/hyperlink" Target="https://www.city.adachi.tokyo.jp/sankaku/shisetsu/toshokan/027.html" TargetMode="External"/><Relationship Id="rId302" Type="http://schemas.openxmlformats.org/officeDocument/2006/relationships/hyperlink" Target="http://www.nii.ac.jp/about/library/guide/" TargetMode="External"/><Relationship Id="rId747" Type="http://schemas.openxmlformats.org/officeDocument/2006/relationships/hyperlink" Target="https://librize.com/places/227?locale=ja" TargetMode="External"/><Relationship Id="rId954" Type="http://schemas.openxmlformats.org/officeDocument/2006/relationships/hyperlink" Target="https://rerf.opac.jp/opac/Top" TargetMode="External"/><Relationship Id="rId1377" Type="http://schemas.openxmlformats.org/officeDocument/2006/relationships/hyperlink" Target="https://www.osaka-design.co.jp/library" TargetMode="External"/><Relationship Id="rId83" Type="http://schemas.openxmlformats.org/officeDocument/2006/relationships/hyperlink" Target="https://web.archive.org/web/20220615100640/https:/www.sendai-lit.jp/5583" TargetMode="External"/><Relationship Id="rId179" Type="http://schemas.openxmlformats.org/officeDocument/2006/relationships/hyperlink" Target="https://marukigallery.jp/" TargetMode="External"/><Relationship Id="rId386" Type="http://schemas.openxmlformats.org/officeDocument/2006/relationships/hyperlink" Target="http://www.tcl.or.jp/" TargetMode="External"/><Relationship Id="rId593" Type="http://schemas.openxmlformats.org/officeDocument/2006/relationships/hyperlink" Target="http://www.okuraken.or.jp/tosyokan/" TargetMode="External"/><Relationship Id="rId607" Type="http://schemas.openxmlformats.org/officeDocument/2006/relationships/hyperlink" Target="https://www.kistec.jp/" TargetMode="External"/><Relationship Id="rId814" Type="http://schemas.openxmlformats.org/officeDocument/2006/relationships/hyperlink" Target="http://library.nichibun.ac.jp/ja/" TargetMode="External"/><Relationship Id="rId1237" Type="http://schemas.openxmlformats.org/officeDocument/2006/relationships/hyperlink" Target="http://www2.jiia.or.jp/library/lib_annai.php" TargetMode="External"/><Relationship Id="rId246" Type="http://schemas.openxmlformats.org/officeDocument/2006/relationships/hyperlink" Target="https://iictokyo-biblioteca.opac.jp/opac/Top" TargetMode="External"/><Relationship Id="rId453" Type="http://schemas.openxmlformats.org/officeDocument/2006/relationships/hyperlink" Target="http://www.jpo.go.jp/" TargetMode="External"/><Relationship Id="rId660" Type="http://schemas.openxmlformats.org/officeDocument/2006/relationships/hyperlink" Target="https://www.jniosh.johas.go.jp/index.html" TargetMode="External"/><Relationship Id="rId898" Type="http://schemas.openxmlformats.org/officeDocument/2006/relationships/hyperlink" Target="https://anesth.or.jp/users/common/museum" TargetMode="External"/><Relationship Id="rId1083" Type="http://schemas.openxmlformats.org/officeDocument/2006/relationships/hyperlink" Target="http://opac.nfaj.go.jp/drupal/" TargetMode="External"/><Relationship Id="rId1290" Type="http://schemas.openxmlformats.org/officeDocument/2006/relationships/hyperlink" Target="https://ojiisannomori.com/" TargetMode="External"/><Relationship Id="rId1304" Type="http://schemas.openxmlformats.org/officeDocument/2006/relationships/hyperlink" Target="https://www.osakavol.org/07/library/index.html" TargetMode="External"/><Relationship Id="rId106" Type="http://schemas.openxmlformats.org/officeDocument/2006/relationships/hyperlink" Target="https://web.archive.org/web/20220615102714/https:/chuo-printing.co.jp/gariban/" TargetMode="External"/><Relationship Id="rId313" Type="http://schemas.openxmlformats.org/officeDocument/2006/relationships/hyperlink" Target="http://www.timr.or.jp/" TargetMode="External"/><Relationship Id="rId758" Type="http://schemas.openxmlformats.org/officeDocument/2006/relationships/hyperlink" Target="http://www.city.nagoya.jp/shikai/page/0000006866.html" TargetMode="External"/><Relationship Id="rId965" Type="http://schemas.openxmlformats.org/officeDocument/2006/relationships/hyperlink" Target="https://www.pref.kagawa.lg.jp/kocho/index.html" TargetMode="External"/><Relationship Id="rId1150" Type="http://schemas.openxmlformats.org/officeDocument/2006/relationships/hyperlink" Target="http://jamarc.fra.affrc.go.jp/info/library.htm" TargetMode="External"/><Relationship Id="rId1388" Type="http://schemas.openxmlformats.org/officeDocument/2006/relationships/hyperlink" Target="https://library.aicel21.city.shizuoka.lg.jp/finder/" TargetMode="External"/><Relationship Id="rId10" Type="http://schemas.openxmlformats.org/officeDocument/2006/relationships/hyperlink" Target="http://kodomoyugakukan.jp/" TargetMode="External"/><Relationship Id="rId94" Type="http://schemas.openxmlformats.org/officeDocument/2006/relationships/hyperlink" Target="https://miraini-sakata.jp/sakata-lib/kokyubunko/" TargetMode="External"/><Relationship Id="rId397" Type="http://schemas.openxmlformats.org/officeDocument/2006/relationships/hyperlink" Target="https://web.archive.org/web/20220613120630/https:/www.eri.u-tokyo.ac.jp/tosho/" TargetMode="External"/><Relationship Id="rId520" Type="http://schemas.openxmlformats.org/officeDocument/2006/relationships/hyperlink" Target="http://www.ier.hit-u.ac.jp/library/Japanese/" TargetMode="External"/><Relationship Id="rId618" Type="http://schemas.openxmlformats.org/officeDocument/2006/relationships/hyperlink" Target="https://ufinity.kanagawa-u.ac.jp/" TargetMode="External"/><Relationship Id="rId825" Type="http://schemas.openxmlformats.org/officeDocument/2006/relationships/hyperlink" Target="http://www.reimei.or.jp/arts/index.html" TargetMode="External"/><Relationship Id="rId1248" Type="http://schemas.openxmlformats.org/officeDocument/2006/relationships/hyperlink" Target="https://www.thm.pref.miyagi.jp/" TargetMode="External"/><Relationship Id="rId257" Type="http://schemas.openxmlformats.org/officeDocument/2006/relationships/hyperlink" Target="http://www.papermuseum.jp/" TargetMode="External"/><Relationship Id="rId464" Type="http://schemas.openxmlformats.org/officeDocument/2006/relationships/hyperlink" Target="https://opac369.libraryexpert.net/lib3/kaiji/lx/search.aspx" TargetMode="External"/><Relationship Id="rId1010" Type="http://schemas.openxmlformats.org/officeDocument/2006/relationships/hyperlink" Target="https://www.omura-dejihaku.jp/omura/" TargetMode="External"/><Relationship Id="rId1094" Type="http://schemas.openxmlformats.org/officeDocument/2006/relationships/hyperlink" Target="http://www.nro.nao.ac.jp/~lib_pub/html/uchu/riyo-tebiki.html" TargetMode="External"/><Relationship Id="rId1108" Type="http://schemas.openxmlformats.org/officeDocument/2006/relationships/hyperlink" Target="http://www.ide.go.jp/Japanese/Library/" TargetMode="External"/><Relationship Id="rId1315" Type="http://schemas.openxmlformats.org/officeDocument/2006/relationships/hyperlink" Target="https://web.archive.org/web/20220616151147/http:/kamakurabungaku.com/event/index.html" TargetMode="External"/><Relationship Id="rId117" Type="http://schemas.openxmlformats.org/officeDocument/2006/relationships/hyperlink" Target="http://www.cera.fukushima-u.ac.jp/" TargetMode="External"/><Relationship Id="rId671" Type="http://schemas.openxmlformats.org/officeDocument/2006/relationships/hyperlink" Target="http://museen.org/ehon" TargetMode="External"/><Relationship Id="rId769" Type="http://schemas.openxmlformats.org/officeDocument/2006/relationships/hyperlink" Target="https://trc-adeac.trc.co.jp/WJ11C0/WJJS02U/2321315100" TargetMode="External"/><Relationship Id="rId976" Type="http://schemas.openxmlformats.org/officeDocument/2006/relationships/hyperlink" Target="http://www.pref.kochi.lg.jp/soshiki/111301/joko-siryou-index.html" TargetMode="External"/><Relationship Id="rId1399" Type="http://schemas.openxmlformats.org/officeDocument/2006/relationships/hyperlink" Target="https://web.archive.org/web/20220619103745/https:/www.nomurakougei.co.jp/expo/about" TargetMode="External"/><Relationship Id="rId324" Type="http://schemas.openxmlformats.org/officeDocument/2006/relationships/hyperlink" Target="http://www.city.shinjuku.lg.jp/kusei/index12_01.html" TargetMode="External"/><Relationship Id="rId531" Type="http://schemas.openxmlformats.org/officeDocument/2006/relationships/hyperlink" Target="https://web.archive.org/web/20220613152703/https:/tokio.cervantes.es/jp/library_spanish/general_information_library_spanish.htm" TargetMode="External"/><Relationship Id="rId629" Type="http://schemas.openxmlformats.org/officeDocument/2006/relationships/hyperlink" Target="http://www.nihs.go.jp/library/" TargetMode="External"/><Relationship Id="rId1161" Type="http://schemas.openxmlformats.org/officeDocument/2006/relationships/hyperlink" Target="http://www.ktqmm.jp/" TargetMode="External"/><Relationship Id="rId1259" Type="http://schemas.openxmlformats.org/officeDocument/2006/relationships/hyperlink" Target="https://www.city.kobe.lg.jp/information/institution/institution/document/tosyo/kensaku.html" TargetMode="External"/><Relationship Id="rId836" Type="http://schemas.openxmlformats.org/officeDocument/2006/relationships/hyperlink" Target="http://tri-osaka.jp/tosho/book.html" TargetMode="External"/><Relationship Id="rId1021" Type="http://schemas.openxmlformats.org/officeDocument/2006/relationships/hyperlink" Target="https://kumamoto-mingeikan.com/" TargetMode="External"/><Relationship Id="rId1119" Type="http://schemas.openxmlformats.org/officeDocument/2006/relationships/hyperlink" Target="http://www.naro.affrc.go.jp/laboratory/iam/introduction/library/index.html" TargetMode="External"/><Relationship Id="rId903" Type="http://schemas.openxmlformats.org/officeDocument/2006/relationships/hyperlink" Target="http://www.manyo.jp/" TargetMode="External"/><Relationship Id="rId1326" Type="http://schemas.openxmlformats.org/officeDocument/2006/relationships/hyperlink" Target="https://jmapps.ne.jp/chuyakan/" TargetMode="External"/><Relationship Id="rId32" Type="http://schemas.openxmlformats.org/officeDocument/2006/relationships/hyperlink" Target="https://web.archive.org/web/20220615022021/https:/www.town.yoichi.hokkaido.jp/machi/syoukai/fugoppe.html" TargetMode="External"/><Relationship Id="rId181" Type="http://schemas.openxmlformats.org/officeDocument/2006/relationships/hyperlink" Target="https://lib-opac.jpf.go.jp/drupal/" TargetMode="External"/><Relationship Id="rId279" Type="http://schemas.openxmlformats.org/officeDocument/2006/relationships/hyperlink" Target="https://tokyo.bibliothek.goethe.de/cgi-bin/koha/opac-search.pl/?q=" TargetMode="External"/><Relationship Id="rId486" Type="http://schemas.openxmlformats.org/officeDocument/2006/relationships/hyperlink" Target="https://www.jase.faje.or.jp/cgi-bin/search1.cgi" TargetMode="External"/><Relationship Id="rId693" Type="http://schemas.openxmlformats.org/officeDocument/2006/relationships/hyperlink" Target="http://www.pref.toyama.jp/sections/1015/index2.html" TargetMode="External"/><Relationship Id="rId139" Type="http://schemas.openxmlformats.org/officeDocument/2006/relationships/hyperlink" Target="https://www.jircas.go.jp/ja/relations/library" TargetMode="External"/><Relationship Id="rId346" Type="http://schemas.openxmlformats.org/officeDocument/2006/relationships/hyperlink" Target="http://www.soumu.go.jp/" TargetMode="External"/><Relationship Id="rId553" Type="http://schemas.openxmlformats.org/officeDocument/2006/relationships/hyperlink" Target="http://www.city.machida.tokyo.jp/bunka/bunka_geijutsu/cul/cul03/index.html" TargetMode="External"/><Relationship Id="rId760" Type="http://schemas.openxmlformats.org/officeDocument/2006/relationships/hyperlink" Target="https://ilisod002.apsel.jp/e-able/advanced-search" TargetMode="External"/><Relationship Id="rId998" Type="http://schemas.openxmlformats.org/officeDocument/2006/relationships/hyperlink" Target="https://www.gikai.pref.fukuoka.lg.jp/oshirase/jouhoukoukai.html" TargetMode="External"/><Relationship Id="rId1183" Type="http://schemas.openxmlformats.org/officeDocument/2006/relationships/hyperlink" Target="http://int.sentia-sendai.jp/j/exchange/index.php" TargetMode="External"/><Relationship Id="rId1390" Type="http://schemas.openxmlformats.org/officeDocument/2006/relationships/hyperlink" Target="https://nakka-art.jp/collection/archive/" TargetMode="External"/><Relationship Id="rId206" Type="http://schemas.openxmlformats.org/officeDocument/2006/relationships/hyperlink" Target="http://www.railway-museum.jp/" TargetMode="External"/><Relationship Id="rId413" Type="http://schemas.openxmlformats.org/officeDocument/2006/relationships/hyperlink" Target="http://www.tokyokankyo.jp/kankyoken/" TargetMode="External"/><Relationship Id="rId858" Type="http://schemas.openxmlformats.org/officeDocument/2006/relationships/hyperlink" Target="https://toyonaka-step.jp/library/" TargetMode="External"/><Relationship Id="rId1043" Type="http://schemas.openxmlformats.org/officeDocument/2006/relationships/hyperlink" Target="http://museum.city.urasoe.lg.jp/" TargetMode="External"/><Relationship Id="rId620" Type="http://schemas.openxmlformats.org/officeDocument/2006/relationships/hyperlink" Target="http://www.l-plaza-library.jp/scripts/mgwms32.dll?MGWLPN=CARIN&amp;wlapp=CARIN&amp;WEBOPAC=1&amp;i=1600579235204" TargetMode="External"/><Relationship Id="rId718" Type="http://schemas.openxmlformats.org/officeDocument/2006/relationships/hyperlink" Target="https://web.archive.org/web/20210130132543/https:/www.mod.go.jp/asdf/airpark/" TargetMode="External"/><Relationship Id="rId925" Type="http://schemas.openxmlformats.org/officeDocument/2006/relationships/hyperlink" Target="http://www.kibiji.or.jp/" TargetMode="External"/><Relationship Id="rId1250" Type="http://schemas.openxmlformats.org/officeDocument/2006/relationships/hyperlink" Target="http://nikaidou-bijyutukan.com/" TargetMode="External"/><Relationship Id="rId1348" Type="http://schemas.openxmlformats.org/officeDocument/2006/relationships/hyperlink" Target="https://iicosaka.esteri.it/iic_osaka/ja/la_biblioteca/" TargetMode="External"/><Relationship Id="rId1110" Type="http://schemas.openxmlformats.org/officeDocument/2006/relationships/hyperlink" Target="http://www.nirs.qst.go.jp/publication/index.html" TargetMode="External"/><Relationship Id="rId1208" Type="http://schemas.openxmlformats.org/officeDocument/2006/relationships/hyperlink" Target="https://www.city.hokuto.yamanashi.jp/docs/1638.html" TargetMode="External"/><Relationship Id="rId54" Type="http://schemas.openxmlformats.org/officeDocument/2006/relationships/hyperlink" Target="http://archive.today/2022.06.15-024257/http:/www.h-bungaku.or.jp/topics/onegai.html" TargetMode="External"/><Relationship Id="rId270" Type="http://schemas.openxmlformats.org/officeDocument/2006/relationships/hyperlink" Target="http://kitte-museum.jp/" TargetMode="External"/><Relationship Id="rId130" Type="http://schemas.openxmlformats.org/officeDocument/2006/relationships/hyperlink" Target="http://www.city.tsuchiura.lg.jp/section.php?code=44" TargetMode="External"/><Relationship Id="rId368" Type="http://schemas.openxmlformats.org/officeDocument/2006/relationships/hyperlink" Target="https://web.archive.org/web/20210926135814/https:/www.tdb-muse.jp/info/2021/04/427.html" TargetMode="External"/><Relationship Id="rId575" Type="http://schemas.openxmlformats.org/officeDocument/2006/relationships/hyperlink" Target="http://www.yasukuni.or.jp/archives/index.html" TargetMode="External"/><Relationship Id="rId782" Type="http://schemas.openxmlformats.org/officeDocument/2006/relationships/hyperlink" Target="http://www.hik.shiga-irc.go.jp/" TargetMode="External"/><Relationship Id="rId228" Type="http://schemas.openxmlformats.org/officeDocument/2006/relationships/hyperlink" Target="https://www.ff-ainu.or.jp/web/overview/cultural_exchange/index.html" TargetMode="External"/><Relationship Id="rId435" Type="http://schemas.openxmlformats.org/officeDocument/2006/relationships/hyperlink" Target="http://www.t-bunka.jp/library/index.html" TargetMode="External"/><Relationship Id="rId642" Type="http://schemas.openxmlformats.org/officeDocument/2006/relationships/hyperlink" Target="https://www.bpcj.or.jp/search/" TargetMode="External"/><Relationship Id="rId1065" Type="http://schemas.openxmlformats.org/officeDocument/2006/relationships/hyperlink" Target="http://www.higashikagawa-library.jp/WebOpac/webopac/index.do?target=adult" TargetMode="External"/><Relationship Id="rId1272" Type="http://schemas.openxmlformats.org/officeDocument/2006/relationships/hyperlink" Target="https://www.yg.kobe-wu.ac.jp/geinou/04-search.html" TargetMode="External"/><Relationship Id="rId502" Type="http://schemas.openxmlformats.org/officeDocument/2006/relationships/hyperlink" Target="http://prsj.or.jp/" TargetMode="External"/><Relationship Id="rId947" Type="http://schemas.openxmlformats.org/officeDocument/2006/relationships/hyperlink" Target="https://www.library.city.hiroshima.jp/winj/opac/search-detail.do" TargetMode="External"/><Relationship Id="rId1132" Type="http://schemas.openxmlformats.org/officeDocument/2006/relationships/hyperlink" Target="http://www2.fra.go.jp/xq/" TargetMode="External"/><Relationship Id="rId76" Type="http://schemas.openxmlformats.org/officeDocument/2006/relationships/hyperlink" Target="http://www.kagakukan.sendai-c.ed.jp/tosyo/index.html" TargetMode="External"/><Relationship Id="rId807" Type="http://schemas.openxmlformats.org/officeDocument/2006/relationships/hyperlink" Target="http://www.pref.kyoto.jp/gikai/oshirase/kengaku/toshokan.html" TargetMode="External"/><Relationship Id="rId292" Type="http://schemas.openxmlformats.org/officeDocument/2006/relationships/hyperlink" Target="https://library.unu.edu/" TargetMode="External"/><Relationship Id="rId597" Type="http://schemas.openxmlformats.org/officeDocument/2006/relationships/hyperlink" Target="https://www.kta.or.jp/pub/library/" TargetMode="External"/><Relationship Id="rId152" Type="http://schemas.openxmlformats.org/officeDocument/2006/relationships/hyperlink" Target="https://dil-opac.bosai.go.jp/" TargetMode="External"/><Relationship Id="rId457" Type="http://schemas.openxmlformats.org/officeDocument/2006/relationships/hyperlink" Target="http://www.dijtokyo.org/" TargetMode="External"/><Relationship Id="rId1087" Type="http://schemas.openxmlformats.org/officeDocument/2006/relationships/hyperlink" Target="https://hkna.opac.jp/" TargetMode="External"/><Relationship Id="rId1294" Type="http://schemas.openxmlformats.org/officeDocument/2006/relationships/hyperlink" Target="https://www.wjcs.net/tosho/zosho.php" TargetMode="External"/><Relationship Id="rId664" Type="http://schemas.openxmlformats.org/officeDocument/2006/relationships/hyperlink" Target="http://www.lib.city-hokuto.ed.jp/" TargetMode="External"/><Relationship Id="rId871" Type="http://schemas.openxmlformats.org/officeDocument/2006/relationships/hyperlink" Target="http://www.archives.city.amagasaki.hyogo.jp/opac/pm_search.php" TargetMode="External"/><Relationship Id="rId969" Type="http://schemas.openxmlformats.org/officeDocument/2006/relationships/hyperlink" Target="http://www.pref.kagawa.lg.jp/setorekishi/" TargetMode="External"/><Relationship Id="rId317" Type="http://schemas.openxmlformats.org/officeDocument/2006/relationships/hyperlink" Target="http://www.city.shinagawa.tokyo.jp/jigyo/06/historyhp/hsindex.html" TargetMode="External"/><Relationship Id="rId524" Type="http://schemas.openxmlformats.org/officeDocument/2006/relationships/hyperlink" Target="https://opac.lib.hit-u.ac.jp/opac/opac_search/?lang=0" TargetMode="External"/><Relationship Id="rId731" Type="http://schemas.openxmlformats.org/officeDocument/2006/relationships/hyperlink" Target="https://museum.city.fuji.shizuoka.jp/display" TargetMode="External"/><Relationship Id="rId1154" Type="http://schemas.openxmlformats.org/officeDocument/2006/relationships/hyperlink" Target="https://library.nims.go.jp/" TargetMode="External"/><Relationship Id="rId1361" Type="http://schemas.openxmlformats.org/officeDocument/2006/relationships/hyperlink" Target="https://www.gyoumeikan.or.jp/visitor/hospitalization/" TargetMode="External"/><Relationship Id="rId98" Type="http://schemas.openxmlformats.org/officeDocument/2006/relationships/hyperlink" Target="https://web.archive.org/web/20220615102233/http:/chido.ttck.keio.ac.jp/" TargetMode="External"/><Relationship Id="rId829" Type="http://schemas.openxmlformats.org/officeDocument/2006/relationships/hyperlink" Target="http://www.ostec.or.jp/pop/" TargetMode="External"/><Relationship Id="rId1014" Type="http://schemas.openxmlformats.org/officeDocument/2006/relationships/hyperlink" Target="https://nabmuseum.jp/" TargetMode="External"/><Relationship Id="rId1221" Type="http://schemas.openxmlformats.org/officeDocument/2006/relationships/hyperlink" Target="https://web.archive.org/web/20220616140442/https:/www.center.shizuoka-c.ed.jp/files/2022_announcement%28covid-19%29.pdf" TargetMode="External"/><Relationship Id="rId1319" Type="http://schemas.openxmlformats.org/officeDocument/2006/relationships/hyperlink" Target="https://itteki.jp/" TargetMode="External"/><Relationship Id="rId25" Type="http://schemas.openxmlformats.org/officeDocument/2006/relationships/hyperlink" Target="http://archive.today/2022.06.12-121202/https:/www.ceri.go.jp/center/" TargetMode="External"/><Relationship Id="rId174" Type="http://schemas.openxmlformats.org/officeDocument/2006/relationships/hyperlink" Target="http://www.yamadabunko.or.jp/" TargetMode="External"/><Relationship Id="rId381" Type="http://schemas.openxmlformats.org/officeDocument/2006/relationships/hyperlink" Target="http://opac.nfaj.go.jp/drupal/" TargetMode="External"/><Relationship Id="rId241" Type="http://schemas.openxmlformats.org/officeDocument/2006/relationships/hyperlink" Target="http://archive.today/2022.06.16-101603/http:/www.ochato.or.jp/" TargetMode="External"/><Relationship Id="rId479" Type="http://schemas.openxmlformats.org/officeDocument/2006/relationships/hyperlink" Target="https://jtbf-opac01.limedio.ricoh.co.jp/drupal/" TargetMode="External"/><Relationship Id="rId686" Type="http://schemas.openxmlformats.org/officeDocument/2006/relationships/hyperlink" Target="https://www.pref.niigata.lg.jp/sec/bunsho/madoguchi.html" TargetMode="External"/><Relationship Id="rId893" Type="http://schemas.openxmlformats.org/officeDocument/2006/relationships/hyperlink" Target="http://www.hitohaku.jp/material/about.html" TargetMode="External"/><Relationship Id="rId339" Type="http://schemas.openxmlformats.org/officeDocument/2006/relationships/hyperlink" Target="https://www.setagayaartmuseum.or.jp/guide/art_library/" TargetMode="External"/><Relationship Id="rId546" Type="http://schemas.openxmlformats.org/officeDocument/2006/relationships/hyperlink" Target="http://www3.cnet-ta.ne.jp/o/otowatid/" TargetMode="External"/><Relationship Id="rId753" Type="http://schemas.openxmlformats.org/officeDocument/2006/relationships/hyperlink" Target="http://www.toyota-rekihaku.com/" TargetMode="External"/><Relationship Id="rId1176" Type="http://schemas.openxmlformats.org/officeDocument/2006/relationships/hyperlink" Target="http://www.creo-osaka.or.jp/chuou/refe_index.html" TargetMode="External"/><Relationship Id="rId1383" Type="http://schemas.openxmlformats.org/officeDocument/2006/relationships/hyperlink" Target="https://www.pref.osaka.lg.jp/kokoronokenko/kokoro_tosyo/index.html" TargetMode="External"/><Relationship Id="rId101" Type="http://schemas.openxmlformats.org/officeDocument/2006/relationships/hyperlink" Target="http://hirosuke-kinenkan.jp/?page_id=79" TargetMode="External"/><Relationship Id="rId406" Type="http://schemas.openxmlformats.org/officeDocument/2006/relationships/hyperlink" Target="http://www.ioc.u-tokyo.ac.jp/~library/" TargetMode="External"/><Relationship Id="rId960" Type="http://schemas.openxmlformats.org/officeDocument/2006/relationships/hyperlink" Target="https://www.pref.yamaguchi.lg.jp/cms/a30000/index/" TargetMode="External"/><Relationship Id="rId1036" Type="http://schemas.openxmlformats.org/officeDocument/2006/relationships/hyperlink" Target="http://www.k-kb.or.jp/kinmeru/" TargetMode="External"/><Relationship Id="rId1243" Type="http://schemas.openxmlformats.org/officeDocument/2006/relationships/hyperlink" Target="https://www.pref.kanagawa.jp/docs/x2t/top.html" TargetMode="External"/><Relationship Id="rId613" Type="http://schemas.openxmlformats.org/officeDocument/2006/relationships/hyperlink" Target="https://edu-ctr.pen-kanagawa.ed.jp/finder/" TargetMode="External"/><Relationship Id="rId820" Type="http://schemas.openxmlformats.org/officeDocument/2006/relationships/hyperlink" Target="http://www.mayuko.co.jp/rekisi/pr.html" TargetMode="External"/><Relationship Id="rId918" Type="http://schemas.openxmlformats.org/officeDocument/2006/relationships/hyperlink" Target="http://1174.sanin.jp/" TargetMode="External"/><Relationship Id="rId1103" Type="http://schemas.openxmlformats.org/officeDocument/2006/relationships/hyperlink" Target="https://www-std01.ufinity.jp/jaxalib/?page_id=165" TargetMode="External"/><Relationship Id="rId1310" Type="http://schemas.openxmlformats.org/officeDocument/2006/relationships/hyperlink" Target="http://osaragi.yafjp.org/" TargetMode="External"/><Relationship Id="rId47" Type="http://schemas.openxmlformats.org/officeDocument/2006/relationships/hyperlink" Target="https://www01s.ufinity.jp/hrolib/?page_id=13l" TargetMode="External"/><Relationship Id="rId196" Type="http://schemas.openxmlformats.org/officeDocument/2006/relationships/hyperlink" Target="http://www.center.spec.ed.jp/" TargetMode="External"/><Relationship Id="rId263" Type="http://schemas.openxmlformats.org/officeDocument/2006/relationships/hyperlink" Target="https://web.archive.org/web/20220616103608/https:/www.mofa.go.jp/mofaj/annai/honsho/shiryo/" TargetMode="External"/><Relationship Id="rId470" Type="http://schemas.openxmlformats.org/officeDocument/2006/relationships/hyperlink" Target="http://www.jec.or.jp/tosho/" TargetMode="External"/><Relationship Id="rId123" Type="http://schemas.openxmlformats.org/officeDocument/2006/relationships/hyperlink" Target="https://web.archive.org/web/20220615104857/https:/rekishikan-ibk.jp/archives/reading-room/" TargetMode="External"/><Relationship Id="rId330" Type="http://schemas.openxmlformats.org/officeDocument/2006/relationships/hyperlink" Target="http://lux.lib.sophia.ac.jp/opac/servlet/opac.OpacSearchServlet?ACTION_TYPE=new_search&amp;STYPE=2&amp;SLV=1&amp;SEND_SSL=off" TargetMode="External"/><Relationship Id="rId568" Type="http://schemas.openxmlformats.org/officeDocument/2006/relationships/hyperlink" Target="http://www.meiji.ac.jp/museum/guidance/info_lib.html" TargetMode="External"/><Relationship Id="rId775" Type="http://schemas.openxmlformats.org/officeDocument/2006/relationships/hyperlink" Target="http://www.pref.mie.lg.jp/siryo/index.htm" TargetMode="External"/><Relationship Id="rId982" Type="http://schemas.openxmlformats.org/officeDocument/2006/relationships/hyperlink" Target="http://archive.today/2022.06.16-151450/https:/www.kochi-bunkazaidan.or.jp/~rekimin/" TargetMode="External"/><Relationship Id="rId1198" Type="http://schemas.openxmlformats.org/officeDocument/2006/relationships/hyperlink" Target="https://www.city.iida.lg.jp/soshiki/39/" TargetMode="External"/><Relationship Id="rId428" Type="http://schemas.openxmlformats.org/officeDocument/2006/relationships/hyperlink" Target="https://www.suidorekishi.jp/library.html" TargetMode="External"/><Relationship Id="rId635" Type="http://schemas.openxmlformats.org/officeDocument/2006/relationships/hyperlink" Target="https://www.hachimangu.or.jp/activity/facility/bunko.html" TargetMode="External"/><Relationship Id="rId842" Type="http://schemas.openxmlformats.org/officeDocument/2006/relationships/hyperlink" Target="http://www.pref.osaka.lg.jp/gikai_giji/shikumi/shikumi-7.html" TargetMode="External"/><Relationship Id="rId1058" Type="http://schemas.openxmlformats.org/officeDocument/2006/relationships/hyperlink" Target="http://www.city.ichikawa.lg.jp/gen05/1111000007.html" TargetMode="External"/><Relationship Id="rId1265" Type="http://schemas.openxmlformats.org/officeDocument/2006/relationships/hyperlink" Target="http://www.kobe-mizuhaku.net/" TargetMode="External"/><Relationship Id="rId702" Type="http://schemas.openxmlformats.org/officeDocument/2006/relationships/hyperlink" Target="https://www.library-archives.pref.fukui.lg.jp/bungaku/" TargetMode="External"/><Relationship Id="rId1125" Type="http://schemas.openxmlformats.org/officeDocument/2006/relationships/hyperlink" Target="https://library.affrc.go.jp/opac/kikanlist.html" TargetMode="External"/><Relationship Id="rId1332" Type="http://schemas.openxmlformats.org/officeDocument/2006/relationships/hyperlink" Target="https://web.archive.org/web/20220616163529/http:/nimd.env.go.jp/archives/exhibition_information/" TargetMode="External"/><Relationship Id="rId69" Type="http://schemas.openxmlformats.org/officeDocument/2006/relationships/hyperlink" Target="https://www.city.ichinoseki.iwate.jp/index.cfm/6,21727,149,html" TargetMode="External"/><Relationship Id="rId285" Type="http://schemas.openxmlformats.org/officeDocument/2006/relationships/hyperlink" Target="https://www.kcf.or.jp/basho/" TargetMode="External"/><Relationship Id="rId492" Type="http://schemas.openxmlformats.org/officeDocument/2006/relationships/hyperlink" Target="http://www.jsafishing.or.jp/" TargetMode="External"/><Relationship Id="rId797" Type="http://schemas.openxmlformats.org/officeDocument/2006/relationships/hyperlink" Target="http://www.miyako-eco.jp/ecocen/use/" TargetMode="External"/><Relationship Id="rId145" Type="http://schemas.openxmlformats.org/officeDocument/2006/relationships/hyperlink" Target="https://gbank.gsj.jp/geolis/" TargetMode="External"/><Relationship Id="rId352" Type="http://schemas.openxmlformats.org/officeDocument/2006/relationships/hyperlink" Target="http://www.tamarokuto.or.jp/" TargetMode="External"/><Relationship Id="rId1287" Type="http://schemas.openxmlformats.org/officeDocument/2006/relationships/hyperlink" Target="https://web.archive.org/web/20220616142949/https:/kodomonotoshokan.org/kids-news/2021-5-5/" TargetMode="External"/><Relationship Id="rId212" Type="http://schemas.openxmlformats.org/officeDocument/2006/relationships/hyperlink" Target="https://www.kikkoman.co.jp/kiifc/data/index.html" TargetMode="External"/><Relationship Id="rId657" Type="http://schemas.openxmlformats.org/officeDocument/2006/relationships/hyperlink" Target="https://jmapps.ne.jp/port_museum_lib/" TargetMode="External"/><Relationship Id="rId864" Type="http://schemas.openxmlformats.org/officeDocument/2006/relationships/hyperlink" Target="http://www.hankyu-bunka.or.jp/ikedabunko/" TargetMode="External"/><Relationship Id="rId517" Type="http://schemas.openxmlformats.org/officeDocument/2006/relationships/hyperlink" Target="https://archive.ph/2022.06.13-135433/https:/www.city.hachioji.tokyo.jp/shisetsu/003/hachihaku.html" TargetMode="External"/><Relationship Id="rId724" Type="http://schemas.openxmlformats.org/officeDocument/2006/relationships/hyperlink" Target="http://www.kiseki-jp.com/" TargetMode="External"/><Relationship Id="rId931" Type="http://schemas.openxmlformats.org/officeDocument/2006/relationships/hyperlink" Target="http://jmapps.ne.jp/yamatomuseum/" TargetMode="External"/><Relationship Id="rId1147" Type="http://schemas.openxmlformats.org/officeDocument/2006/relationships/hyperlink" Target="http://www.ffpri.affrc.go.jp/kys/business/tenjikan/" TargetMode="External"/><Relationship Id="rId1354" Type="http://schemas.openxmlformats.org/officeDocument/2006/relationships/hyperlink" Target="https://www.toei-eigamura-library.com/" TargetMode="External"/><Relationship Id="rId60" Type="http://schemas.openxmlformats.org/officeDocument/2006/relationships/hyperlink" Target="http://www.pref.aomori.lg.jp/soshiki/gikai/home.html" TargetMode="External"/><Relationship Id="rId1007" Type="http://schemas.openxmlformats.org/officeDocument/2006/relationships/hyperlink" Target="https://www.pref.saga.lg.jp/gikai/kiji0034809/index.html" TargetMode="External"/><Relationship Id="rId1214" Type="http://schemas.openxmlformats.org/officeDocument/2006/relationships/hyperlink" Target="http://www.ikedamachi.net/0000000315.html" TargetMode="External"/><Relationship Id="rId18" Type="http://schemas.openxmlformats.org/officeDocument/2006/relationships/hyperlink" Target="http://www.ssc.slp.or.jp/" TargetMode="External"/><Relationship Id="rId167" Type="http://schemas.openxmlformats.org/officeDocument/2006/relationships/hyperlink" Target="http://harunamahoroba.art.coocan.jp/" TargetMode="External"/><Relationship Id="rId374" Type="http://schemas.openxmlformats.org/officeDocument/2006/relationships/hyperlink" Target="https://web.archive.org/web/20220613111142/https:/www.twp.metro.tokyo.lg.jp/library/tabid/100/Default.aspx" TargetMode="External"/><Relationship Id="rId581" Type="http://schemas.openxmlformats.org/officeDocument/2006/relationships/hyperlink" Target="https://opac.ris.ac.jp/" TargetMode="External"/><Relationship Id="rId234" Type="http://schemas.openxmlformats.org/officeDocument/2006/relationships/hyperlink" Target="https://americancenterjapan.com/" TargetMode="External"/><Relationship Id="rId679" Type="http://schemas.openxmlformats.org/officeDocument/2006/relationships/hyperlink" Target="http://www.data.jma.go.jp/svd/eqev/data/matsushiro/center/center.html" TargetMode="External"/><Relationship Id="rId886" Type="http://schemas.openxmlformats.org/officeDocument/2006/relationships/hyperlink" Target="http://www.city.takarazuka.hyogo.jp/tezuka/" TargetMode="External"/><Relationship Id="rId2" Type="http://schemas.openxmlformats.org/officeDocument/2006/relationships/hyperlink" Target="https://www-std01.ufinity.jp/nam_library/?page_id=13" TargetMode="External"/><Relationship Id="rId441" Type="http://schemas.openxmlformats.org/officeDocument/2006/relationships/hyperlink" Target="https://web.archive.org/web/20220615010658/https:/ism.opac.jp/cgi-bin/calendar.cgi?PrtMonths=4" TargetMode="External"/><Relationship Id="rId539" Type="http://schemas.openxmlformats.org/officeDocument/2006/relationships/hyperlink" Target="https://web.archive.org/web/20220611122351/http:/riim.ws.hosei.ac.jp/news/202109295159.html" TargetMode="External"/><Relationship Id="rId746" Type="http://schemas.openxmlformats.org/officeDocument/2006/relationships/hyperlink" Target="http://sportslibrary.web.fc2.com/" TargetMode="External"/><Relationship Id="rId1071" Type="http://schemas.openxmlformats.org/officeDocument/2006/relationships/hyperlink" Target="https://www.toshokan.city.shizuoka.jp/" TargetMode="External"/><Relationship Id="rId1169" Type="http://schemas.openxmlformats.org/officeDocument/2006/relationships/hyperlink" Target="http://www.ako-art.jp/" TargetMode="External"/><Relationship Id="rId1376" Type="http://schemas.openxmlformats.org/officeDocument/2006/relationships/hyperlink" Target="https://www.library.pref.osaka.jp/site/ruien/lib-osakadesign.html" TargetMode="External"/><Relationship Id="rId301" Type="http://schemas.openxmlformats.org/officeDocument/2006/relationships/hyperlink" Target="http://www.nact.jp/art-library/" TargetMode="External"/><Relationship Id="rId953" Type="http://schemas.openxmlformats.org/officeDocument/2006/relationships/hyperlink" Target="https://rerf.opac.jp/opac/Top" TargetMode="External"/><Relationship Id="rId1029" Type="http://schemas.openxmlformats.org/officeDocument/2006/relationships/hyperlink" Target="https://www.miyazaki-archive.jp/museum/riyo/tenji/joho/" TargetMode="External"/><Relationship Id="rId1236" Type="http://schemas.openxmlformats.org/officeDocument/2006/relationships/hyperlink" Target="http://archive.today/2022.06.16-144456/https:/www.soumu.go.jp/main_content/000814675.pdf" TargetMode="External"/><Relationship Id="rId82" Type="http://schemas.openxmlformats.org/officeDocument/2006/relationships/hyperlink" Target="https://jmapps.ne.jp/senbun/" TargetMode="External"/><Relationship Id="rId606" Type="http://schemas.openxmlformats.org/officeDocument/2006/relationships/hyperlink" Target="https://web.archive.org/web/20220612135449/http:/www.moma.pref.kanagawa.jp/library" TargetMode="External"/><Relationship Id="rId813" Type="http://schemas.openxmlformats.org/officeDocument/2006/relationships/hyperlink" Target="http://swb.bsz-bw.de/DB=2.308/LNG=EN/?COOKIE=U998,Pbszgast,I17,B0728+,SY,NRecherche-DB,D2.308,Eee508d11-0,A,H,R193.197.31.15,FY?&amp;ADI_BIB=m%20504197&amp;COOKIE=Us998,Pbszgast,I2017,B20728+,SY,NRecherche-DB,D2.308,E036af539-1322,A,H,R106.73.6.194,FY" TargetMode="External"/><Relationship Id="rId1303" Type="http://schemas.openxmlformats.org/officeDocument/2006/relationships/hyperlink" Target="https://web.archive.org/web/20220616151306/http:/110.50.219.143/floor_b1_library.html" TargetMode="External"/><Relationship Id="rId189" Type="http://schemas.openxmlformats.org/officeDocument/2006/relationships/hyperlink" Target="https://www.ikiiki-zaidan.or.jp/kodaihasu/facility/kaikan.html" TargetMode="External"/><Relationship Id="rId396" Type="http://schemas.openxmlformats.org/officeDocument/2006/relationships/hyperlink" Target="https://opac.dl.itc.u-tokyo.ac.jp/opac/opac_search/?lang=0" TargetMode="External"/><Relationship Id="rId256" Type="http://schemas.openxmlformats.org/officeDocument/2006/relationships/hyperlink" Target="https://www.oecd-ilibrary.org/search/advancedsearch" TargetMode="External"/><Relationship Id="rId463" Type="http://schemas.openxmlformats.org/officeDocument/2006/relationships/hyperlink" Target="https://www.jpmac.or.jp/library/" TargetMode="External"/><Relationship Id="rId670" Type="http://schemas.openxmlformats.org/officeDocument/2006/relationships/hyperlink" Target="https://apl.bungakukan.pref.yamanashi.jp/opac/advanced-search" TargetMode="External"/><Relationship Id="rId1093" Type="http://schemas.openxmlformats.org/officeDocument/2006/relationships/hyperlink" Target="https://opac.nact.jp/opac/opac_search/" TargetMode="External"/><Relationship Id="rId116" Type="http://schemas.openxmlformats.org/officeDocument/2006/relationships/hyperlink" Target="http://www.art-museum.fks.ed.jp/guide/floor.html" TargetMode="External"/><Relationship Id="rId323" Type="http://schemas.openxmlformats.org/officeDocument/2006/relationships/hyperlink" Target="http://www.nntt.jac.go.jp/centre/" TargetMode="External"/><Relationship Id="rId530" Type="http://schemas.openxmlformats.org/officeDocument/2006/relationships/hyperlink" Target="https://catalogo-bibliotecas.cervantes.es/general/abnetcl.exe/O7202/ID760a4f0b?ACC=101" TargetMode="External"/><Relationship Id="rId768" Type="http://schemas.openxmlformats.org/officeDocument/2006/relationships/hyperlink" Target="http://iwasebunko.jp/" TargetMode="External"/><Relationship Id="rId975" Type="http://schemas.openxmlformats.org/officeDocument/2006/relationships/hyperlink" Target="http://gikai.pref.kochi.lg.jp/" TargetMode="External"/><Relationship Id="rId1160" Type="http://schemas.openxmlformats.org/officeDocument/2006/relationships/hyperlink" Target="http://jmapps.ne.jp/kawasaki_museum_t/" TargetMode="External"/><Relationship Id="rId1398" Type="http://schemas.openxmlformats.org/officeDocument/2006/relationships/hyperlink" Target="https://www.nomurakougei.co.jp/expo/about" TargetMode="External"/><Relationship Id="rId628" Type="http://schemas.openxmlformats.org/officeDocument/2006/relationships/hyperlink" Target="http://opac.jp.net/Opac/search.htm?s=dCK77h_6DzBEn_3FV-5pB0WFPmb" TargetMode="External"/><Relationship Id="rId835" Type="http://schemas.openxmlformats.org/officeDocument/2006/relationships/hyperlink" Target="https://orist.jp/riyou-annai/izumi/library.html" TargetMode="External"/><Relationship Id="rId1258" Type="http://schemas.openxmlformats.org/officeDocument/2006/relationships/hyperlink" Target="https://www.city.kobe.lg.jp/information/institution/institution/document/top.html" TargetMode="External"/><Relationship Id="rId1020" Type="http://schemas.openxmlformats.org/officeDocument/2006/relationships/hyperlink" Target="https://www.pref.kumamoto.jp/gikai/" TargetMode="External"/><Relationship Id="rId1118" Type="http://schemas.openxmlformats.org/officeDocument/2006/relationships/hyperlink" Target="http://www.library.pref.osaka.jp/site/jibunkan/" TargetMode="External"/><Relationship Id="rId1325" Type="http://schemas.openxmlformats.org/officeDocument/2006/relationships/hyperlink" Target="https://chuyakan.jp/" TargetMode="External"/><Relationship Id="rId902" Type="http://schemas.openxmlformats.org/officeDocument/2006/relationships/hyperlink" Target="http://www.kashikoken.jp/scripts/Library/LibWeb.exe?DB_BTN=R&amp;FORM=MainMenu" TargetMode="External"/><Relationship Id="rId31" Type="http://schemas.openxmlformats.org/officeDocument/2006/relationships/hyperlink" Target="https://www.town.yoichi.hokkaido.jp/machi/syoukai/fugoppe.html" TargetMode="External"/><Relationship Id="rId180" Type="http://schemas.openxmlformats.org/officeDocument/2006/relationships/hyperlink" Target="https://www.jpf.go.jp/j/urawa/j_library/j_lbrary.html" TargetMode="External"/><Relationship Id="rId278" Type="http://schemas.openxmlformats.org/officeDocument/2006/relationships/hyperlink" Target="http://www.goethe.de/ins/jp/tok/bib/deindex.htm" TargetMode="External"/><Relationship Id="rId485" Type="http://schemas.openxmlformats.org/officeDocument/2006/relationships/hyperlink" Target="http://www.jase.faje.or.jp/" TargetMode="External"/><Relationship Id="rId692" Type="http://schemas.openxmlformats.org/officeDocument/2006/relationships/hyperlink" Target="http://www.pref.toyama.jp/sections/0100/library/index.html" TargetMode="External"/><Relationship Id="rId138" Type="http://schemas.openxmlformats.org/officeDocument/2006/relationships/hyperlink" Target="https://libportal.jica.go.jp/library/TBICBooks/detailssearch.php" TargetMode="External"/><Relationship Id="rId345" Type="http://schemas.openxmlformats.org/officeDocument/2006/relationships/hyperlink" Target="http://www.stat.go.jp/library/opac/top" TargetMode="External"/><Relationship Id="rId552" Type="http://schemas.openxmlformats.org/officeDocument/2006/relationships/hyperlink" Target="https://web.archive.org/web/20220611125813/http:/www.mainichishodo.org/library/" TargetMode="External"/><Relationship Id="rId997" Type="http://schemas.openxmlformats.org/officeDocument/2006/relationships/hyperlink" Target="http://urc.or.jp/?s=&amp;s_mode=1&amp;lang=ja" TargetMode="External"/><Relationship Id="rId1182" Type="http://schemas.openxmlformats.org/officeDocument/2006/relationships/hyperlink" Target="http://www.creo-osaka.or.jp/north/refe_index.html" TargetMode="External"/><Relationship Id="rId205" Type="http://schemas.openxmlformats.org/officeDocument/2006/relationships/hyperlink" Target="https://www.railway-museum.jp/map/2f.html" TargetMode="External"/><Relationship Id="rId412" Type="http://schemas.openxmlformats.org/officeDocument/2006/relationships/hyperlink" Target="http://archive.today/2022.06.13-122139/http:/www.edo-tokyo-museum.or.jp/purpose/library/" TargetMode="External"/><Relationship Id="rId857" Type="http://schemas.openxmlformats.org/officeDocument/2006/relationships/hyperlink" Target="https://teqs.jp/rental_space/space/library.php" TargetMode="External"/><Relationship Id="rId1042" Type="http://schemas.openxmlformats.org/officeDocument/2006/relationships/hyperlink" Target="https://www.fp-k.org/hananotoshokan" TargetMode="External"/><Relationship Id="rId717" Type="http://schemas.openxmlformats.org/officeDocument/2006/relationships/hyperlink" Target="https://www.mod.go.jp/asdf/airpark/" TargetMode="External"/><Relationship Id="rId924" Type="http://schemas.openxmlformats.org/officeDocument/2006/relationships/hyperlink" Target="https://www.pref.okayama.jp/page/468440.html" TargetMode="External"/><Relationship Id="rId1347" Type="http://schemas.openxmlformats.org/officeDocument/2006/relationships/hyperlink" Target="https://web.archive.org/web/20220611145131/https:/www.institutfrancais.jp/kansai/library/" TargetMode="External"/><Relationship Id="rId53" Type="http://schemas.openxmlformats.org/officeDocument/2006/relationships/hyperlink" Target="http://www.h-bungaku.or.jp/collection/database.html" TargetMode="External"/><Relationship Id="rId1207" Type="http://schemas.openxmlformats.org/officeDocument/2006/relationships/hyperlink" Target="http://www.city.izumo.shimane.jp/www/contents/1244161923233/" TargetMode="External"/><Relationship Id="rId367" Type="http://schemas.openxmlformats.org/officeDocument/2006/relationships/hyperlink" Target="https://www.tdb-muse.jp/support/search-branch.php" TargetMode="External"/><Relationship Id="rId574" Type="http://schemas.openxmlformats.org/officeDocument/2006/relationships/hyperlink" Target="https://web.archive.org/web/20220612022657/https:/baseball-museum.or.jp/event/jiyu-kenkyu/" TargetMode="External"/><Relationship Id="rId227" Type="http://schemas.openxmlformats.org/officeDocument/2006/relationships/hyperlink" Target="https://opac.jetro.go.jp/?page_id=13" TargetMode="External"/><Relationship Id="rId781" Type="http://schemas.openxmlformats.org/officeDocument/2006/relationships/hyperlink" Target="https://www.shigaken-gikai.jp/guide1_3.asp" TargetMode="External"/><Relationship Id="rId879" Type="http://schemas.openxmlformats.org/officeDocument/2006/relationships/hyperlink" Target="https://web.archive.org/web/20220612084204/https:/www.rieb.kobe-u.ac.jp/center/" TargetMode="External"/><Relationship Id="rId434" Type="http://schemas.openxmlformats.org/officeDocument/2006/relationships/hyperlink" Target="https://catalog.library.metro.tokyo.lg.jp/winj/opac/search-detail.do;jsessionid=47A26C8932221F6C56CDF7517BBA71CC?lang=ja" TargetMode="External"/><Relationship Id="rId641" Type="http://schemas.openxmlformats.org/officeDocument/2006/relationships/hyperlink" Target="http://www.bpcj.or.jp/" TargetMode="External"/><Relationship Id="rId739" Type="http://schemas.openxmlformats.org/officeDocument/2006/relationships/hyperlink" Target="http://www-lib.aac.pref.aichi.jp/artlib/" TargetMode="External"/><Relationship Id="rId1064" Type="http://schemas.openxmlformats.org/officeDocument/2006/relationships/hyperlink" Target="https://higashikagawa.net/sightseeing/rekishiminzoku" TargetMode="External"/><Relationship Id="rId1271" Type="http://schemas.openxmlformats.org/officeDocument/2006/relationships/hyperlink" Target="https://www.yg.kobe-wu.ac.jp/geinou/index.html" TargetMode="External"/><Relationship Id="rId1369" Type="http://schemas.openxmlformats.org/officeDocument/2006/relationships/hyperlink" Target="https://www.ych.or.jp/about/floor-map/facility/" TargetMode="External"/><Relationship Id="rId501" Type="http://schemas.openxmlformats.org/officeDocument/2006/relationships/hyperlink" Target="https://www.japansake.or.jp/sake/know/data/index.html" TargetMode="External"/><Relationship Id="rId946" Type="http://schemas.openxmlformats.org/officeDocument/2006/relationships/hyperlink" Target="http://www.library.city.hiroshima.jp/manga/index.html" TargetMode="External"/><Relationship Id="rId1131" Type="http://schemas.openxmlformats.org/officeDocument/2006/relationships/hyperlink" Target="https://www.ffpri.affrc.go.jp/thk/info/index.html" TargetMode="External"/><Relationship Id="rId1229" Type="http://schemas.openxmlformats.org/officeDocument/2006/relationships/hyperlink" Target="http://www.u-gakugei.ac.jp/~danjo/m1/04shienshitsu.html" TargetMode="External"/><Relationship Id="rId75" Type="http://schemas.openxmlformats.org/officeDocument/2006/relationships/hyperlink" Target="https://opac.cc.affrc.go.jp/" TargetMode="External"/><Relationship Id="rId806" Type="http://schemas.openxmlformats.org/officeDocument/2006/relationships/hyperlink" Target="https://web.archive.org/web/20220611011510/http:/www.piccoli.jp/index.html" TargetMode="External"/><Relationship Id="rId291" Type="http://schemas.openxmlformats.org/officeDocument/2006/relationships/hyperlink" Target="http://unu.edu/" TargetMode="External"/><Relationship Id="rId151" Type="http://schemas.openxmlformats.org/officeDocument/2006/relationships/hyperlink" Target="https://web.archive.org/web/20220612084809/https:/www.affrc.maff.go.jp/tsukuba/top/library/riyo.html" TargetMode="External"/><Relationship Id="rId389" Type="http://schemas.openxmlformats.org/officeDocument/2006/relationships/hyperlink" Target="http://www.twmu.ac.jp/info-twmu/karada-jyohoukan.html" TargetMode="External"/><Relationship Id="rId596" Type="http://schemas.openxmlformats.org/officeDocument/2006/relationships/hyperlink" Target="https://web.archive.org/web/20220612142533/https:/www.jamstec.go.jp/j/about/equipment/library/" TargetMode="External"/><Relationship Id="rId249" Type="http://schemas.openxmlformats.org/officeDocument/2006/relationships/hyperlink" Target="https://www-std01.ufinity.jp/jaxalib/?page_id=312" TargetMode="External"/><Relationship Id="rId456" Type="http://schemas.openxmlformats.org/officeDocument/2006/relationships/hyperlink" Target="http://www.libblabo.jp/toppan/AllSch.htm?adtive_menu_td_id=id_crossing_search" TargetMode="External"/><Relationship Id="rId663" Type="http://schemas.openxmlformats.org/officeDocument/2006/relationships/hyperlink" Target="http://www.lib.city-hokuto.ed.jp/kindaichi/" TargetMode="External"/><Relationship Id="rId870" Type="http://schemas.openxmlformats.org/officeDocument/2006/relationships/hyperlink" Target="http://www.archives.city.amagasaki.hyogo.jp/" TargetMode="External"/><Relationship Id="rId1086" Type="http://schemas.openxmlformats.org/officeDocument/2006/relationships/hyperlink" Target="https://www.nivr.jeed.go.jp/books/index.html" TargetMode="External"/><Relationship Id="rId1293" Type="http://schemas.openxmlformats.org/officeDocument/2006/relationships/hyperlink" Target="https://web.archive.org/web/20220616144041/http:/www.rosewam.city.ibaraki.osaka.jp/r4danjokyoudousankakukouenkai/" TargetMode="External"/><Relationship Id="rId109" Type="http://schemas.openxmlformats.org/officeDocument/2006/relationships/hyperlink" Target="http://www.k-shimpei.jp/plaza.html" TargetMode="External"/><Relationship Id="rId316" Type="http://schemas.openxmlformats.org/officeDocument/2006/relationships/hyperlink" Target="http://sabolib.jp/" TargetMode="External"/><Relationship Id="rId523" Type="http://schemas.openxmlformats.org/officeDocument/2006/relationships/hyperlink" Target="http://rcisss.ier.hit-u.ac.jp/" TargetMode="External"/><Relationship Id="rId968" Type="http://schemas.openxmlformats.org/officeDocument/2006/relationships/hyperlink" Target="https://web.archive.org/web/20220616145839/https:/www.pref.kagawa.lg.jp/kmuseum/kmuseum/index.html" TargetMode="External"/><Relationship Id="rId1153" Type="http://schemas.openxmlformats.org/officeDocument/2006/relationships/hyperlink" Target="https://library.nims.go.jp/" TargetMode="External"/><Relationship Id="rId97" Type="http://schemas.openxmlformats.org/officeDocument/2006/relationships/hyperlink" Target="http://lib-uf.koeki-u.ac.jp/" TargetMode="External"/><Relationship Id="rId730" Type="http://schemas.openxmlformats.org/officeDocument/2006/relationships/hyperlink" Target="https://www.city.fujieda.shizuoka.jp/kyodomuse/19/20/1445916340503.html" TargetMode="External"/><Relationship Id="rId828" Type="http://schemas.openxmlformats.org/officeDocument/2006/relationships/hyperlink" Target="http://www.ikm-art.jp/" TargetMode="External"/><Relationship Id="rId1013" Type="http://schemas.openxmlformats.org/officeDocument/2006/relationships/hyperlink" Target="http://www.nagasaki-museum.jp/museumInet/coa/bokByArtIndex.do" TargetMode="External"/><Relationship Id="rId1360" Type="http://schemas.openxmlformats.org/officeDocument/2006/relationships/hyperlink" Target="https://www.daion.ac.jp/campus/museum/" TargetMode="External"/><Relationship Id="rId1220" Type="http://schemas.openxmlformats.org/officeDocument/2006/relationships/hyperlink" Target="https://www.center.shizuoka-c.ed.jp/" TargetMode="External"/><Relationship Id="rId1318" Type="http://schemas.openxmlformats.org/officeDocument/2006/relationships/hyperlink" Target="https://web.archive.org/web/20220616152500/https:/www.library-archives.pref.fukui.lg.jp/bungaku/index.html" TargetMode="External"/><Relationship Id="rId24" Type="http://schemas.openxmlformats.org/officeDocument/2006/relationships/hyperlink" Target="https://center.ceri.go.jp/finder/?fromSearchTab=1" TargetMode="External"/><Relationship Id="rId173" Type="http://schemas.openxmlformats.org/officeDocument/2006/relationships/hyperlink" Target="http://archive.today/2022.06.12-170044/https:/www.city.tatebayashi.gunma.jp/kagakukan/010/010/20201222152018.html" TargetMode="External"/><Relationship Id="rId380" Type="http://schemas.openxmlformats.org/officeDocument/2006/relationships/hyperlink" Target="https://www.nfaj.go.jp/visit/library/" TargetMode="External"/><Relationship Id="rId240" Type="http://schemas.openxmlformats.org/officeDocument/2006/relationships/hyperlink" Target="http://www.ochato.or.jp/" TargetMode="External"/><Relationship Id="rId478" Type="http://schemas.openxmlformats.org/officeDocument/2006/relationships/hyperlink" Target="http://www.jtb.or.jp/library" TargetMode="External"/><Relationship Id="rId685" Type="http://schemas.openxmlformats.org/officeDocument/2006/relationships/hyperlink" Target="https://www.pref.niigata.lg.jp/site/gikai/1268619268841.html" TargetMode="External"/><Relationship Id="rId892" Type="http://schemas.openxmlformats.org/officeDocument/2006/relationships/hyperlink" Target="https://sv1.opac.jp/aop/cgi-bin/index.cgi?LibId=169jp2u" TargetMode="External"/><Relationship Id="rId100" Type="http://schemas.openxmlformats.org/officeDocument/2006/relationships/hyperlink" Target="http://lib.city.tsuruoka.yamagata.jp/WebOpac/webopac/selectsearch.do?searchkbn=0&amp;histnum=1" TargetMode="External"/><Relationship Id="rId338" Type="http://schemas.openxmlformats.org/officeDocument/2006/relationships/hyperlink" Target="https://web.archive.org/web/20210130122734/http:/mric.jogmec.go.jp/library/" TargetMode="External"/><Relationship Id="rId545" Type="http://schemas.openxmlformats.org/officeDocument/2006/relationships/hyperlink" Target="https://www.hosei.ac.jp/toukei/siryo/" TargetMode="External"/><Relationship Id="rId752" Type="http://schemas.openxmlformats.org/officeDocument/2006/relationships/hyperlink" Target="http://221.115.247.44/ASEC/home32.stm" TargetMode="External"/><Relationship Id="rId1175" Type="http://schemas.openxmlformats.org/officeDocument/2006/relationships/hyperlink" Target="http://www.tokyo-kasei.ac.jp/hakubutu/" TargetMode="External"/><Relationship Id="rId1382" Type="http://schemas.openxmlformats.org/officeDocument/2006/relationships/hyperlink" Target="https://www.osaka-c.ed.jp/category/tosyoweb/tosyoindex.htm" TargetMode="External"/><Relationship Id="rId405" Type="http://schemas.openxmlformats.org/officeDocument/2006/relationships/hyperlink" Target="https://web.archive.org/web/20220613122233/http:/www.meiji.j.u-tokyo.ac.jp/n_2020rinji.html" TargetMode="External"/><Relationship Id="rId612" Type="http://schemas.openxmlformats.org/officeDocument/2006/relationships/hyperlink" Target="https://www.pen-kanagawa.ed.jp/edu-ctr/minasama/kyouikutoshoshitsu.html" TargetMode="External"/><Relationship Id="rId1035" Type="http://schemas.openxmlformats.org/officeDocument/2006/relationships/hyperlink" Target="https://saito-muse.pref.miyazaki.jp/web/database.html" TargetMode="External"/><Relationship Id="rId1242" Type="http://schemas.openxmlformats.org/officeDocument/2006/relationships/hyperlink" Target="http://www.yg-artfoundation.or.jp/library.html" TargetMode="External"/><Relationship Id="rId917" Type="http://schemas.openxmlformats.org/officeDocument/2006/relationships/hyperlink" Target="https://www.pref.tottori.lg.jp/255369.htm" TargetMode="External"/><Relationship Id="rId1102" Type="http://schemas.openxmlformats.org/officeDocument/2006/relationships/hyperlink" Target="https://web.archive.org/web/20220616132603/https:/www-std01.ufinity.jp/jaxalib/index.php?action=pages_view_main&amp;active_action=journal_view_main_detail&amp;post_id=451&amp;comment_flag=1&amp;block_id=502" TargetMode="External"/><Relationship Id="rId46" Type="http://schemas.openxmlformats.org/officeDocument/2006/relationships/hyperlink" Target="https://www.hro.or.jp/list/industrial/research/eeg/index.html" TargetMode="External"/><Relationship Id="rId195" Type="http://schemas.openxmlformats.org/officeDocument/2006/relationships/hyperlink" Target="https://web.archive.org/web/20220615131303/https:/pref.spec.ed.jp/momas/%E8%B3%87%E6%96%99%E9%96%B2%E8%A6%A7%E5%AE%A4" TargetMode="External"/><Relationship Id="rId262" Type="http://schemas.openxmlformats.org/officeDocument/2006/relationships/hyperlink" Target="https://www.da.mofa.go.jp/DAS/meta/default" TargetMode="External"/><Relationship Id="rId567" Type="http://schemas.openxmlformats.org/officeDocument/2006/relationships/hyperlink" Target="http://www.naiki-collection.jp/" TargetMode="External"/><Relationship Id="rId1197" Type="http://schemas.openxmlformats.org/officeDocument/2006/relationships/hyperlink" Target="http://archive.today/2022.06.16-130432/https:/www.vill.tanohata.iwate.jp/docs/2020021300017/" TargetMode="External"/><Relationship Id="rId122" Type="http://schemas.openxmlformats.org/officeDocument/2006/relationships/hyperlink" Target="http://www2.rekishikan.museum.ibk.ed.jp/mus_search.php" TargetMode="External"/><Relationship Id="rId774" Type="http://schemas.openxmlformats.org/officeDocument/2006/relationships/hyperlink" Target="http://www.pref.mie.lg.jp/KOUKAI/33762024439.htm" TargetMode="External"/><Relationship Id="rId981" Type="http://schemas.openxmlformats.org/officeDocument/2006/relationships/hyperlink" Target="http://www.kochi-bunkazaidan.or.jp/~rekimin/" TargetMode="External"/><Relationship Id="rId1057" Type="http://schemas.openxmlformats.org/officeDocument/2006/relationships/hyperlink" Target="http://www.chp.or.jp/danjo/document/" TargetMode="External"/><Relationship Id="rId427" Type="http://schemas.openxmlformats.org/officeDocument/2006/relationships/hyperlink" Target="https://ilisod007.apsel.jp/tokyo-hrp-lib/" TargetMode="External"/><Relationship Id="rId634" Type="http://schemas.openxmlformats.org/officeDocument/2006/relationships/hyperlink" Target="http://www.chigasaki-arts.jp/museum/" TargetMode="External"/><Relationship Id="rId841" Type="http://schemas.openxmlformats.org/officeDocument/2006/relationships/hyperlink" Target="http://library.osaka-angenet.jp/opac/" TargetMode="External"/><Relationship Id="rId1264" Type="http://schemas.openxmlformats.org/officeDocument/2006/relationships/hyperlink" Target="https://www.city.himeji.lg.jp/jyokakuken/zosyo/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eb.archive.org/web/20200801070809/https:/www.ide.go.jp/Japanese/New/2020/20200630.html" TargetMode="External"/><Relationship Id="rId7" Type="http://schemas.openxmlformats.org/officeDocument/2006/relationships/printerSettings" Target="../printerSettings/printerSettings1.bin"/><Relationship Id="rId2" Type="http://schemas.openxmlformats.org/officeDocument/2006/relationships/hyperlink" Target="https://opac.jetro.go.jp/" TargetMode="External"/><Relationship Id="rId1" Type="http://schemas.openxmlformats.org/officeDocument/2006/relationships/hyperlink" Target="http://www.ide.go.jp/Japanese/Library/" TargetMode="External"/><Relationship Id="rId6" Type="http://schemas.openxmlformats.org/officeDocument/2006/relationships/hyperlink" Target="https://archive.is/" TargetMode="External"/><Relationship Id="rId5" Type="http://schemas.openxmlformats.org/officeDocument/2006/relationships/hyperlink" Target="https://web.archive.org/save" TargetMode="External"/><Relationship Id="rId4" Type="http://schemas.openxmlformats.org/officeDocument/2006/relationships/hyperlink" Target="https://web.archive.org/save"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963"/>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2.6640625" defaultRowHeight="15.75" customHeight="1"/>
  <cols>
    <col min="1" max="1" width="4.88671875" customWidth="1"/>
    <col min="2" max="2" width="5" customWidth="1"/>
    <col min="3" max="5" width="4.6640625" customWidth="1"/>
    <col min="6" max="6" width="11.88671875" customWidth="1"/>
    <col min="7" max="7" width="33" customWidth="1"/>
    <col min="8" max="8" width="5.33203125" customWidth="1"/>
    <col min="9" max="9" width="7.88671875" customWidth="1"/>
    <col min="10" max="10" width="8" customWidth="1"/>
    <col min="11" max="11" width="11.109375" customWidth="1"/>
    <col min="12" max="14" width="10.109375" customWidth="1"/>
    <col min="15" max="15" width="9.88671875" customWidth="1"/>
    <col min="16" max="16" width="9.6640625" customWidth="1"/>
    <col min="17" max="17" width="10.77734375" customWidth="1"/>
    <col min="18" max="18" width="10.21875" customWidth="1"/>
    <col min="19" max="19" width="29.77734375" customWidth="1"/>
    <col min="20" max="20" width="43.109375" customWidth="1"/>
  </cols>
  <sheetData>
    <row r="1" spans="1:20" ht="26.4">
      <c r="A1" s="1" t="s">
        <v>0</v>
      </c>
      <c r="B1" s="2" t="s">
        <v>1</v>
      </c>
      <c r="C1" s="3" t="s">
        <v>2</v>
      </c>
      <c r="D1" s="4" t="s">
        <v>3</v>
      </c>
      <c r="E1" s="5" t="s">
        <v>4</v>
      </c>
      <c r="F1" s="5" t="s">
        <v>5</v>
      </c>
      <c r="G1" s="6" t="s">
        <v>6</v>
      </c>
      <c r="H1" s="7" t="s">
        <v>7</v>
      </c>
      <c r="I1" s="8" t="s">
        <v>8</v>
      </c>
      <c r="J1" s="8" t="s">
        <v>9</v>
      </c>
      <c r="K1" s="9" t="s">
        <v>10</v>
      </c>
      <c r="L1" s="10" t="s">
        <v>11</v>
      </c>
      <c r="M1" s="11" t="s">
        <v>12</v>
      </c>
      <c r="N1" s="12" t="s">
        <v>13</v>
      </c>
      <c r="O1" s="13" t="s">
        <v>14</v>
      </c>
      <c r="P1" s="14" t="s">
        <v>15</v>
      </c>
      <c r="Q1" s="14" t="s">
        <v>16</v>
      </c>
      <c r="R1" s="12" t="s">
        <v>17</v>
      </c>
      <c r="S1" s="7" t="s">
        <v>18</v>
      </c>
      <c r="T1" s="15" t="s">
        <v>19</v>
      </c>
    </row>
    <row r="2" spans="1:20" ht="15">
      <c r="A2" s="16">
        <v>1</v>
      </c>
      <c r="B2" s="17"/>
      <c r="C2" s="17"/>
      <c r="D2" s="18">
        <v>1</v>
      </c>
      <c r="E2" s="17"/>
      <c r="F2" s="19"/>
      <c r="G2" s="20" t="s">
        <v>20</v>
      </c>
      <c r="H2" s="21" t="s">
        <v>21</v>
      </c>
      <c r="I2" s="21" t="s">
        <v>22</v>
      </c>
      <c r="J2" s="22"/>
      <c r="K2" s="23" t="s">
        <v>23</v>
      </c>
      <c r="L2" s="24" t="s">
        <v>24</v>
      </c>
      <c r="M2" s="25">
        <v>44724</v>
      </c>
      <c r="N2" s="21" t="s">
        <v>25</v>
      </c>
      <c r="O2" s="26" t="s">
        <v>25</v>
      </c>
      <c r="P2" s="27">
        <v>44439</v>
      </c>
      <c r="Q2" s="28">
        <v>44469</v>
      </c>
      <c r="R2" s="26" t="s">
        <v>26</v>
      </c>
      <c r="S2" s="29" t="s">
        <v>27</v>
      </c>
      <c r="T2" s="30" t="s">
        <v>28</v>
      </c>
    </row>
    <row r="3" spans="1:20" ht="15">
      <c r="A3" s="16">
        <v>2</v>
      </c>
      <c r="B3" s="17"/>
      <c r="C3" s="17"/>
      <c r="D3" s="18">
        <v>3</v>
      </c>
      <c r="E3" s="17"/>
      <c r="F3" s="19"/>
      <c r="G3" s="31" t="s">
        <v>29</v>
      </c>
      <c r="H3" s="21" t="s">
        <v>21</v>
      </c>
      <c r="I3" s="21" t="s">
        <v>30</v>
      </c>
      <c r="J3" s="21" t="s">
        <v>31</v>
      </c>
      <c r="K3" s="32" t="s">
        <v>32</v>
      </c>
      <c r="L3" s="33" t="s">
        <v>33</v>
      </c>
      <c r="M3" s="27">
        <v>44724</v>
      </c>
      <c r="N3" s="21" t="s">
        <v>25</v>
      </c>
      <c r="O3" s="21" t="s">
        <v>25</v>
      </c>
      <c r="P3" s="26" t="s">
        <v>34</v>
      </c>
      <c r="Q3" s="26" t="s">
        <v>34</v>
      </c>
      <c r="R3" s="21"/>
      <c r="S3" s="21"/>
      <c r="T3" s="34" t="s">
        <v>35</v>
      </c>
    </row>
    <row r="4" spans="1:20" ht="15">
      <c r="A4" s="16">
        <v>3</v>
      </c>
      <c r="B4" s="17"/>
      <c r="C4" s="17"/>
      <c r="D4" s="18">
        <v>5</v>
      </c>
      <c r="E4" s="17"/>
      <c r="F4" s="19"/>
      <c r="G4" s="20" t="s">
        <v>36</v>
      </c>
      <c r="H4" s="21" t="s">
        <v>21</v>
      </c>
      <c r="I4" s="21" t="s">
        <v>37</v>
      </c>
      <c r="J4" s="21" t="s">
        <v>38</v>
      </c>
      <c r="K4" s="30" t="s">
        <v>39</v>
      </c>
      <c r="L4" s="35" t="s">
        <v>33</v>
      </c>
      <c r="M4" s="27">
        <v>44724</v>
      </c>
      <c r="N4" s="21" t="s">
        <v>25</v>
      </c>
      <c r="O4" s="21" t="s">
        <v>25</v>
      </c>
      <c r="P4" s="27" t="s">
        <v>34</v>
      </c>
      <c r="Q4" s="26" t="s">
        <v>34</v>
      </c>
      <c r="R4" s="26"/>
      <c r="S4" s="36" t="s">
        <v>40</v>
      </c>
      <c r="T4" s="34" t="s">
        <v>41</v>
      </c>
    </row>
    <row r="5" spans="1:20" ht="15">
      <c r="A5" s="16">
        <v>4</v>
      </c>
      <c r="B5" s="17"/>
      <c r="C5" s="17"/>
      <c r="D5" s="18">
        <v>6</v>
      </c>
      <c r="E5" s="17"/>
      <c r="F5" s="19"/>
      <c r="G5" s="20" t="s">
        <v>42</v>
      </c>
      <c r="H5" s="21" t="s">
        <v>21</v>
      </c>
      <c r="I5" s="21" t="s">
        <v>43</v>
      </c>
      <c r="J5" s="21" t="s">
        <v>44</v>
      </c>
      <c r="K5" s="32" t="s">
        <v>45</v>
      </c>
      <c r="L5" s="33" t="s">
        <v>33</v>
      </c>
      <c r="M5" s="27">
        <v>44724</v>
      </c>
      <c r="N5" s="21" t="s">
        <v>25</v>
      </c>
      <c r="O5" s="26" t="s">
        <v>25</v>
      </c>
      <c r="P5" s="27" t="s">
        <v>34</v>
      </c>
      <c r="Q5" s="26" t="s">
        <v>34</v>
      </c>
      <c r="R5" s="26"/>
      <c r="S5" s="36"/>
      <c r="T5" s="34" t="s">
        <v>46</v>
      </c>
    </row>
    <row r="6" spans="1:20" ht="15">
      <c r="A6" s="16">
        <v>5</v>
      </c>
      <c r="B6" s="17"/>
      <c r="C6" s="17"/>
      <c r="D6" s="18">
        <v>9</v>
      </c>
      <c r="E6" s="17"/>
      <c r="F6" s="19"/>
      <c r="G6" s="31" t="s">
        <v>47</v>
      </c>
      <c r="H6" s="21" t="s">
        <v>21</v>
      </c>
      <c r="I6" s="21" t="s">
        <v>48</v>
      </c>
      <c r="J6" s="21" t="s">
        <v>49</v>
      </c>
      <c r="K6" s="30" t="s">
        <v>50</v>
      </c>
      <c r="L6" s="37" t="s">
        <v>33</v>
      </c>
      <c r="M6" s="27">
        <v>44724</v>
      </c>
      <c r="N6" s="21" t="s">
        <v>25</v>
      </c>
      <c r="O6" s="21" t="s">
        <v>25</v>
      </c>
      <c r="P6" s="26" t="s">
        <v>34</v>
      </c>
      <c r="Q6" s="26" t="s">
        <v>34</v>
      </c>
      <c r="R6" s="21"/>
      <c r="S6" s="38"/>
      <c r="T6" s="34" t="s">
        <v>51</v>
      </c>
    </row>
    <row r="7" spans="1:20" ht="15">
      <c r="A7" s="16">
        <v>6</v>
      </c>
      <c r="B7" s="17"/>
      <c r="C7" s="17"/>
      <c r="D7" s="18">
        <v>12</v>
      </c>
      <c r="E7" s="17"/>
      <c r="F7" s="19"/>
      <c r="G7" s="31" t="s">
        <v>52</v>
      </c>
      <c r="H7" s="21" t="s">
        <v>21</v>
      </c>
      <c r="I7" s="21" t="s">
        <v>53</v>
      </c>
      <c r="J7" s="21" t="s">
        <v>54</v>
      </c>
      <c r="K7" s="39" t="s">
        <v>55</v>
      </c>
      <c r="L7" s="33" t="s">
        <v>33</v>
      </c>
      <c r="M7" s="27">
        <v>44724</v>
      </c>
      <c r="N7" s="21" t="s">
        <v>25</v>
      </c>
      <c r="O7" s="26" t="s">
        <v>25</v>
      </c>
      <c r="P7" s="27" t="s">
        <v>34</v>
      </c>
      <c r="Q7" s="26" t="s">
        <v>34</v>
      </c>
      <c r="R7" s="21"/>
      <c r="S7" s="36"/>
      <c r="T7" s="34" t="s">
        <v>56</v>
      </c>
    </row>
    <row r="8" spans="1:20" ht="15">
      <c r="A8" s="16">
        <v>7</v>
      </c>
      <c r="B8" s="17"/>
      <c r="C8" s="17"/>
      <c r="D8" s="18">
        <v>13</v>
      </c>
      <c r="E8" s="17"/>
      <c r="F8" s="19"/>
      <c r="G8" s="31" t="s">
        <v>57</v>
      </c>
      <c r="H8" s="21" t="s">
        <v>21</v>
      </c>
      <c r="I8" s="21" t="s">
        <v>58</v>
      </c>
      <c r="J8" s="21" t="s">
        <v>59</v>
      </c>
      <c r="K8" s="40" t="s">
        <v>60</v>
      </c>
      <c r="L8" s="37" t="s">
        <v>33</v>
      </c>
      <c r="M8" s="27">
        <v>44724</v>
      </c>
      <c r="N8" s="21" t="s">
        <v>25</v>
      </c>
      <c r="O8" s="21" t="s">
        <v>25</v>
      </c>
      <c r="P8" s="26" t="s">
        <v>34</v>
      </c>
      <c r="Q8" s="26" t="s">
        <v>34</v>
      </c>
      <c r="R8" s="21"/>
      <c r="S8" s="38"/>
      <c r="T8" s="34" t="s">
        <v>61</v>
      </c>
    </row>
    <row r="9" spans="1:20" ht="15">
      <c r="A9" s="16">
        <v>8</v>
      </c>
      <c r="B9" s="17"/>
      <c r="C9" s="17"/>
      <c r="D9" s="18">
        <v>17</v>
      </c>
      <c r="E9" s="17"/>
      <c r="F9" s="19"/>
      <c r="G9" s="31" t="s">
        <v>62</v>
      </c>
      <c r="H9" s="21" t="s">
        <v>21</v>
      </c>
      <c r="I9" s="21" t="s">
        <v>63</v>
      </c>
      <c r="J9" s="21" t="s">
        <v>64</v>
      </c>
      <c r="K9" s="39" t="s">
        <v>65</v>
      </c>
      <c r="L9" s="41" t="s">
        <v>65</v>
      </c>
      <c r="M9" s="27">
        <v>44724</v>
      </c>
      <c r="N9" s="21" t="s">
        <v>25</v>
      </c>
      <c r="O9" s="21" t="s">
        <v>25</v>
      </c>
      <c r="P9" s="26" t="s">
        <v>34</v>
      </c>
      <c r="Q9" s="26" t="s">
        <v>34</v>
      </c>
      <c r="R9" s="21"/>
      <c r="S9" s="38" t="s">
        <v>66</v>
      </c>
      <c r="T9" s="34" t="s">
        <v>67</v>
      </c>
    </row>
    <row r="10" spans="1:20" ht="15">
      <c r="A10" s="16">
        <v>9</v>
      </c>
      <c r="B10" s="17"/>
      <c r="C10" s="17"/>
      <c r="D10" s="18">
        <v>18</v>
      </c>
      <c r="E10" s="17"/>
      <c r="F10" s="19"/>
      <c r="G10" s="31" t="s">
        <v>68</v>
      </c>
      <c r="H10" s="21" t="s">
        <v>21</v>
      </c>
      <c r="I10" s="21" t="s">
        <v>69</v>
      </c>
      <c r="J10" s="21" t="s">
        <v>70</v>
      </c>
      <c r="K10" s="42" t="s">
        <v>71</v>
      </c>
      <c r="L10" s="43" t="s">
        <v>72</v>
      </c>
      <c r="M10" s="27">
        <v>44724</v>
      </c>
      <c r="N10" s="21" t="s">
        <v>25</v>
      </c>
      <c r="O10" s="21" t="s">
        <v>25</v>
      </c>
      <c r="P10" s="26" t="s">
        <v>34</v>
      </c>
      <c r="Q10" s="26" t="s">
        <v>34</v>
      </c>
      <c r="R10" s="21"/>
      <c r="S10" s="38" t="s">
        <v>73</v>
      </c>
      <c r="T10" s="34" t="s">
        <v>74</v>
      </c>
    </row>
    <row r="11" spans="1:20" ht="15">
      <c r="A11" s="16">
        <v>10</v>
      </c>
      <c r="B11" s="17"/>
      <c r="C11" s="17"/>
      <c r="D11" s="18">
        <v>19</v>
      </c>
      <c r="E11" s="17"/>
      <c r="F11" s="19"/>
      <c r="G11" s="31" t="s">
        <v>75</v>
      </c>
      <c r="H11" s="21" t="s">
        <v>21</v>
      </c>
      <c r="I11" s="21" t="s">
        <v>76</v>
      </c>
      <c r="J11" s="21" t="s">
        <v>77</v>
      </c>
      <c r="K11" s="39" t="s">
        <v>78</v>
      </c>
      <c r="L11" s="33" t="s">
        <v>33</v>
      </c>
      <c r="M11" s="27">
        <v>44724</v>
      </c>
      <c r="N11" s="21" t="s">
        <v>79</v>
      </c>
      <c r="O11" s="26" t="s">
        <v>33</v>
      </c>
      <c r="P11" s="27" t="s">
        <v>34</v>
      </c>
      <c r="Q11" s="26" t="s">
        <v>34</v>
      </c>
      <c r="R11" s="26"/>
      <c r="S11" s="36"/>
      <c r="T11" s="34" t="s">
        <v>80</v>
      </c>
    </row>
    <row r="12" spans="1:20" ht="15">
      <c r="A12" s="16">
        <v>11</v>
      </c>
      <c r="B12" s="17"/>
      <c r="C12" s="17"/>
      <c r="D12" s="18">
        <v>20</v>
      </c>
      <c r="E12" s="17"/>
      <c r="F12" s="19"/>
      <c r="G12" s="31" t="s">
        <v>81</v>
      </c>
      <c r="H12" s="21" t="s">
        <v>21</v>
      </c>
      <c r="I12" s="21" t="s">
        <v>82</v>
      </c>
      <c r="J12" s="21" t="s">
        <v>83</v>
      </c>
      <c r="K12" s="30" t="s">
        <v>84</v>
      </c>
      <c r="L12" s="37" t="s">
        <v>33</v>
      </c>
      <c r="M12" s="27">
        <v>44724</v>
      </c>
      <c r="N12" s="21" t="s">
        <v>25</v>
      </c>
      <c r="O12" s="21" t="s">
        <v>25</v>
      </c>
      <c r="P12" s="27" t="s">
        <v>34</v>
      </c>
      <c r="Q12" s="26" t="s">
        <v>34</v>
      </c>
      <c r="R12" s="21"/>
      <c r="S12" s="38" t="s">
        <v>85</v>
      </c>
      <c r="T12" s="34" t="s">
        <v>86</v>
      </c>
    </row>
    <row r="13" spans="1:20" ht="15">
      <c r="A13" s="16">
        <v>12</v>
      </c>
      <c r="B13" s="17"/>
      <c r="C13" s="17"/>
      <c r="D13" s="18">
        <v>22</v>
      </c>
      <c r="E13" s="17"/>
      <c r="F13" s="19"/>
      <c r="G13" s="31" t="s">
        <v>87</v>
      </c>
      <c r="H13" s="21" t="s">
        <v>21</v>
      </c>
      <c r="I13" s="21" t="s">
        <v>88</v>
      </c>
      <c r="J13" s="21" t="s">
        <v>89</v>
      </c>
      <c r="K13" s="39" t="s">
        <v>90</v>
      </c>
      <c r="L13" s="33" t="s">
        <v>33</v>
      </c>
      <c r="M13" s="27">
        <v>44724</v>
      </c>
      <c r="N13" s="21" t="s">
        <v>79</v>
      </c>
      <c r="O13" s="26" t="s">
        <v>33</v>
      </c>
      <c r="P13" s="27" t="s">
        <v>34</v>
      </c>
      <c r="Q13" s="26" t="s">
        <v>34</v>
      </c>
      <c r="R13" s="21"/>
      <c r="S13" s="34"/>
      <c r="T13" s="34" t="s">
        <v>91</v>
      </c>
    </row>
    <row r="14" spans="1:20" ht="15">
      <c r="A14" s="16">
        <v>13</v>
      </c>
      <c r="B14" s="17"/>
      <c r="C14" s="17"/>
      <c r="D14" s="18">
        <v>26</v>
      </c>
      <c r="E14" s="17"/>
      <c r="F14" s="19"/>
      <c r="G14" s="31" t="s">
        <v>92</v>
      </c>
      <c r="H14" s="21" t="s">
        <v>21</v>
      </c>
      <c r="I14" s="21" t="s">
        <v>93</v>
      </c>
      <c r="J14" s="21" t="s">
        <v>94</v>
      </c>
      <c r="K14" s="30" t="s">
        <v>95</v>
      </c>
      <c r="L14" s="35" t="s">
        <v>33</v>
      </c>
      <c r="M14" s="27">
        <v>44724</v>
      </c>
      <c r="N14" s="21" t="s">
        <v>79</v>
      </c>
      <c r="O14" s="26" t="s">
        <v>33</v>
      </c>
      <c r="P14" s="27" t="s">
        <v>34</v>
      </c>
      <c r="Q14" s="26" t="s">
        <v>34</v>
      </c>
      <c r="R14" s="21"/>
      <c r="S14" s="34"/>
      <c r="T14" s="34" t="s">
        <v>91</v>
      </c>
    </row>
    <row r="15" spans="1:20" ht="15">
      <c r="A15" s="16">
        <v>14</v>
      </c>
      <c r="B15" s="17"/>
      <c r="C15" s="17"/>
      <c r="D15" s="18">
        <v>27</v>
      </c>
      <c r="E15" s="17">
        <v>118132</v>
      </c>
      <c r="F15" s="19" t="s">
        <v>96</v>
      </c>
      <c r="G15" s="31" t="s">
        <v>97</v>
      </c>
      <c r="H15" s="21" t="s">
        <v>21</v>
      </c>
      <c r="I15" s="21" t="s">
        <v>98</v>
      </c>
      <c r="J15" s="21" t="s">
        <v>99</v>
      </c>
      <c r="K15" s="44" t="s">
        <v>100</v>
      </c>
      <c r="L15" s="41" t="s">
        <v>101</v>
      </c>
      <c r="M15" s="27">
        <v>44724</v>
      </c>
      <c r="N15" s="21" t="s">
        <v>25</v>
      </c>
      <c r="O15" s="21" t="s">
        <v>25</v>
      </c>
      <c r="P15" s="27" t="s">
        <v>34</v>
      </c>
      <c r="Q15" s="27" t="s">
        <v>34</v>
      </c>
      <c r="R15" s="21"/>
      <c r="S15" s="38" t="s">
        <v>102</v>
      </c>
      <c r="T15" s="34" t="s">
        <v>103</v>
      </c>
    </row>
    <row r="16" spans="1:20" ht="15">
      <c r="A16" s="16">
        <v>15</v>
      </c>
      <c r="B16" s="17"/>
      <c r="C16" s="17"/>
      <c r="D16" s="18">
        <v>28</v>
      </c>
      <c r="E16" s="17"/>
      <c r="F16" s="19"/>
      <c r="G16" s="31" t="s">
        <v>104</v>
      </c>
      <c r="H16" s="21" t="s">
        <v>21</v>
      </c>
      <c r="I16" s="21" t="s">
        <v>105</v>
      </c>
      <c r="J16" s="21" t="s">
        <v>106</v>
      </c>
      <c r="K16" s="30" t="s">
        <v>107</v>
      </c>
      <c r="L16" s="37" t="s">
        <v>33</v>
      </c>
      <c r="M16" s="27">
        <v>44724</v>
      </c>
      <c r="N16" s="21" t="s">
        <v>25</v>
      </c>
      <c r="O16" s="21" t="s">
        <v>25</v>
      </c>
      <c r="P16" s="26" t="s">
        <v>34</v>
      </c>
      <c r="Q16" s="26" t="s">
        <v>34</v>
      </c>
      <c r="R16" s="21"/>
      <c r="S16" s="38" t="s">
        <v>108</v>
      </c>
      <c r="T16" s="34" t="s">
        <v>109</v>
      </c>
    </row>
    <row r="17" spans="1:20" ht="15">
      <c r="A17" s="16">
        <v>16</v>
      </c>
      <c r="B17" s="17"/>
      <c r="C17" s="17"/>
      <c r="D17" s="18">
        <v>29</v>
      </c>
      <c r="E17" s="17"/>
      <c r="F17" s="19"/>
      <c r="G17" s="31" t="s">
        <v>110</v>
      </c>
      <c r="H17" s="21" t="s">
        <v>21</v>
      </c>
      <c r="I17" s="21" t="s">
        <v>111</v>
      </c>
      <c r="J17" s="21" t="s">
        <v>112</v>
      </c>
      <c r="K17" s="32" t="s">
        <v>113</v>
      </c>
      <c r="L17" s="45" t="s">
        <v>33</v>
      </c>
      <c r="M17" s="27">
        <v>44724</v>
      </c>
      <c r="N17" s="21" t="s">
        <v>25</v>
      </c>
      <c r="O17" s="21" t="s">
        <v>25</v>
      </c>
      <c r="P17" s="26" t="s">
        <v>34</v>
      </c>
      <c r="Q17" s="26" t="s">
        <v>34</v>
      </c>
      <c r="R17" s="21"/>
      <c r="S17" s="38" t="s">
        <v>114</v>
      </c>
      <c r="T17" s="34" t="s">
        <v>115</v>
      </c>
    </row>
    <row r="18" spans="1:20" ht="15">
      <c r="A18" s="16">
        <v>17</v>
      </c>
      <c r="B18" s="17"/>
      <c r="C18" s="17"/>
      <c r="D18" s="18">
        <v>32</v>
      </c>
      <c r="E18" s="17"/>
      <c r="F18" s="19"/>
      <c r="G18" s="31" t="s">
        <v>116</v>
      </c>
      <c r="H18" s="21" t="s">
        <v>21</v>
      </c>
      <c r="I18" s="21" t="s">
        <v>117</v>
      </c>
      <c r="J18" s="21" t="s">
        <v>118</v>
      </c>
      <c r="K18" s="46" t="s">
        <v>119</v>
      </c>
      <c r="L18" s="35" t="s">
        <v>33</v>
      </c>
      <c r="M18" s="27">
        <v>44724</v>
      </c>
      <c r="N18" s="21" t="s">
        <v>79</v>
      </c>
      <c r="O18" s="26" t="s">
        <v>33</v>
      </c>
      <c r="P18" s="27" t="s">
        <v>34</v>
      </c>
      <c r="Q18" s="26" t="s">
        <v>34</v>
      </c>
      <c r="R18" s="21"/>
      <c r="S18" s="34"/>
      <c r="T18" s="34" t="s">
        <v>120</v>
      </c>
    </row>
    <row r="19" spans="1:20" ht="15">
      <c r="A19" s="16">
        <v>18</v>
      </c>
      <c r="B19" s="17"/>
      <c r="C19" s="17"/>
      <c r="D19" s="18">
        <v>34</v>
      </c>
      <c r="E19" s="17"/>
      <c r="F19" s="19"/>
      <c r="G19" s="31" t="s">
        <v>121</v>
      </c>
      <c r="H19" s="21" t="s">
        <v>21</v>
      </c>
      <c r="I19" s="21" t="s">
        <v>122</v>
      </c>
      <c r="J19" s="22"/>
      <c r="K19" s="32" t="s">
        <v>123</v>
      </c>
      <c r="L19" s="33" t="s">
        <v>33</v>
      </c>
      <c r="M19" s="27">
        <v>44727</v>
      </c>
      <c r="N19" s="21" t="s">
        <v>25</v>
      </c>
      <c r="O19" s="26" t="s">
        <v>25</v>
      </c>
      <c r="P19" s="27"/>
      <c r="Q19" s="26"/>
      <c r="R19" s="26"/>
      <c r="S19" s="36" t="s">
        <v>124</v>
      </c>
      <c r="T19" s="34" t="s">
        <v>125</v>
      </c>
    </row>
    <row r="20" spans="1:20" ht="15">
      <c r="A20" s="16">
        <v>19</v>
      </c>
      <c r="B20" s="17" t="s">
        <v>126</v>
      </c>
      <c r="C20" s="17"/>
      <c r="D20" s="18">
        <v>37</v>
      </c>
      <c r="E20" s="17">
        <v>109911</v>
      </c>
      <c r="F20" s="19" t="s">
        <v>127</v>
      </c>
      <c r="G20" s="20" t="s">
        <v>128</v>
      </c>
      <c r="H20" s="21" t="s">
        <v>21</v>
      </c>
      <c r="I20" s="21" t="s">
        <v>129</v>
      </c>
      <c r="J20" s="21" t="s">
        <v>130</v>
      </c>
      <c r="K20" s="47" t="s">
        <v>131</v>
      </c>
      <c r="L20" s="43" t="s">
        <v>132</v>
      </c>
      <c r="M20" s="27">
        <v>44727</v>
      </c>
      <c r="N20" s="21" t="s">
        <v>25</v>
      </c>
      <c r="O20" s="21" t="s">
        <v>25</v>
      </c>
      <c r="P20" s="27"/>
      <c r="Q20" s="27"/>
      <c r="R20" s="21"/>
      <c r="S20" s="48"/>
      <c r="T20" s="34" t="s">
        <v>133</v>
      </c>
    </row>
    <row r="21" spans="1:20" ht="15">
      <c r="A21" s="16">
        <v>20</v>
      </c>
      <c r="B21" s="17"/>
      <c r="C21" s="17"/>
      <c r="D21" s="18">
        <v>39</v>
      </c>
      <c r="E21" s="17"/>
      <c r="F21" s="19"/>
      <c r="G21" s="49" t="s">
        <v>134</v>
      </c>
      <c r="H21" s="21" t="s">
        <v>21</v>
      </c>
      <c r="I21" s="21" t="s">
        <v>135</v>
      </c>
      <c r="J21" s="21" t="s">
        <v>136</v>
      </c>
      <c r="K21" s="39" t="s">
        <v>137</v>
      </c>
      <c r="L21" s="50" t="s">
        <v>138</v>
      </c>
      <c r="M21" s="27">
        <v>44727</v>
      </c>
      <c r="N21" s="21" t="s">
        <v>25</v>
      </c>
      <c r="O21" s="21" t="s">
        <v>25</v>
      </c>
      <c r="P21" s="21"/>
      <c r="Q21" s="51"/>
      <c r="R21" s="21"/>
      <c r="S21" s="38" t="s">
        <v>139</v>
      </c>
      <c r="T21" s="34" t="s">
        <v>140</v>
      </c>
    </row>
    <row r="22" spans="1:20" ht="15">
      <c r="A22" s="16">
        <v>21</v>
      </c>
      <c r="B22" s="17"/>
      <c r="C22" s="17"/>
      <c r="D22" s="18">
        <v>40</v>
      </c>
      <c r="E22" s="17"/>
      <c r="F22" s="19"/>
      <c r="G22" s="31" t="s">
        <v>141</v>
      </c>
      <c r="H22" s="21" t="s">
        <v>21</v>
      </c>
      <c r="I22" s="21" t="s">
        <v>142</v>
      </c>
      <c r="J22" s="21" t="s">
        <v>143</v>
      </c>
      <c r="K22" s="30" t="s">
        <v>144</v>
      </c>
      <c r="L22" s="37" t="s">
        <v>33</v>
      </c>
      <c r="M22" s="27">
        <v>44727</v>
      </c>
      <c r="N22" s="21" t="s">
        <v>25</v>
      </c>
      <c r="O22" s="21" t="s">
        <v>25</v>
      </c>
      <c r="P22" s="52"/>
      <c r="Q22" s="21"/>
      <c r="R22" s="21"/>
      <c r="S22" s="38" t="s">
        <v>145</v>
      </c>
      <c r="T22" s="34" t="s">
        <v>146</v>
      </c>
    </row>
    <row r="23" spans="1:20" ht="15">
      <c r="A23" s="16">
        <v>22</v>
      </c>
      <c r="B23" s="17"/>
      <c r="C23" s="17"/>
      <c r="D23" s="18">
        <v>42</v>
      </c>
      <c r="E23" s="17"/>
      <c r="F23" s="19"/>
      <c r="G23" s="31" t="s">
        <v>147</v>
      </c>
      <c r="H23" s="21" t="s">
        <v>21</v>
      </c>
      <c r="I23" s="21" t="s">
        <v>148</v>
      </c>
      <c r="J23" s="21" t="s">
        <v>149</v>
      </c>
      <c r="K23" s="44" t="s">
        <v>150</v>
      </c>
      <c r="L23" s="50" t="s">
        <v>151</v>
      </c>
      <c r="M23" s="27">
        <v>44727</v>
      </c>
      <c r="N23" s="21" t="s">
        <v>25</v>
      </c>
      <c r="O23" s="21" t="s">
        <v>79</v>
      </c>
      <c r="P23" s="25" t="s">
        <v>34</v>
      </c>
      <c r="Q23" s="53" t="s">
        <v>34</v>
      </c>
      <c r="R23" s="21" t="s">
        <v>26</v>
      </c>
      <c r="S23" s="38" t="s">
        <v>152</v>
      </c>
      <c r="T23" s="34" t="s">
        <v>153</v>
      </c>
    </row>
    <row r="24" spans="1:20" ht="15">
      <c r="A24" s="16">
        <v>23</v>
      </c>
      <c r="B24" s="17"/>
      <c r="C24" s="17"/>
      <c r="D24" s="18">
        <v>46</v>
      </c>
      <c r="E24" s="17"/>
      <c r="F24" s="19"/>
      <c r="G24" s="31" t="s">
        <v>154</v>
      </c>
      <c r="H24" s="21" t="s">
        <v>21</v>
      </c>
      <c r="I24" s="21" t="s">
        <v>155</v>
      </c>
      <c r="J24" s="21" t="s">
        <v>156</v>
      </c>
      <c r="K24" s="40" t="s">
        <v>157</v>
      </c>
      <c r="L24" s="37" t="s">
        <v>33</v>
      </c>
      <c r="M24" s="27">
        <v>44727</v>
      </c>
      <c r="N24" s="21" t="s">
        <v>25</v>
      </c>
      <c r="O24" s="21" t="s">
        <v>79</v>
      </c>
      <c r="P24" s="52">
        <v>44399</v>
      </c>
      <c r="Q24" s="51">
        <v>44469</v>
      </c>
      <c r="R24" s="21" t="s">
        <v>26</v>
      </c>
      <c r="S24" s="38"/>
      <c r="T24" s="34" t="s">
        <v>158</v>
      </c>
    </row>
    <row r="25" spans="1:20" ht="20.25" customHeight="1">
      <c r="A25" s="16">
        <v>24</v>
      </c>
      <c r="B25" s="17"/>
      <c r="C25" s="17"/>
      <c r="D25" s="18">
        <v>48</v>
      </c>
      <c r="E25" s="17"/>
      <c r="F25" s="19"/>
      <c r="G25" s="31" t="s">
        <v>159</v>
      </c>
      <c r="H25" s="21" t="s">
        <v>21</v>
      </c>
      <c r="I25" s="21" t="s">
        <v>160</v>
      </c>
      <c r="J25" s="21" t="s">
        <v>161</v>
      </c>
      <c r="K25" s="39" t="s">
        <v>162</v>
      </c>
      <c r="L25" s="54" t="s">
        <v>163</v>
      </c>
      <c r="M25" s="55">
        <v>44731</v>
      </c>
      <c r="N25" s="21" t="s">
        <v>79</v>
      </c>
      <c r="O25" s="21" t="s">
        <v>164</v>
      </c>
      <c r="P25" s="25" t="s">
        <v>34</v>
      </c>
      <c r="Q25" s="53" t="s">
        <v>34</v>
      </c>
      <c r="R25" s="21"/>
      <c r="S25" s="38"/>
      <c r="T25" s="34" t="s">
        <v>165</v>
      </c>
    </row>
    <row r="26" spans="1:20" ht="15">
      <c r="A26" s="16">
        <v>25</v>
      </c>
      <c r="B26" s="17"/>
      <c r="C26" s="17"/>
      <c r="D26" s="18">
        <v>48</v>
      </c>
      <c r="E26" s="17"/>
      <c r="F26" s="19"/>
      <c r="G26" s="20" t="s">
        <v>166</v>
      </c>
      <c r="H26" s="21" t="s">
        <v>21</v>
      </c>
      <c r="I26" s="21" t="s">
        <v>167</v>
      </c>
      <c r="J26" s="21" t="s">
        <v>168</v>
      </c>
      <c r="K26" s="30" t="s">
        <v>162</v>
      </c>
      <c r="L26" s="43" t="s">
        <v>169</v>
      </c>
      <c r="M26" s="27">
        <v>44727</v>
      </c>
      <c r="N26" s="21" t="s">
        <v>25</v>
      </c>
      <c r="O26" s="21" t="s">
        <v>25</v>
      </c>
      <c r="P26" s="52"/>
      <c r="Q26" s="51"/>
      <c r="R26" s="21"/>
      <c r="S26" s="38" t="s">
        <v>170</v>
      </c>
      <c r="T26" s="34" t="s">
        <v>171</v>
      </c>
    </row>
    <row r="27" spans="1:20" ht="15">
      <c r="A27" s="16">
        <v>26</v>
      </c>
      <c r="B27" s="17"/>
      <c r="C27" s="17"/>
      <c r="D27" s="18">
        <v>52</v>
      </c>
      <c r="E27" s="17"/>
      <c r="F27" s="19"/>
      <c r="G27" s="31" t="s">
        <v>172</v>
      </c>
      <c r="H27" s="21" t="s">
        <v>21</v>
      </c>
      <c r="I27" s="21" t="s">
        <v>173</v>
      </c>
      <c r="J27" s="21" t="s">
        <v>174</v>
      </c>
      <c r="K27" s="39" t="s">
        <v>175</v>
      </c>
      <c r="L27" s="45" t="s">
        <v>33</v>
      </c>
      <c r="M27" s="27">
        <v>44727</v>
      </c>
      <c r="N27" s="21" t="s">
        <v>25</v>
      </c>
      <c r="O27" s="21" t="s">
        <v>25</v>
      </c>
      <c r="P27" s="21"/>
      <c r="Q27" s="51"/>
      <c r="R27" s="21"/>
      <c r="S27" s="38" t="s">
        <v>176</v>
      </c>
      <c r="T27" s="36" t="s">
        <v>177</v>
      </c>
    </row>
    <row r="28" spans="1:20" ht="15">
      <c r="A28" s="16">
        <v>27</v>
      </c>
      <c r="B28" s="17"/>
      <c r="C28" s="17"/>
      <c r="D28" s="18">
        <v>55</v>
      </c>
      <c r="E28" s="17"/>
      <c r="F28" s="19"/>
      <c r="G28" s="31" t="s">
        <v>178</v>
      </c>
      <c r="H28" s="21" t="s">
        <v>21</v>
      </c>
      <c r="I28" s="21" t="s">
        <v>179</v>
      </c>
      <c r="J28" s="21" t="s">
        <v>180</v>
      </c>
      <c r="K28" s="30" t="s">
        <v>181</v>
      </c>
      <c r="L28" s="43" t="s">
        <v>182</v>
      </c>
      <c r="M28" s="27">
        <v>44727</v>
      </c>
      <c r="N28" s="21" t="s">
        <v>25</v>
      </c>
      <c r="O28" s="21" t="s">
        <v>25</v>
      </c>
      <c r="P28" s="21"/>
      <c r="Q28" s="51"/>
      <c r="R28" s="21"/>
      <c r="S28" s="38" t="s">
        <v>183</v>
      </c>
      <c r="T28" s="34" t="s">
        <v>184</v>
      </c>
    </row>
    <row r="29" spans="1:20" ht="15">
      <c r="A29" s="16">
        <v>28</v>
      </c>
      <c r="B29" s="17"/>
      <c r="C29" s="17"/>
      <c r="D29" s="18">
        <v>56</v>
      </c>
      <c r="E29" s="17"/>
      <c r="F29" s="19"/>
      <c r="G29" s="31" t="s">
        <v>185</v>
      </c>
      <c r="H29" s="21" t="s">
        <v>21</v>
      </c>
      <c r="I29" s="21" t="s">
        <v>186</v>
      </c>
      <c r="J29" s="21" t="s">
        <v>187</v>
      </c>
      <c r="K29" s="39" t="s">
        <v>188</v>
      </c>
      <c r="L29" s="56" t="s">
        <v>33</v>
      </c>
      <c r="M29" s="55">
        <v>44731</v>
      </c>
      <c r="N29" s="21" t="s">
        <v>79</v>
      </c>
      <c r="O29" s="26" t="s">
        <v>33</v>
      </c>
      <c r="P29" s="27" t="s">
        <v>34</v>
      </c>
      <c r="Q29" s="26" t="s">
        <v>34</v>
      </c>
      <c r="R29" s="26"/>
      <c r="S29" s="36"/>
      <c r="T29" s="34" t="s">
        <v>189</v>
      </c>
    </row>
    <row r="30" spans="1:20" ht="15">
      <c r="A30" s="16">
        <v>29</v>
      </c>
      <c r="B30" s="17"/>
      <c r="C30" s="17"/>
      <c r="D30" s="18">
        <v>60</v>
      </c>
      <c r="E30" s="17"/>
      <c r="F30" s="19"/>
      <c r="G30" s="31" t="s">
        <v>190</v>
      </c>
      <c r="H30" s="21" t="s">
        <v>21</v>
      </c>
      <c r="I30" s="21" t="s">
        <v>191</v>
      </c>
      <c r="J30" s="21" t="s">
        <v>192</v>
      </c>
      <c r="K30" s="30" t="s">
        <v>193</v>
      </c>
      <c r="L30" s="57" t="s">
        <v>33</v>
      </c>
      <c r="M30" s="27">
        <v>44727</v>
      </c>
      <c r="N30" s="21" t="s">
        <v>25</v>
      </c>
      <c r="O30" s="21" t="s">
        <v>25</v>
      </c>
      <c r="P30" s="52"/>
      <c r="Q30" s="21"/>
      <c r="R30" s="21"/>
      <c r="S30" s="38"/>
      <c r="T30" s="34" t="s">
        <v>194</v>
      </c>
    </row>
    <row r="31" spans="1:20" ht="15">
      <c r="A31" s="16">
        <v>30</v>
      </c>
      <c r="B31" s="17"/>
      <c r="C31" s="17"/>
      <c r="D31" s="18">
        <v>65</v>
      </c>
      <c r="E31" s="17"/>
      <c r="F31" s="19"/>
      <c r="G31" s="31" t="s">
        <v>195</v>
      </c>
      <c r="H31" s="21" t="s">
        <v>21</v>
      </c>
      <c r="I31" s="21" t="s">
        <v>196</v>
      </c>
      <c r="J31" s="21" t="s">
        <v>197</v>
      </c>
      <c r="K31" s="39" t="s">
        <v>198</v>
      </c>
      <c r="L31" s="58" t="s">
        <v>33</v>
      </c>
      <c r="M31" s="27">
        <v>44727</v>
      </c>
      <c r="N31" s="21" t="s">
        <v>25</v>
      </c>
      <c r="O31" s="21" t="s">
        <v>79</v>
      </c>
      <c r="P31" s="52">
        <v>43879</v>
      </c>
      <c r="Q31" s="21" t="s">
        <v>199</v>
      </c>
      <c r="R31" s="21" t="s">
        <v>26</v>
      </c>
      <c r="S31" s="38" t="s">
        <v>200</v>
      </c>
      <c r="T31" s="34" t="s">
        <v>201</v>
      </c>
    </row>
    <row r="32" spans="1:20" ht="15">
      <c r="A32" s="16">
        <v>31</v>
      </c>
      <c r="B32" s="17"/>
      <c r="C32" s="17"/>
      <c r="D32" s="18">
        <v>68</v>
      </c>
      <c r="E32" s="17"/>
      <c r="F32" s="19"/>
      <c r="G32" s="20" t="s">
        <v>202</v>
      </c>
      <c r="H32" s="21" t="s">
        <v>21</v>
      </c>
      <c r="I32" s="21" t="s">
        <v>203</v>
      </c>
      <c r="J32" s="21" t="s">
        <v>204</v>
      </c>
      <c r="K32" s="59" t="s">
        <v>205</v>
      </c>
      <c r="L32" s="57" t="s">
        <v>33</v>
      </c>
      <c r="M32" s="55">
        <v>44731</v>
      </c>
      <c r="N32" s="21" t="s">
        <v>79</v>
      </c>
      <c r="O32" s="26" t="s">
        <v>33</v>
      </c>
      <c r="P32" s="27" t="s">
        <v>34</v>
      </c>
      <c r="Q32" s="26" t="s">
        <v>34</v>
      </c>
      <c r="R32" s="26"/>
      <c r="S32" s="36"/>
      <c r="T32" s="34" t="s">
        <v>206</v>
      </c>
    </row>
    <row r="33" spans="1:20" ht="15">
      <c r="A33" s="16">
        <v>32</v>
      </c>
      <c r="B33" s="17"/>
      <c r="C33" s="17"/>
      <c r="D33" s="18">
        <v>69</v>
      </c>
      <c r="E33" s="17"/>
      <c r="F33" s="19"/>
      <c r="G33" s="31" t="s">
        <v>207</v>
      </c>
      <c r="H33" s="21" t="s">
        <v>208</v>
      </c>
      <c r="I33" s="21" t="s">
        <v>209</v>
      </c>
      <c r="J33" s="21" t="s">
        <v>210</v>
      </c>
      <c r="K33" s="39" t="s">
        <v>211</v>
      </c>
      <c r="L33" s="58" t="s">
        <v>33</v>
      </c>
      <c r="M33" s="27">
        <v>44727</v>
      </c>
      <c r="N33" s="21" t="s">
        <v>25</v>
      </c>
      <c r="O33" s="21" t="s">
        <v>25</v>
      </c>
      <c r="P33" s="52"/>
      <c r="Q33" s="21"/>
      <c r="R33" s="21"/>
      <c r="S33" s="21"/>
      <c r="T33" s="34" t="s">
        <v>212</v>
      </c>
    </row>
    <row r="34" spans="1:20" ht="15">
      <c r="A34" s="16">
        <v>33</v>
      </c>
      <c r="B34" s="17"/>
      <c r="C34" s="17"/>
      <c r="D34" s="18">
        <v>72</v>
      </c>
      <c r="E34" s="17"/>
      <c r="F34" s="19"/>
      <c r="G34" s="31" t="s">
        <v>213</v>
      </c>
      <c r="H34" s="21" t="s">
        <v>208</v>
      </c>
      <c r="I34" s="21" t="s">
        <v>214</v>
      </c>
      <c r="J34" s="21" t="s">
        <v>215</v>
      </c>
      <c r="K34" s="30" t="s">
        <v>216</v>
      </c>
      <c r="L34" s="57" t="s">
        <v>33</v>
      </c>
      <c r="M34" s="27">
        <v>44727</v>
      </c>
      <c r="N34" s="21" t="s">
        <v>79</v>
      </c>
      <c r="O34" s="26" t="s">
        <v>33</v>
      </c>
      <c r="P34" s="27" t="s">
        <v>34</v>
      </c>
      <c r="Q34" s="26" t="s">
        <v>34</v>
      </c>
      <c r="R34" s="26"/>
      <c r="S34" s="29" t="s">
        <v>217</v>
      </c>
      <c r="T34" s="34" t="s">
        <v>218</v>
      </c>
    </row>
    <row r="35" spans="1:20" ht="15">
      <c r="A35" s="16">
        <v>34</v>
      </c>
      <c r="B35" s="17"/>
      <c r="C35" s="17"/>
      <c r="D35" s="18">
        <v>78</v>
      </c>
      <c r="E35" s="17"/>
      <c r="F35" s="19"/>
      <c r="G35" s="31" t="s">
        <v>219</v>
      </c>
      <c r="H35" s="21" t="s">
        <v>220</v>
      </c>
      <c r="I35" s="21" t="s">
        <v>221</v>
      </c>
      <c r="J35" s="21" t="s">
        <v>222</v>
      </c>
      <c r="K35" s="60" t="s">
        <v>223</v>
      </c>
      <c r="L35" s="35" t="s">
        <v>33</v>
      </c>
      <c r="M35" s="27">
        <v>44727</v>
      </c>
      <c r="N35" s="21" t="s">
        <v>25</v>
      </c>
      <c r="O35" s="21" t="s">
        <v>25</v>
      </c>
      <c r="P35" s="52"/>
      <c r="Q35" s="21"/>
      <c r="R35" s="21"/>
      <c r="S35" s="21"/>
      <c r="T35" s="34" t="s">
        <v>224</v>
      </c>
    </row>
    <row r="36" spans="1:20" ht="15">
      <c r="A36" s="16">
        <v>35</v>
      </c>
      <c r="B36" s="17"/>
      <c r="C36" s="17"/>
      <c r="D36" s="18">
        <v>79</v>
      </c>
      <c r="E36" s="17"/>
      <c r="F36" s="19"/>
      <c r="G36" s="31" t="s">
        <v>225</v>
      </c>
      <c r="H36" s="21" t="s">
        <v>220</v>
      </c>
      <c r="I36" s="21" t="s">
        <v>226</v>
      </c>
      <c r="J36" s="21" t="s">
        <v>227</v>
      </c>
      <c r="K36" s="30" t="s">
        <v>228</v>
      </c>
      <c r="L36" s="45" t="s">
        <v>33</v>
      </c>
      <c r="M36" s="55">
        <v>44731</v>
      </c>
      <c r="N36" s="21" t="s">
        <v>79</v>
      </c>
      <c r="O36" s="26" t="s">
        <v>33</v>
      </c>
      <c r="P36" s="27" t="s">
        <v>34</v>
      </c>
      <c r="Q36" s="26" t="s">
        <v>34</v>
      </c>
      <c r="R36" s="26"/>
      <c r="S36" s="34"/>
      <c r="T36" s="34" t="s">
        <v>229</v>
      </c>
    </row>
    <row r="37" spans="1:20" ht="15">
      <c r="A37" s="16">
        <v>36</v>
      </c>
      <c r="B37" s="17"/>
      <c r="C37" s="17"/>
      <c r="D37" s="18">
        <v>82</v>
      </c>
      <c r="E37" s="17"/>
      <c r="F37" s="19"/>
      <c r="G37" s="31" t="s">
        <v>230</v>
      </c>
      <c r="H37" s="21" t="s">
        <v>220</v>
      </c>
      <c r="I37" s="21" t="s">
        <v>231</v>
      </c>
      <c r="J37" s="61" t="s">
        <v>232</v>
      </c>
      <c r="K37" s="39" t="s">
        <v>233</v>
      </c>
      <c r="L37" s="62" t="s">
        <v>234</v>
      </c>
      <c r="M37" s="27">
        <v>44727</v>
      </c>
      <c r="N37" s="21" t="s">
        <v>25</v>
      </c>
      <c r="O37" s="21" t="s">
        <v>25</v>
      </c>
      <c r="P37" s="52"/>
      <c r="Q37" s="21"/>
      <c r="R37" s="26"/>
      <c r="S37" s="36" t="s">
        <v>235</v>
      </c>
      <c r="T37" s="34" t="s">
        <v>236</v>
      </c>
    </row>
    <row r="38" spans="1:20" ht="15">
      <c r="A38" s="16">
        <v>37</v>
      </c>
      <c r="B38" s="17"/>
      <c r="C38" s="17"/>
      <c r="D38" s="18">
        <v>83</v>
      </c>
      <c r="E38" s="17"/>
      <c r="F38" s="19"/>
      <c r="G38" s="31" t="s">
        <v>237</v>
      </c>
      <c r="H38" s="21" t="s">
        <v>220</v>
      </c>
      <c r="I38" s="21" t="s">
        <v>238</v>
      </c>
      <c r="J38" s="21" t="s">
        <v>239</v>
      </c>
      <c r="K38" s="30" t="s">
        <v>240</v>
      </c>
      <c r="L38" s="45" t="s">
        <v>33</v>
      </c>
      <c r="M38" s="55">
        <v>44731</v>
      </c>
      <c r="N38" s="21" t="s">
        <v>79</v>
      </c>
      <c r="O38" s="26" t="s">
        <v>33</v>
      </c>
      <c r="P38" s="27" t="s">
        <v>34</v>
      </c>
      <c r="Q38" s="26" t="s">
        <v>34</v>
      </c>
      <c r="R38" s="26"/>
      <c r="S38" s="34"/>
      <c r="T38" s="34" t="s">
        <v>241</v>
      </c>
    </row>
    <row r="39" spans="1:20" ht="15">
      <c r="A39" s="16">
        <v>38</v>
      </c>
      <c r="B39" s="17"/>
      <c r="C39" s="17"/>
      <c r="D39" s="18">
        <v>87</v>
      </c>
      <c r="E39" s="17">
        <v>116287</v>
      </c>
      <c r="F39" s="19" t="s">
        <v>242</v>
      </c>
      <c r="G39" s="31" t="s">
        <v>243</v>
      </c>
      <c r="H39" s="21" t="s">
        <v>220</v>
      </c>
      <c r="I39" s="21" t="s">
        <v>244</v>
      </c>
      <c r="J39" s="21" t="s">
        <v>245</v>
      </c>
      <c r="K39" s="63" t="s">
        <v>246</v>
      </c>
      <c r="L39" s="64" t="s">
        <v>247</v>
      </c>
      <c r="M39" s="27">
        <v>44727</v>
      </c>
      <c r="N39" s="21" t="s">
        <v>25</v>
      </c>
      <c r="O39" s="21" t="s">
        <v>25</v>
      </c>
      <c r="P39" s="52"/>
      <c r="Q39" s="21"/>
      <c r="R39" s="21"/>
      <c r="S39" s="48"/>
      <c r="T39" s="34" t="s">
        <v>248</v>
      </c>
    </row>
    <row r="40" spans="1:20" ht="15">
      <c r="A40" s="16">
        <v>39</v>
      </c>
      <c r="B40" s="17"/>
      <c r="C40" s="17"/>
      <c r="D40" s="18">
        <v>88</v>
      </c>
      <c r="E40" s="17"/>
      <c r="F40" s="19"/>
      <c r="G40" s="31" t="s">
        <v>249</v>
      </c>
      <c r="H40" s="21" t="s">
        <v>220</v>
      </c>
      <c r="I40" s="21" t="s">
        <v>250</v>
      </c>
      <c r="J40" s="21" t="s">
        <v>251</v>
      </c>
      <c r="K40" s="30" t="s">
        <v>252</v>
      </c>
      <c r="L40" s="65" t="s">
        <v>253</v>
      </c>
      <c r="M40" s="27">
        <v>44727</v>
      </c>
      <c r="N40" s="21" t="s">
        <v>25</v>
      </c>
      <c r="O40" s="21" t="s">
        <v>25</v>
      </c>
      <c r="P40" s="52"/>
      <c r="Q40" s="21"/>
      <c r="R40" s="21"/>
      <c r="S40" s="38" t="s">
        <v>254</v>
      </c>
      <c r="T40" s="34" t="s">
        <v>255</v>
      </c>
    </row>
    <row r="41" spans="1:20" ht="15">
      <c r="A41" s="16">
        <v>40</v>
      </c>
      <c r="B41" s="17"/>
      <c r="C41" s="17"/>
      <c r="D41" s="18">
        <v>90</v>
      </c>
      <c r="E41" s="17"/>
      <c r="F41" s="19"/>
      <c r="G41" s="31" t="s">
        <v>256</v>
      </c>
      <c r="H41" s="21" t="s">
        <v>220</v>
      </c>
      <c r="I41" s="21" t="s">
        <v>257</v>
      </c>
      <c r="J41" s="21" t="s">
        <v>258</v>
      </c>
      <c r="K41" s="39" t="s">
        <v>259</v>
      </c>
      <c r="L41" s="66" t="s">
        <v>33</v>
      </c>
      <c r="M41" s="27">
        <v>44727</v>
      </c>
      <c r="N41" s="21" t="s">
        <v>25</v>
      </c>
      <c r="O41" s="21" t="s">
        <v>25</v>
      </c>
      <c r="P41" s="52"/>
      <c r="Q41" s="21"/>
      <c r="R41" s="21"/>
      <c r="S41" s="38"/>
      <c r="T41" s="34" t="s">
        <v>260</v>
      </c>
    </row>
    <row r="42" spans="1:20" ht="15">
      <c r="A42" s="16">
        <v>41</v>
      </c>
      <c r="B42" s="17"/>
      <c r="C42" s="17"/>
      <c r="D42" s="18">
        <v>94</v>
      </c>
      <c r="E42" s="17">
        <v>109569</v>
      </c>
      <c r="F42" s="19" t="s">
        <v>261</v>
      </c>
      <c r="G42" s="67" t="s">
        <v>262</v>
      </c>
      <c r="H42" s="21" t="s">
        <v>208</v>
      </c>
      <c r="I42" s="22" t="s">
        <v>263</v>
      </c>
      <c r="J42" s="68"/>
      <c r="K42" s="69"/>
      <c r="L42" s="54" t="s">
        <v>264</v>
      </c>
      <c r="M42" s="55">
        <v>44731</v>
      </c>
      <c r="N42" s="21" t="s">
        <v>79</v>
      </c>
      <c r="O42" s="26" t="s">
        <v>33</v>
      </c>
      <c r="P42" s="27" t="s">
        <v>34</v>
      </c>
      <c r="Q42" s="26" t="s">
        <v>34</v>
      </c>
      <c r="R42" s="26"/>
      <c r="S42" s="34"/>
      <c r="T42" s="34" t="s">
        <v>91</v>
      </c>
    </row>
    <row r="43" spans="1:20" ht="15">
      <c r="A43" s="16">
        <v>42</v>
      </c>
      <c r="B43" s="17"/>
      <c r="C43" s="17"/>
      <c r="D43" s="18">
        <v>95</v>
      </c>
      <c r="E43" s="17"/>
      <c r="F43" s="19"/>
      <c r="G43" s="31" t="s">
        <v>265</v>
      </c>
      <c r="H43" s="21" t="s">
        <v>266</v>
      </c>
      <c r="I43" s="21" t="s">
        <v>267</v>
      </c>
      <c r="J43" s="21" t="s">
        <v>268</v>
      </c>
      <c r="K43" s="39" t="s">
        <v>269</v>
      </c>
      <c r="L43" s="66" t="s">
        <v>270</v>
      </c>
      <c r="M43" s="27">
        <v>44727</v>
      </c>
      <c r="N43" s="21" t="s">
        <v>25</v>
      </c>
      <c r="O43" s="21" t="s">
        <v>79</v>
      </c>
      <c r="P43" s="21" t="s">
        <v>33</v>
      </c>
      <c r="Q43" s="21" t="s">
        <v>33</v>
      </c>
      <c r="R43" s="21" t="s">
        <v>26</v>
      </c>
      <c r="S43" s="70" t="s">
        <v>271</v>
      </c>
      <c r="T43" s="34" t="s">
        <v>272</v>
      </c>
    </row>
    <row r="44" spans="1:20" ht="15">
      <c r="A44" s="16">
        <v>43</v>
      </c>
      <c r="B44" s="17"/>
      <c r="C44" s="17"/>
      <c r="D44" s="18">
        <v>97</v>
      </c>
      <c r="E44" s="17"/>
      <c r="F44" s="19"/>
      <c r="G44" s="20" t="s">
        <v>273</v>
      </c>
      <c r="H44" s="21" t="s">
        <v>266</v>
      </c>
      <c r="I44" s="21" t="s">
        <v>274</v>
      </c>
      <c r="J44" s="21" t="s">
        <v>275</v>
      </c>
      <c r="K44" s="30" t="s">
        <v>276</v>
      </c>
      <c r="L44" s="45" t="s">
        <v>277</v>
      </c>
      <c r="M44" s="27">
        <v>44727</v>
      </c>
      <c r="N44" s="21" t="s">
        <v>25</v>
      </c>
      <c r="O44" s="21" t="s">
        <v>79</v>
      </c>
      <c r="P44" s="52">
        <v>44378</v>
      </c>
      <c r="Q44" s="51">
        <v>44895</v>
      </c>
      <c r="R44" s="21" t="s">
        <v>278</v>
      </c>
      <c r="S44" s="38"/>
      <c r="T44" s="34" t="s">
        <v>279</v>
      </c>
    </row>
    <row r="45" spans="1:20" ht="15">
      <c r="A45" s="16">
        <v>44</v>
      </c>
      <c r="B45" s="17"/>
      <c r="C45" s="17"/>
      <c r="D45" s="18">
        <v>98</v>
      </c>
      <c r="E45" s="17"/>
      <c r="F45" s="19"/>
      <c r="G45" s="31" t="s">
        <v>280</v>
      </c>
      <c r="H45" s="21" t="s">
        <v>266</v>
      </c>
      <c r="I45" s="21" t="s">
        <v>281</v>
      </c>
      <c r="J45" s="21" t="s">
        <v>282</v>
      </c>
      <c r="K45" s="39" t="s">
        <v>283</v>
      </c>
      <c r="L45" s="66" t="s">
        <v>33</v>
      </c>
      <c r="M45" s="27">
        <v>44727</v>
      </c>
      <c r="N45" s="21" t="s">
        <v>25</v>
      </c>
      <c r="O45" s="21" t="s">
        <v>25</v>
      </c>
      <c r="P45" s="52"/>
      <c r="Q45" s="52"/>
      <c r="R45" s="21"/>
      <c r="S45" s="38"/>
      <c r="T45" s="34" t="s">
        <v>284</v>
      </c>
    </row>
    <row r="46" spans="1:20" ht="15">
      <c r="A46" s="16">
        <v>45</v>
      </c>
      <c r="B46" s="17"/>
      <c r="C46" s="17"/>
      <c r="D46" s="18">
        <v>99</v>
      </c>
      <c r="E46" s="17"/>
      <c r="F46" s="19"/>
      <c r="G46" s="31" t="s">
        <v>285</v>
      </c>
      <c r="H46" s="21" t="s">
        <v>266</v>
      </c>
      <c r="I46" s="21" t="s">
        <v>286</v>
      </c>
      <c r="J46" s="21" t="s">
        <v>287</v>
      </c>
      <c r="K46" s="30" t="s">
        <v>288</v>
      </c>
      <c r="L46" s="45" t="s">
        <v>33</v>
      </c>
      <c r="M46" s="27">
        <v>44727</v>
      </c>
      <c r="N46" s="21" t="s">
        <v>25</v>
      </c>
      <c r="O46" s="21" t="s">
        <v>79</v>
      </c>
      <c r="P46" s="52">
        <v>44470</v>
      </c>
      <c r="Q46" s="51">
        <v>45382</v>
      </c>
      <c r="R46" s="21" t="s">
        <v>278</v>
      </c>
      <c r="S46" s="38" t="s">
        <v>289</v>
      </c>
      <c r="T46" s="34" t="s">
        <v>290</v>
      </c>
    </row>
    <row r="47" spans="1:20" ht="15">
      <c r="A47" s="16">
        <v>46</v>
      </c>
      <c r="B47" s="17"/>
      <c r="C47" s="17"/>
      <c r="D47" s="18">
        <v>100</v>
      </c>
      <c r="E47" s="17"/>
      <c r="F47" s="19"/>
      <c r="G47" s="31" t="s">
        <v>291</v>
      </c>
      <c r="H47" s="21" t="s">
        <v>266</v>
      </c>
      <c r="I47" s="21" t="s">
        <v>292</v>
      </c>
      <c r="J47" s="21" t="s">
        <v>293</v>
      </c>
      <c r="K47" s="39" t="s">
        <v>294</v>
      </c>
      <c r="L47" s="41" t="s">
        <v>295</v>
      </c>
      <c r="M47" s="71">
        <v>44727</v>
      </c>
      <c r="N47" s="21" t="s">
        <v>25</v>
      </c>
      <c r="O47" s="21" t="s">
        <v>79</v>
      </c>
      <c r="P47" s="51">
        <v>44516</v>
      </c>
      <c r="Q47" s="21" t="s">
        <v>33</v>
      </c>
      <c r="R47" s="21" t="s">
        <v>26</v>
      </c>
      <c r="S47" s="38" t="s">
        <v>296</v>
      </c>
      <c r="T47" s="34" t="s">
        <v>297</v>
      </c>
    </row>
    <row r="48" spans="1:20" ht="15">
      <c r="A48" s="16">
        <v>47</v>
      </c>
      <c r="B48" s="17"/>
      <c r="C48" s="17"/>
      <c r="D48" s="18">
        <v>101</v>
      </c>
      <c r="E48" s="17"/>
      <c r="F48" s="19"/>
      <c r="G48" s="31" t="s">
        <v>298</v>
      </c>
      <c r="H48" s="21" t="s">
        <v>266</v>
      </c>
      <c r="I48" s="21" t="s">
        <v>299</v>
      </c>
      <c r="J48" s="21" t="s">
        <v>300</v>
      </c>
      <c r="K48" s="30" t="s">
        <v>301</v>
      </c>
      <c r="L48" s="43" t="s">
        <v>302</v>
      </c>
      <c r="M48" s="71">
        <v>44727</v>
      </c>
      <c r="N48" s="21" t="s">
        <v>25</v>
      </c>
      <c r="O48" s="21" t="s">
        <v>25</v>
      </c>
      <c r="P48" s="52"/>
      <c r="Q48" s="21"/>
      <c r="R48" s="21"/>
      <c r="S48" s="38"/>
      <c r="T48" s="34" t="s">
        <v>303</v>
      </c>
    </row>
    <row r="49" spans="1:20" ht="15">
      <c r="A49" s="16">
        <v>48</v>
      </c>
      <c r="B49" s="17"/>
      <c r="C49" s="17"/>
      <c r="D49" s="18">
        <v>104</v>
      </c>
      <c r="E49" s="17"/>
      <c r="F49" s="19"/>
      <c r="G49" s="31" t="s">
        <v>304</v>
      </c>
      <c r="H49" s="21" t="s">
        <v>266</v>
      </c>
      <c r="I49" s="21" t="s">
        <v>305</v>
      </c>
      <c r="J49" s="21" t="s">
        <v>306</v>
      </c>
      <c r="K49" s="44" t="s">
        <v>307</v>
      </c>
      <c r="L49" s="41" t="s">
        <v>308</v>
      </c>
      <c r="M49" s="71">
        <v>44727</v>
      </c>
      <c r="N49" s="21" t="s">
        <v>25</v>
      </c>
      <c r="O49" s="21" t="s">
        <v>79</v>
      </c>
      <c r="P49" s="21" t="s">
        <v>33</v>
      </c>
      <c r="Q49" s="21" t="s">
        <v>33</v>
      </c>
      <c r="R49" s="21" t="s">
        <v>33</v>
      </c>
      <c r="S49" s="38"/>
      <c r="T49" s="34" t="s">
        <v>309</v>
      </c>
    </row>
    <row r="50" spans="1:20" ht="15">
      <c r="A50" s="16">
        <v>49</v>
      </c>
      <c r="B50" s="17"/>
      <c r="C50" s="17"/>
      <c r="D50" s="18">
        <v>108</v>
      </c>
      <c r="E50" s="17"/>
      <c r="F50" s="19"/>
      <c r="G50" s="31" t="s">
        <v>310</v>
      </c>
      <c r="H50" s="21" t="s">
        <v>266</v>
      </c>
      <c r="I50" s="21" t="s">
        <v>311</v>
      </c>
      <c r="J50" s="21" t="s">
        <v>312</v>
      </c>
      <c r="K50" s="40" t="s">
        <v>313</v>
      </c>
      <c r="L50" s="43" t="s">
        <v>314</v>
      </c>
      <c r="M50" s="72">
        <v>44727</v>
      </c>
      <c r="N50" s="21" t="s">
        <v>25</v>
      </c>
      <c r="O50" s="21" t="s">
        <v>25</v>
      </c>
      <c r="P50" s="52"/>
      <c r="Q50" s="21"/>
      <c r="R50" s="21"/>
      <c r="S50" s="38"/>
      <c r="T50" s="34" t="s">
        <v>315</v>
      </c>
    </row>
    <row r="51" spans="1:20" ht="15">
      <c r="A51" s="16">
        <v>50</v>
      </c>
      <c r="B51" s="17"/>
      <c r="C51" s="17"/>
      <c r="D51" s="18">
        <v>111</v>
      </c>
      <c r="E51" s="17"/>
      <c r="F51" s="19"/>
      <c r="G51" s="31" t="s">
        <v>316</v>
      </c>
      <c r="H51" s="21" t="s">
        <v>266</v>
      </c>
      <c r="I51" s="21" t="s">
        <v>317</v>
      </c>
      <c r="J51" s="21" t="s">
        <v>318</v>
      </c>
      <c r="K51" s="39" t="s">
        <v>319</v>
      </c>
      <c r="L51" s="66" t="s">
        <v>33</v>
      </c>
      <c r="M51" s="72">
        <v>44727</v>
      </c>
      <c r="N51" s="21" t="s">
        <v>25</v>
      </c>
      <c r="O51" s="21" t="s">
        <v>79</v>
      </c>
      <c r="P51" s="21" t="s">
        <v>33</v>
      </c>
      <c r="Q51" s="51">
        <v>44737</v>
      </c>
      <c r="R51" s="21" t="s">
        <v>320</v>
      </c>
      <c r="S51" s="38" t="s">
        <v>321</v>
      </c>
      <c r="T51" s="34" t="s">
        <v>322</v>
      </c>
    </row>
    <row r="52" spans="1:20" ht="15">
      <c r="A52" s="16">
        <v>51</v>
      </c>
      <c r="B52" s="17"/>
      <c r="C52" s="17"/>
      <c r="D52" s="18">
        <v>115</v>
      </c>
      <c r="E52" s="17"/>
      <c r="F52" s="19"/>
      <c r="G52" s="31" t="s">
        <v>323</v>
      </c>
      <c r="H52" s="21" t="s">
        <v>324</v>
      </c>
      <c r="I52" s="21" t="s">
        <v>325</v>
      </c>
      <c r="J52" s="21" t="s">
        <v>326</v>
      </c>
      <c r="K52" s="42" t="s">
        <v>327</v>
      </c>
      <c r="L52" s="45" t="s">
        <v>33</v>
      </c>
      <c r="M52" s="72">
        <v>44727</v>
      </c>
      <c r="N52" s="21" t="s">
        <v>25</v>
      </c>
      <c r="O52" s="21" t="s">
        <v>25</v>
      </c>
      <c r="P52" s="52"/>
      <c r="Q52" s="21"/>
      <c r="R52" s="21"/>
      <c r="S52" s="38"/>
      <c r="T52" s="34" t="s">
        <v>328</v>
      </c>
    </row>
    <row r="53" spans="1:20" ht="15">
      <c r="A53" s="16">
        <v>52</v>
      </c>
      <c r="B53" s="17"/>
      <c r="C53" s="17"/>
      <c r="D53" s="18">
        <v>119</v>
      </c>
      <c r="E53" s="17"/>
      <c r="F53" s="19"/>
      <c r="G53" s="31" t="s">
        <v>329</v>
      </c>
      <c r="H53" s="21" t="s">
        <v>330</v>
      </c>
      <c r="I53" s="21" t="s">
        <v>331</v>
      </c>
      <c r="J53" s="21" t="s">
        <v>332</v>
      </c>
      <c r="K53" s="39" t="s">
        <v>333</v>
      </c>
      <c r="L53" s="66" t="s">
        <v>33</v>
      </c>
      <c r="M53" s="72">
        <v>44727</v>
      </c>
      <c r="N53" s="21" t="s">
        <v>25</v>
      </c>
      <c r="O53" s="21" t="s">
        <v>25</v>
      </c>
      <c r="P53" s="52"/>
      <c r="Q53" s="21"/>
      <c r="R53" s="21"/>
      <c r="S53" s="38"/>
      <c r="T53" s="34" t="s">
        <v>334</v>
      </c>
    </row>
    <row r="54" spans="1:20" ht="15">
      <c r="A54" s="16">
        <v>53</v>
      </c>
      <c r="B54" s="17" t="s">
        <v>335</v>
      </c>
      <c r="C54" s="17"/>
      <c r="D54" s="18">
        <v>120</v>
      </c>
      <c r="E54" s="17">
        <v>111769</v>
      </c>
      <c r="F54" s="19" t="s">
        <v>336</v>
      </c>
      <c r="G54" s="31" t="s">
        <v>337</v>
      </c>
      <c r="H54" s="21" t="s">
        <v>330</v>
      </c>
      <c r="I54" s="22" t="s">
        <v>338</v>
      </c>
      <c r="J54" s="21" t="s">
        <v>339</v>
      </c>
      <c r="K54" s="47" t="s">
        <v>340</v>
      </c>
      <c r="L54" s="65" t="s">
        <v>341</v>
      </c>
      <c r="M54" s="72">
        <v>44727</v>
      </c>
      <c r="N54" s="21" t="s">
        <v>25</v>
      </c>
      <c r="O54" s="21" t="s">
        <v>25</v>
      </c>
      <c r="P54" s="52"/>
      <c r="Q54" s="21"/>
      <c r="R54" s="21"/>
      <c r="S54" s="73"/>
      <c r="T54" s="34"/>
    </row>
    <row r="55" spans="1:20" ht="15">
      <c r="A55" s="16">
        <v>54</v>
      </c>
      <c r="B55" s="17"/>
      <c r="C55" s="17"/>
      <c r="D55" s="18">
        <v>121</v>
      </c>
      <c r="E55" s="17"/>
      <c r="F55" s="19"/>
      <c r="G55" s="31" t="s">
        <v>342</v>
      </c>
      <c r="H55" s="21" t="s">
        <v>330</v>
      </c>
      <c r="I55" s="21" t="s">
        <v>343</v>
      </c>
      <c r="J55" s="21" t="s">
        <v>344</v>
      </c>
      <c r="K55" s="39" t="s">
        <v>345</v>
      </c>
      <c r="L55" s="41" t="s">
        <v>346</v>
      </c>
      <c r="M55" s="72">
        <v>44727</v>
      </c>
      <c r="N55" s="21" t="s">
        <v>25</v>
      </c>
      <c r="O55" s="21" t="s">
        <v>25</v>
      </c>
      <c r="P55" s="52"/>
      <c r="Q55" s="21"/>
      <c r="R55" s="21"/>
      <c r="S55" s="38" t="s">
        <v>347</v>
      </c>
      <c r="T55" s="34" t="s">
        <v>348</v>
      </c>
    </row>
    <row r="56" spans="1:20" ht="15">
      <c r="A56" s="16">
        <v>55</v>
      </c>
      <c r="B56" s="17"/>
      <c r="C56" s="17"/>
      <c r="D56" s="18">
        <v>123</v>
      </c>
      <c r="E56" s="17"/>
      <c r="F56" s="19"/>
      <c r="G56" s="31" t="s">
        <v>349</v>
      </c>
      <c r="H56" s="21" t="s">
        <v>330</v>
      </c>
      <c r="I56" s="21" t="s">
        <v>350</v>
      </c>
      <c r="J56" s="21" t="s">
        <v>351</v>
      </c>
      <c r="K56" s="30" t="s">
        <v>352</v>
      </c>
      <c r="L56" s="43" t="s">
        <v>353</v>
      </c>
      <c r="M56" s="72">
        <v>44727</v>
      </c>
      <c r="N56" s="21" t="s">
        <v>25</v>
      </c>
      <c r="O56" s="21" t="s">
        <v>25</v>
      </c>
      <c r="P56" s="52"/>
      <c r="Q56" s="21"/>
      <c r="R56" s="21"/>
      <c r="S56" s="38"/>
      <c r="T56" s="34" t="s">
        <v>354</v>
      </c>
    </row>
    <row r="57" spans="1:20" ht="15">
      <c r="A57" s="16">
        <v>56</v>
      </c>
      <c r="B57" s="17"/>
      <c r="C57" s="17"/>
      <c r="D57" s="18">
        <v>126</v>
      </c>
      <c r="E57" s="17"/>
      <c r="F57" s="19"/>
      <c r="G57" s="31" t="s">
        <v>355</v>
      </c>
      <c r="H57" s="21" t="s">
        <v>330</v>
      </c>
      <c r="I57" s="21" t="s">
        <v>356</v>
      </c>
      <c r="J57" s="21" t="s">
        <v>357</v>
      </c>
      <c r="K57" s="60" t="s">
        <v>358</v>
      </c>
      <c r="L57" s="37" t="s">
        <v>33</v>
      </c>
      <c r="M57" s="72">
        <v>44727</v>
      </c>
      <c r="N57" s="21" t="s">
        <v>25</v>
      </c>
      <c r="O57" s="21" t="s">
        <v>25</v>
      </c>
      <c r="P57" s="21" t="s">
        <v>34</v>
      </c>
      <c r="Q57" s="21" t="s">
        <v>34</v>
      </c>
      <c r="R57" s="21"/>
      <c r="S57" s="38"/>
      <c r="T57" s="34" t="s">
        <v>359</v>
      </c>
    </row>
    <row r="58" spans="1:20" ht="15">
      <c r="A58" s="16">
        <v>57</v>
      </c>
      <c r="B58" s="17"/>
      <c r="C58" s="17"/>
      <c r="D58" s="18">
        <v>127</v>
      </c>
      <c r="E58" s="17"/>
      <c r="F58" s="19"/>
      <c r="G58" s="31" t="s">
        <v>360</v>
      </c>
      <c r="H58" s="21" t="s">
        <v>330</v>
      </c>
      <c r="I58" s="21" t="s">
        <v>361</v>
      </c>
      <c r="J58" s="21" t="s">
        <v>362</v>
      </c>
      <c r="K58" s="30" t="s">
        <v>363</v>
      </c>
      <c r="L58" s="45" t="s">
        <v>33</v>
      </c>
      <c r="M58" s="55">
        <v>44731</v>
      </c>
      <c r="N58" s="21" t="s">
        <v>79</v>
      </c>
      <c r="O58" s="21" t="s">
        <v>33</v>
      </c>
      <c r="P58" s="21" t="s">
        <v>33</v>
      </c>
      <c r="Q58" s="21" t="s">
        <v>33</v>
      </c>
      <c r="R58" s="21" t="s">
        <v>33</v>
      </c>
      <c r="S58" s="74"/>
      <c r="T58" s="34" t="s">
        <v>364</v>
      </c>
    </row>
    <row r="59" spans="1:20" ht="15">
      <c r="A59" s="16">
        <v>58</v>
      </c>
      <c r="B59" s="17"/>
      <c r="C59" s="17"/>
      <c r="D59" s="18">
        <v>128</v>
      </c>
      <c r="E59" s="17"/>
      <c r="F59" s="19"/>
      <c r="G59" s="31" t="s">
        <v>365</v>
      </c>
      <c r="H59" s="21" t="s">
        <v>330</v>
      </c>
      <c r="I59" s="21" t="s">
        <v>366</v>
      </c>
      <c r="J59" s="21" t="s">
        <v>367</v>
      </c>
      <c r="K59" s="39" t="s">
        <v>368</v>
      </c>
      <c r="L59" s="37" t="s">
        <v>33</v>
      </c>
      <c r="M59" s="72">
        <v>44727</v>
      </c>
      <c r="N59" s="21" t="s">
        <v>25</v>
      </c>
      <c r="O59" s="21" t="s">
        <v>25</v>
      </c>
      <c r="P59" s="52"/>
      <c r="Q59" s="21"/>
      <c r="R59" s="21"/>
      <c r="S59" s="38"/>
      <c r="T59" s="34" t="s">
        <v>369</v>
      </c>
    </row>
    <row r="60" spans="1:20" ht="15">
      <c r="A60" s="16">
        <v>59</v>
      </c>
      <c r="B60" s="17"/>
      <c r="C60" s="17"/>
      <c r="D60" s="18">
        <v>129</v>
      </c>
      <c r="E60" s="17"/>
      <c r="F60" s="19"/>
      <c r="G60" s="31" t="s">
        <v>370</v>
      </c>
      <c r="H60" s="21" t="s">
        <v>330</v>
      </c>
      <c r="I60" s="21" t="s">
        <v>371</v>
      </c>
      <c r="J60" s="21" t="s">
        <v>372</v>
      </c>
      <c r="K60" s="30" t="s">
        <v>373</v>
      </c>
      <c r="L60" s="45" t="s">
        <v>33</v>
      </c>
      <c r="M60" s="72">
        <v>44727</v>
      </c>
      <c r="N60" s="21" t="s">
        <v>25</v>
      </c>
      <c r="O60" s="21" t="s">
        <v>25</v>
      </c>
      <c r="P60" s="52"/>
      <c r="Q60" s="21"/>
      <c r="R60" s="21"/>
      <c r="S60" s="21"/>
      <c r="T60" s="34" t="s">
        <v>91</v>
      </c>
    </row>
    <row r="61" spans="1:20" ht="15">
      <c r="A61" s="16">
        <v>60</v>
      </c>
      <c r="B61" s="17"/>
      <c r="C61" s="17"/>
      <c r="D61" s="18">
        <v>131</v>
      </c>
      <c r="E61" s="17"/>
      <c r="F61" s="19"/>
      <c r="G61" s="31" t="s">
        <v>374</v>
      </c>
      <c r="H61" s="21" t="s">
        <v>330</v>
      </c>
      <c r="I61" s="21" t="s">
        <v>375</v>
      </c>
      <c r="J61" s="21" t="s">
        <v>376</v>
      </c>
      <c r="K61" s="75" t="s">
        <v>377</v>
      </c>
      <c r="L61" s="37" t="s">
        <v>33</v>
      </c>
      <c r="M61" s="72">
        <v>44727</v>
      </c>
      <c r="N61" s="21" t="s">
        <v>25</v>
      </c>
      <c r="O61" s="21" t="s">
        <v>79</v>
      </c>
      <c r="P61" s="21" t="s">
        <v>33</v>
      </c>
      <c r="Q61" s="21" t="s">
        <v>33</v>
      </c>
      <c r="R61" s="21" t="s">
        <v>26</v>
      </c>
      <c r="S61" s="38" t="s">
        <v>378</v>
      </c>
      <c r="T61" s="34" t="s">
        <v>379</v>
      </c>
    </row>
    <row r="62" spans="1:20" ht="15">
      <c r="A62" s="16">
        <v>61</v>
      </c>
      <c r="B62" s="17"/>
      <c r="C62" s="17"/>
      <c r="D62" s="18">
        <v>132</v>
      </c>
      <c r="E62" s="17"/>
      <c r="F62" s="19"/>
      <c r="G62" s="31" t="s">
        <v>380</v>
      </c>
      <c r="H62" s="21" t="s">
        <v>330</v>
      </c>
      <c r="I62" s="21" t="s">
        <v>381</v>
      </c>
      <c r="J62" s="21" t="s">
        <v>382</v>
      </c>
      <c r="K62" s="30" t="s">
        <v>383</v>
      </c>
      <c r="L62" s="45" t="s">
        <v>33</v>
      </c>
      <c r="M62" s="72">
        <v>44727</v>
      </c>
      <c r="N62" s="21" t="s">
        <v>25</v>
      </c>
      <c r="O62" s="21" t="s">
        <v>79</v>
      </c>
      <c r="P62" s="21" t="s">
        <v>33</v>
      </c>
      <c r="Q62" s="21" t="s">
        <v>33</v>
      </c>
      <c r="R62" s="21" t="s">
        <v>26</v>
      </c>
      <c r="S62" s="48" t="s">
        <v>384</v>
      </c>
      <c r="T62" s="34" t="s">
        <v>385</v>
      </c>
    </row>
    <row r="63" spans="1:20" ht="15">
      <c r="A63" s="16">
        <v>62</v>
      </c>
      <c r="B63" s="17"/>
      <c r="C63" s="17"/>
      <c r="D63" s="18">
        <v>134</v>
      </c>
      <c r="E63" s="17"/>
      <c r="F63" s="19"/>
      <c r="G63" s="31" t="s">
        <v>386</v>
      </c>
      <c r="H63" s="21" t="s">
        <v>387</v>
      </c>
      <c r="I63" s="21" t="s">
        <v>388</v>
      </c>
      <c r="J63" s="21" t="s">
        <v>389</v>
      </c>
      <c r="K63" s="39" t="s">
        <v>390</v>
      </c>
      <c r="L63" s="37" t="s">
        <v>33</v>
      </c>
      <c r="M63" s="72">
        <v>44727</v>
      </c>
      <c r="N63" s="21" t="s">
        <v>25</v>
      </c>
      <c r="O63" s="21" t="s">
        <v>25</v>
      </c>
      <c r="P63" s="52"/>
      <c r="Q63" s="52"/>
      <c r="R63" s="21"/>
      <c r="S63" s="38"/>
      <c r="T63" s="34" t="s">
        <v>391</v>
      </c>
    </row>
    <row r="64" spans="1:20" ht="15">
      <c r="A64" s="16">
        <v>63</v>
      </c>
      <c r="B64" s="17"/>
      <c r="C64" s="17"/>
      <c r="D64" s="18">
        <v>135</v>
      </c>
      <c r="E64" s="17"/>
      <c r="F64" s="19"/>
      <c r="G64" s="31" t="s">
        <v>392</v>
      </c>
      <c r="H64" s="21" t="s">
        <v>387</v>
      </c>
      <c r="I64" s="21" t="s">
        <v>393</v>
      </c>
      <c r="J64" s="21" t="s">
        <v>394</v>
      </c>
      <c r="K64" s="30" t="s">
        <v>395</v>
      </c>
      <c r="L64" s="45" t="s">
        <v>33</v>
      </c>
      <c r="M64" s="72">
        <v>44727</v>
      </c>
      <c r="N64" s="21" t="s">
        <v>25</v>
      </c>
      <c r="O64" s="21" t="s">
        <v>25</v>
      </c>
      <c r="P64" s="52"/>
      <c r="Q64" s="52"/>
      <c r="R64" s="21"/>
      <c r="S64" s="48"/>
      <c r="T64" s="34" t="s">
        <v>396</v>
      </c>
    </row>
    <row r="65" spans="1:20" ht="15">
      <c r="A65" s="16">
        <v>64</v>
      </c>
      <c r="B65" s="17"/>
      <c r="C65" s="17"/>
      <c r="D65" s="18">
        <v>138</v>
      </c>
      <c r="E65" s="17"/>
      <c r="F65" s="19"/>
      <c r="G65" s="31" t="s">
        <v>397</v>
      </c>
      <c r="H65" s="21" t="s">
        <v>387</v>
      </c>
      <c r="I65" s="21" t="s">
        <v>398</v>
      </c>
      <c r="J65" s="21" t="s">
        <v>399</v>
      </c>
      <c r="K65" s="39" t="s">
        <v>400</v>
      </c>
      <c r="L65" s="66" t="s">
        <v>33</v>
      </c>
      <c r="M65" s="72">
        <v>44727</v>
      </c>
      <c r="N65" s="21" t="s">
        <v>25</v>
      </c>
      <c r="O65" s="21" t="s">
        <v>25</v>
      </c>
      <c r="P65" s="52"/>
      <c r="Q65" s="21"/>
      <c r="R65" s="21"/>
      <c r="S65" s="38"/>
      <c r="T65" s="34" t="s">
        <v>401</v>
      </c>
    </row>
    <row r="66" spans="1:20" ht="15">
      <c r="A66" s="16">
        <v>65</v>
      </c>
      <c r="B66" s="17"/>
      <c r="C66" s="17"/>
      <c r="D66" s="18">
        <v>139</v>
      </c>
      <c r="E66" s="17"/>
      <c r="F66" s="19"/>
      <c r="G66" s="31" t="s">
        <v>402</v>
      </c>
      <c r="H66" s="21" t="s">
        <v>387</v>
      </c>
      <c r="I66" s="21" t="s">
        <v>403</v>
      </c>
      <c r="J66" s="21" t="s">
        <v>404</v>
      </c>
      <c r="K66" s="59" t="s">
        <v>405</v>
      </c>
      <c r="L66" s="45" t="s">
        <v>33</v>
      </c>
      <c r="M66" s="72">
        <v>44727</v>
      </c>
      <c r="N66" s="21" t="s">
        <v>25</v>
      </c>
      <c r="O66" s="21" t="s">
        <v>25</v>
      </c>
      <c r="P66" s="52"/>
      <c r="Q66" s="21"/>
      <c r="R66" s="21"/>
      <c r="S66" s="48"/>
      <c r="T66" s="34" t="s">
        <v>406</v>
      </c>
    </row>
    <row r="67" spans="1:20" ht="15">
      <c r="A67" s="16">
        <v>66</v>
      </c>
      <c r="B67" s="17"/>
      <c r="C67" s="17"/>
      <c r="D67" s="18">
        <v>141</v>
      </c>
      <c r="E67" s="17">
        <v>113474</v>
      </c>
      <c r="F67" s="19" t="s">
        <v>407</v>
      </c>
      <c r="G67" s="31" t="s">
        <v>408</v>
      </c>
      <c r="H67" s="21" t="s">
        <v>387</v>
      </c>
      <c r="I67" s="21" t="s">
        <v>409</v>
      </c>
      <c r="J67" s="21" t="s">
        <v>410</v>
      </c>
      <c r="K67" s="44" t="s">
        <v>411</v>
      </c>
      <c r="L67" s="41" t="s">
        <v>412</v>
      </c>
      <c r="M67" s="72">
        <v>44727</v>
      </c>
      <c r="N67" s="21" t="s">
        <v>25</v>
      </c>
      <c r="O67" s="21" t="s">
        <v>25</v>
      </c>
      <c r="P67" s="52"/>
      <c r="Q67" s="21"/>
      <c r="R67" s="21"/>
      <c r="S67" s="38"/>
      <c r="T67" s="34" t="s">
        <v>413</v>
      </c>
    </row>
    <row r="68" spans="1:20" ht="15">
      <c r="A68" s="16">
        <v>67</v>
      </c>
      <c r="B68" s="17"/>
      <c r="C68" s="17"/>
      <c r="D68" s="18">
        <v>142</v>
      </c>
      <c r="E68" s="17"/>
      <c r="F68" s="19"/>
      <c r="G68" s="31" t="s">
        <v>414</v>
      </c>
      <c r="H68" s="21" t="s">
        <v>387</v>
      </c>
      <c r="I68" s="21" t="s">
        <v>415</v>
      </c>
      <c r="J68" s="21" t="s">
        <v>416</v>
      </c>
      <c r="K68" s="30" t="s">
        <v>417</v>
      </c>
      <c r="L68" s="45" t="s">
        <v>33</v>
      </c>
      <c r="M68" s="55">
        <v>44731</v>
      </c>
      <c r="N68" s="21" t="s">
        <v>79</v>
      </c>
      <c r="O68" s="26" t="s">
        <v>33</v>
      </c>
      <c r="P68" s="27" t="s">
        <v>34</v>
      </c>
      <c r="Q68" s="26" t="s">
        <v>34</v>
      </c>
      <c r="R68" s="26"/>
      <c r="S68" s="76"/>
      <c r="T68" s="34" t="s">
        <v>418</v>
      </c>
    </row>
    <row r="69" spans="1:20" ht="15">
      <c r="A69" s="16">
        <v>68</v>
      </c>
      <c r="B69" s="17"/>
      <c r="C69" s="17"/>
      <c r="D69" s="18">
        <v>145</v>
      </c>
      <c r="E69" s="17"/>
      <c r="F69" s="19"/>
      <c r="G69" s="31" t="s">
        <v>419</v>
      </c>
      <c r="H69" s="21" t="s">
        <v>387</v>
      </c>
      <c r="I69" s="21" t="s">
        <v>420</v>
      </c>
      <c r="J69" s="21" t="s">
        <v>421</v>
      </c>
      <c r="K69" s="39" t="s">
        <v>422</v>
      </c>
      <c r="L69" s="37" t="s">
        <v>33</v>
      </c>
      <c r="M69" s="72">
        <v>44727</v>
      </c>
      <c r="N69" s="21" t="s">
        <v>25</v>
      </c>
      <c r="O69" s="21" t="s">
        <v>25</v>
      </c>
      <c r="P69" s="52"/>
      <c r="Q69" s="21"/>
      <c r="R69" s="21"/>
      <c r="S69" s="38"/>
      <c r="T69" s="34" t="s">
        <v>423</v>
      </c>
    </row>
    <row r="70" spans="1:20" ht="15">
      <c r="A70" s="16">
        <v>69</v>
      </c>
      <c r="B70" s="17"/>
      <c r="C70" s="17"/>
      <c r="D70" s="18">
        <v>147</v>
      </c>
      <c r="E70" s="17"/>
      <c r="F70" s="19"/>
      <c r="G70" s="31" t="s">
        <v>424</v>
      </c>
      <c r="H70" s="21" t="s">
        <v>387</v>
      </c>
      <c r="I70" s="21" t="s">
        <v>425</v>
      </c>
      <c r="J70" s="21" t="s">
        <v>426</v>
      </c>
      <c r="K70" s="47" t="s">
        <v>427</v>
      </c>
      <c r="L70" s="33" t="s">
        <v>33</v>
      </c>
      <c r="M70" s="72">
        <v>44727</v>
      </c>
      <c r="N70" s="21" t="s">
        <v>25</v>
      </c>
      <c r="O70" s="21" t="s">
        <v>79</v>
      </c>
      <c r="P70" s="21" t="s">
        <v>33</v>
      </c>
      <c r="Q70" s="21" t="s">
        <v>33</v>
      </c>
      <c r="R70" s="21" t="s">
        <v>26</v>
      </c>
      <c r="S70" s="48" t="s">
        <v>428</v>
      </c>
      <c r="T70" s="34" t="s">
        <v>91</v>
      </c>
    </row>
    <row r="71" spans="1:20" ht="15">
      <c r="A71" s="16">
        <v>70</v>
      </c>
      <c r="B71" s="17"/>
      <c r="C71" s="17"/>
      <c r="D71" s="18">
        <v>153</v>
      </c>
      <c r="E71" s="17"/>
      <c r="F71" s="19"/>
      <c r="G71" s="20" t="s">
        <v>429</v>
      </c>
      <c r="H71" s="21" t="s">
        <v>430</v>
      </c>
      <c r="I71" s="21" t="s">
        <v>431</v>
      </c>
      <c r="J71" s="21" t="s">
        <v>432</v>
      </c>
      <c r="K71" s="60" t="s">
        <v>433</v>
      </c>
      <c r="L71" s="77" t="s">
        <v>33</v>
      </c>
      <c r="M71" s="55">
        <v>44731</v>
      </c>
      <c r="N71" s="21" t="s">
        <v>79</v>
      </c>
      <c r="O71" s="26" t="s">
        <v>33</v>
      </c>
      <c r="P71" s="78" t="s">
        <v>434</v>
      </c>
      <c r="Q71" s="26" t="s">
        <v>34</v>
      </c>
      <c r="R71" s="26"/>
      <c r="S71" s="34"/>
      <c r="T71" s="34" t="s">
        <v>435</v>
      </c>
    </row>
    <row r="72" spans="1:20" ht="15">
      <c r="A72" s="16">
        <v>71</v>
      </c>
      <c r="B72" s="17"/>
      <c r="C72" s="17"/>
      <c r="D72" s="18">
        <v>156</v>
      </c>
      <c r="E72" s="17"/>
      <c r="F72" s="19"/>
      <c r="G72" s="31" t="s">
        <v>436</v>
      </c>
      <c r="H72" s="21" t="s">
        <v>430</v>
      </c>
      <c r="I72" s="21" t="s">
        <v>437</v>
      </c>
      <c r="J72" s="21" t="s">
        <v>438</v>
      </c>
      <c r="K72" s="30" t="s">
        <v>439</v>
      </c>
      <c r="L72" s="43" t="s">
        <v>440</v>
      </c>
      <c r="M72" s="72">
        <v>44727</v>
      </c>
      <c r="N72" s="21" t="s">
        <v>25</v>
      </c>
      <c r="O72" s="21" t="s">
        <v>25</v>
      </c>
      <c r="P72" s="52"/>
      <c r="Q72" s="52"/>
      <c r="R72" s="21"/>
      <c r="S72" s="38" t="s">
        <v>441</v>
      </c>
      <c r="T72" s="34" t="s">
        <v>442</v>
      </c>
    </row>
    <row r="73" spans="1:20" ht="15">
      <c r="A73" s="16">
        <v>72</v>
      </c>
      <c r="B73" s="17"/>
      <c r="C73" s="17" t="s">
        <v>443</v>
      </c>
      <c r="D73" s="18">
        <v>159</v>
      </c>
      <c r="E73" s="17">
        <v>106685</v>
      </c>
      <c r="F73" s="19" t="s">
        <v>444</v>
      </c>
      <c r="G73" s="31" t="s">
        <v>445</v>
      </c>
      <c r="H73" s="21" t="s">
        <v>430</v>
      </c>
      <c r="I73" s="21" t="s">
        <v>446</v>
      </c>
      <c r="J73" s="21" t="s">
        <v>447</v>
      </c>
      <c r="K73" s="44" t="s">
        <v>448</v>
      </c>
      <c r="L73" s="41" t="s">
        <v>449</v>
      </c>
      <c r="M73" s="72">
        <v>44727</v>
      </c>
      <c r="N73" s="21" t="s">
        <v>25</v>
      </c>
      <c r="O73" s="21" t="s">
        <v>25</v>
      </c>
      <c r="P73" s="52"/>
      <c r="Q73" s="21"/>
      <c r="R73" s="21"/>
      <c r="S73" s="38" t="s">
        <v>450</v>
      </c>
      <c r="T73" s="34" t="s">
        <v>451</v>
      </c>
    </row>
    <row r="74" spans="1:20" ht="15">
      <c r="A74" s="16">
        <v>73</v>
      </c>
      <c r="B74" s="17"/>
      <c r="C74" s="17"/>
      <c r="D74" s="18">
        <v>161</v>
      </c>
      <c r="E74" s="17"/>
      <c r="F74" s="19"/>
      <c r="G74" s="79" t="s">
        <v>452</v>
      </c>
      <c r="H74" s="21" t="s">
        <v>453</v>
      </c>
      <c r="I74" s="21" t="s">
        <v>454</v>
      </c>
      <c r="J74" s="21" t="s">
        <v>455</v>
      </c>
      <c r="K74" s="80" t="s">
        <v>456</v>
      </c>
      <c r="L74" s="43" t="s">
        <v>457</v>
      </c>
      <c r="M74" s="72">
        <v>44727</v>
      </c>
      <c r="N74" s="21" t="s">
        <v>25</v>
      </c>
      <c r="O74" s="21" t="s">
        <v>25</v>
      </c>
      <c r="P74" s="52"/>
      <c r="Q74" s="21"/>
      <c r="R74" s="21"/>
      <c r="S74" s="81" t="s">
        <v>434</v>
      </c>
      <c r="T74" s="34" t="s">
        <v>458</v>
      </c>
    </row>
    <row r="75" spans="1:20" ht="15">
      <c r="A75" s="16">
        <v>74</v>
      </c>
      <c r="B75" s="17"/>
      <c r="C75" s="17"/>
      <c r="D75" s="18">
        <v>162</v>
      </c>
      <c r="E75" s="17"/>
      <c r="F75" s="19"/>
      <c r="G75" s="79" t="s">
        <v>459</v>
      </c>
      <c r="H75" s="21" t="s">
        <v>430</v>
      </c>
      <c r="I75" s="21" t="s">
        <v>460</v>
      </c>
      <c r="J75" s="21" t="s">
        <v>461</v>
      </c>
      <c r="K75" s="39" t="s">
        <v>462</v>
      </c>
      <c r="L75" s="77" t="s">
        <v>33</v>
      </c>
      <c r="M75" s="55">
        <v>44731</v>
      </c>
      <c r="N75" s="21" t="s">
        <v>79</v>
      </c>
      <c r="O75" s="21" t="s">
        <v>33</v>
      </c>
      <c r="P75" s="21" t="s">
        <v>34</v>
      </c>
      <c r="Q75" s="21" t="s">
        <v>34</v>
      </c>
      <c r="R75" s="21"/>
      <c r="S75" s="38"/>
      <c r="T75" s="34" t="s">
        <v>463</v>
      </c>
    </row>
    <row r="76" spans="1:20" ht="15">
      <c r="A76" s="16">
        <v>75</v>
      </c>
      <c r="B76" s="17"/>
      <c r="C76" s="17"/>
      <c r="D76" s="18">
        <v>163</v>
      </c>
      <c r="E76" s="17"/>
      <c r="F76" s="19"/>
      <c r="G76" s="31" t="s">
        <v>464</v>
      </c>
      <c r="H76" s="21" t="s">
        <v>430</v>
      </c>
      <c r="I76" s="21" t="s">
        <v>465</v>
      </c>
      <c r="J76" s="21" t="s">
        <v>466</v>
      </c>
      <c r="K76" s="30" t="s">
        <v>467</v>
      </c>
      <c r="L76" s="43" t="s">
        <v>468</v>
      </c>
      <c r="M76" s="72">
        <v>44727</v>
      </c>
      <c r="N76" s="21" t="s">
        <v>25</v>
      </c>
      <c r="O76" s="21" t="s">
        <v>25</v>
      </c>
      <c r="P76" s="52"/>
      <c r="Q76" s="51"/>
      <c r="R76" s="21"/>
      <c r="S76" s="38" t="s">
        <v>469</v>
      </c>
      <c r="T76" s="34" t="s">
        <v>470</v>
      </c>
    </row>
    <row r="77" spans="1:20" ht="15">
      <c r="A77" s="16">
        <v>76</v>
      </c>
      <c r="B77" s="17"/>
      <c r="C77" s="17"/>
      <c r="D77" s="18">
        <v>164</v>
      </c>
      <c r="E77" s="17"/>
      <c r="F77" s="19"/>
      <c r="G77" s="31" t="s">
        <v>471</v>
      </c>
      <c r="H77" s="21" t="s">
        <v>430</v>
      </c>
      <c r="I77" s="21" t="s">
        <v>472</v>
      </c>
      <c r="J77" s="21" t="s">
        <v>473</v>
      </c>
      <c r="K77" s="82" t="s">
        <v>474</v>
      </c>
      <c r="L77" s="66" t="s">
        <v>33</v>
      </c>
      <c r="M77" s="72">
        <v>44727</v>
      </c>
      <c r="N77" s="21" t="s">
        <v>25</v>
      </c>
      <c r="O77" s="21" t="s">
        <v>25</v>
      </c>
      <c r="P77" s="52"/>
      <c r="Q77" s="52"/>
      <c r="R77" s="21"/>
      <c r="S77" s="81" t="s">
        <v>475</v>
      </c>
      <c r="T77" s="34" t="s">
        <v>476</v>
      </c>
    </row>
    <row r="78" spans="1:20" ht="15">
      <c r="A78" s="16">
        <v>77</v>
      </c>
      <c r="B78" s="17"/>
      <c r="C78" s="17"/>
      <c r="D78" s="18">
        <v>165</v>
      </c>
      <c r="E78" s="17"/>
      <c r="F78" s="19"/>
      <c r="G78" s="31" t="s">
        <v>477</v>
      </c>
      <c r="H78" s="21" t="s">
        <v>430</v>
      </c>
      <c r="I78" s="21" t="s">
        <v>478</v>
      </c>
      <c r="J78" s="21" t="s">
        <v>479</v>
      </c>
      <c r="K78" s="59" t="s">
        <v>480</v>
      </c>
      <c r="L78" s="77" t="s">
        <v>33</v>
      </c>
      <c r="M78" s="55">
        <v>44731</v>
      </c>
      <c r="N78" s="21" t="s">
        <v>79</v>
      </c>
      <c r="O78" s="21" t="s">
        <v>33</v>
      </c>
      <c r="P78" s="21" t="s">
        <v>33</v>
      </c>
      <c r="Q78" s="21" t="s">
        <v>33</v>
      </c>
      <c r="R78" s="21" t="s">
        <v>33</v>
      </c>
      <c r="S78" s="21"/>
      <c r="T78" s="34" t="s">
        <v>481</v>
      </c>
    </row>
    <row r="79" spans="1:20" ht="15">
      <c r="A79" s="16">
        <v>78</v>
      </c>
      <c r="B79" s="17"/>
      <c r="C79" s="17"/>
      <c r="D79" s="18">
        <v>166</v>
      </c>
      <c r="E79" s="17"/>
      <c r="F79" s="19"/>
      <c r="G79" s="31" t="s">
        <v>482</v>
      </c>
      <c r="H79" s="21" t="s">
        <v>430</v>
      </c>
      <c r="I79" s="21" t="s">
        <v>483</v>
      </c>
      <c r="J79" s="21" t="s">
        <v>484</v>
      </c>
      <c r="K79" s="39" t="s">
        <v>485</v>
      </c>
      <c r="L79" s="41" t="s">
        <v>486</v>
      </c>
      <c r="M79" s="27">
        <v>44725</v>
      </c>
      <c r="N79" s="21" t="s">
        <v>25</v>
      </c>
      <c r="O79" s="21" t="s">
        <v>25</v>
      </c>
      <c r="P79" s="52"/>
      <c r="Q79" s="52"/>
      <c r="R79" s="21"/>
      <c r="S79" s="38"/>
      <c r="T79" s="34" t="s">
        <v>487</v>
      </c>
    </row>
    <row r="80" spans="1:20" ht="15">
      <c r="A80" s="16">
        <v>79</v>
      </c>
      <c r="B80" s="17" t="s">
        <v>488</v>
      </c>
      <c r="C80" s="17" t="s">
        <v>489</v>
      </c>
      <c r="D80" s="18">
        <v>167</v>
      </c>
      <c r="E80" s="17">
        <v>109448</v>
      </c>
      <c r="F80" s="19" t="s">
        <v>261</v>
      </c>
      <c r="G80" s="31" t="s">
        <v>490</v>
      </c>
      <c r="H80" s="21" t="s">
        <v>430</v>
      </c>
      <c r="I80" s="22" t="s">
        <v>491</v>
      </c>
      <c r="J80" s="21" t="s">
        <v>492</v>
      </c>
      <c r="K80" s="47" t="s">
        <v>493</v>
      </c>
      <c r="L80" s="83" t="s">
        <v>264</v>
      </c>
      <c r="M80" s="27">
        <v>44724</v>
      </c>
      <c r="N80" s="21" t="s">
        <v>25</v>
      </c>
      <c r="O80" s="21" t="s">
        <v>25</v>
      </c>
      <c r="P80" s="21" t="s">
        <v>34</v>
      </c>
      <c r="Q80" s="21" t="s">
        <v>34</v>
      </c>
      <c r="R80" s="21"/>
      <c r="S80" s="84" t="s">
        <v>494</v>
      </c>
      <c r="T80" s="34" t="s">
        <v>495</v>
      </c>
    </row>
    <row r="81" spans="1:20" ht="15">
      <c r="A81" s="16">
        <v>80</v>
      </c>
      <c r="B81" s="17"/>
      <c r="C81" s="17"/>
      <c r="D81" s="18">
        <v>170</v>
      </c>
      <c r="E81" s="17"/>
      <c r="F81" s="19"/>
      <c r="G81" s="31" t="s">
        <v>496</v>
      </c>
      <c r="H81" s="21" t="s">
        <v>430</v>
      </c>
      <c r="I81" s="21" t="s">
        <v>497</v>
      </c>
      <c r="J81" s="21" t="s">
        <v>498</v>
      </c>
      <c r="K81" s="39" t="s">
        <v>499</v>
      </c>
      <c r="L81" s="45" t="s">
        <v>33</v>
      </c>
      <c r="M81" s="27">
        <v>44724</v>
      </c>
      <c r="N81" s="21" t="s">
        <v>25</v>
      </c>
      <c r="O81" s="21" t="s">
        <v>33</v>
      </c>
      <c r="P81" s="21"/>
      <c r="Q81" s="21"/>
      <c r="R81" s="21"/>
      <c r="S81" s="21"/>
      <c r="T81" s="34"/>
    </row>
    <row r="82" spans="1:20" ht="15">
      <c r="A82" s="16">
        <v>81</v>
      </c>
      <c r="B82" s="17"/>
      <c r="C82" s="17"/>
      <c r="D82" s="18">
        <v>172</v>
      </c>
      <c r="E82" s="17"/>
      <c r="F82" s="19"/>
      <c r="G82" s="20" t="s">
        <v>500</v>
      </c>
      <c r="H82" s="21" t="s">
        <v>430</v>
      </c>
      <c r="I82" s="21" t="s">
        <v>501</v>
      </c>
      <c r="J82" s="21" t="s">
        <v>502</v>
      </c>
      <c r="K82" s="46" t="s">
        <v>503</v>
      </c>
      <c r="L82" s="37" t="s">
        <v>33</v>
      </c>
      <c r="M82" s="27">
        <v>44724</v>
      </c>
      <c r="N82" s="21" t="s">
        <v>25</v>
      </c>
      <c r="O82" s="21" t="s">
        <v>25</v>
      </c>
      <c r="P82" s="21" t="s">
        <v>34</v>
      </c>
      <c r="Q82" s="21" t="s">
        <v>34</v>
      </c>
      <c r="R82" s="21"/>
      <c r="S82" s="38" t="s">
        <v>504</v>
      </c>
      <c r="T82" s="34" t="s">
        <v>505</v>
      </c>
    </row>
    <row r="83" spans="1:20" ht="15">
      <c r="A83" s="16">
        <v>82</v>
      </c>
      <c r="B83" s="17"/>
      <c r="C83" s="17"/>
      <c r="D83" s="18">
        <v>173</v>
      </c>
      <c r="E83" s="17"/>
      <c r="F83" s="19"/>
      <c r="G83" s="20" t="s">
        <v>506</v>
      </c>
      <c r="H83" s="21" t="s">
        <v>430</v>
      </c>
      <c r="I83" s="21" t="s">
        <v>507</v>
      </c>
      <c r="J83" s="21" t="s">
        <v>508</v>
      </c>
      <c r="K83" s="39" t="s">
        <v>509</v>
      </c>
      <c r="L83" s="41" t="s">
        <v>510</v>
      </c>
      <c r="M83" s="27">
        <v>44724</v>
      </c>
      <c r="N83" s="21" t="s">
        <v>25</v>
      </c>
      <c r="O83" s="21" t="s">
        <v>25</v>
      </c>
      <c r="P83" s="21" t="s">
        <v>34</v>
      </c>
      <c r="Q83" s="21" t="s">
        <v>34</v>
      </c>
      <c r="R83" s="21"/>
      <c r="S83" s="38" t="s">
        <v>511</v>
      </c>
      <c r="T83" s="34" t="s">
        <v>512</v>
      </c>
    </row>
    <row r="84" spans="1:20" ht="15">
      <c r="A84" s="16">
        <v>83</v>
      </c>
      <c r="B84" s="17" t="s">
        <v>513</v>
      </c>
      <c r="C84" s="17" t="s">
        <v>514</v>
      </c>
      <c r="D84" s="18">
        <v>174</v>
      </c>
      <c r="E84" s="17">
        <v>109491</v>
      </c>
      <c r="F84" s="19" t="s">
        <v>261</v>
      </c>
      <c r="G84" s="31" t="s">
        <v>515</v>
      </c>
      <c r="H84" s="21" t="s">
        <v>430</v>
      </c>
      <c r="I84" s="22" t="s">
        <v>516</v>
      </c>
      <c r="J84" s="21" t="s">
        <v>517</v>
      </c>
      <c r="K84" s="47" t="s">
        <v>518</v>
      </c>
      <c r="L84" s="83" t="s">
        <v>264</v>
      </c>
      <c r="M84" s="27">
        <v>44724</v>
      </c>
      <c r="N84" s="21" t="s">
        <v>25</v>
      </c>
      <c r="O84" s="21" t="s">
        <v>25</v>
      </c>
      <c r="P84" s="21" t="s">
        <v>34</v>
      </c>
      <c r="Q84" s="21" t="s">
        <v>34</v>
      </c>
      <c r="R84" s="21"/>
      <c r="S84" s="38" t="s">
        <v>519</v>
      </c>
      <c r="T84" s="34" t="s">
        <v>520</v>
      </c>
    </row>
    <row r="85" spans="1:20" ht="15">
      <c r="A85" s="16">
        <v>84</v>
      </c>
      <c r="B85" s="17"/>
      <c r="C85" s="17"/>
      <c r="D85" s="18">
        <v>177</v>
      </c>
      <c r="E85" s="17"/>
      <c r="F85" s="19"/>
      <c r="G85" s="31" t="s">
        <v>521</v>
      </c>
      <c r="H85" s="21" t="s">
        <v>430</v>
      </c>
      <c r="I85" s="21" t="s">
        <v>522</v>
      </c>
      <c r="J85" s="21" t="s">
        <v>523</v>
      </c>
      <c r="K85" s="39" t="s">
        <v>524</v>
      </c>
      <c r="L85" s="45" t="s">
        <v>33</v>
      </c>
      <c r="M85" s="27">
        <v>44724</v>
      </c>
      <c r="N85" s="21" t="s">
        <v>25</v>
      </c>
      <c r="O85" s="21" t="s">
        <v>25</v>
      </c>
      <c r="P85" s="21" t="s">
        <v>34</v>
      </c>
      <c r="Q85" s="21" t="s">
        <v>34</v>
      </c>
      <c r="R85" s="21"/>
      <c r="S85" s="48"/>
      <c r="T85" s="34" t="s">
        <v>525</v>
      </c>
    </row>
    <row r="86" spans="1:20" ht="15">
      <c r="A86" s="16">
        <v>85</v>
      </c>
      <c r="B86" s="17" t="s">
        <v>526</v>
      </c>
      <c r="C86" s="17" t="s">
        <v>527</v>
      </c>
      <c r="D86" s="18">
        <v>193</v>
      </c>
      <c r="E86" s="17">
        <v>109426</v>
      </c>
      <c r="F86" s="19" t="s">
        <v>261</v>
      </c>
      <c r="G86" s="31" t="s">
        <v>528</v>
      </c>
      <c r="H86" s="21" t="s">
        <v>430</v>
      </c>
      <c r="I86" s="22" t="s">
        <v>529</v>
      </c>
      <c r="J86" s="21" t="s">
        <v>530</v>
      </c>
      <c r="K86" s="47" t="s">
        <v>531</v>
      </c>
      <c r="L86" s="83" t="s">
        <v>264</v>
      </c>
      <c r="M86" s="27">
        <v>44724</v>
      </c>
      <c r="N86" s="21" t="s">
        <v>25</v>
      </c>
      <c r="O86" s="21" t="s">
        <v>25</v>
      </c>
      <c r="P86" s="21" t="s">
        <v>34</v>
      </c>
      <c r="Q86" s="21" t="s">
        <v>34</v>
      </c>
      <c r="R86" s="21"/>
      <c r="S86" s="38" t="s">
        <v>532</v>
      </c>
      <c r="T86" s="34" t="s">
        <v>533</v>
      </c>
    </row>
    <row r="87" spans="1:20" ht="15">
      <c r="A87" s="16">
        <v>86</v>
      </c>
      <c r="B87" s="17" t="s">
        <v>534</v>
      </c>
      <c r="C87" s="17"/>
      <c r="D87" s="18">
        <v>194</v>
      </c>
      <c r="E87" s="17">
        <v>113597</v>
      </c>
      <c r="F87" s="19" t="s">
        <v>535</v>
      </c>
      <c r="G87" s="20" t="s">
        <v>536</v>
      </c>
      <c r="H87" s="21" t="s">
        <v>430</v>
      </c>
      <c r="I87" s="22" t="s">
        <v>537</v>
      </c>
      <c r="J87" s="21" t="s">
        <v>538</v>
      </c>
      <c r="K87" s="85" t="s">
        <v>539</v>
      </c>
      <c r="L87" s="41" t="s">
        <v>540</v>
      </c>
      <c r="M87" s="27">
        <v>44724</v>
      </c>
      <c r="N87" s="21" t="s">
        <v>25</v>
      </c>
      <c r="O87" s="21" t="s">
        <v>25</v>
      </c>
      <c r="P87" s="21" t="s">
        <v>34</v>
      </c>
      <c r="Q87" s="21" t="s">
        <v>34</v>
      </c>
      <c r="R87" s="21"/>
      <c r="S87" s="38" t="s">
        <v>541</v>
      </c>
      <c r="T87" s="34" t="s">
        <v>542</v>
      </c>
    </row>
    <row r="88" spans="1:20" ht="15">
      <c r="A88" s="16">
        <v>87</v>
      </c>
      <c r="B88" s="17"/>
      <c r="C88" s="17"/>
      <c r="D88" s="18">
        <v>197</v>
      </c>
      <c r="E88" s="17"/>
      <c r="F88" s="19"/>
      <c r="G88" s="31" t="s">
        <v>543</v>
      </c>
      <c r="H88" s="21" t="s">
        <v>544</v>
      </c>
      <c r="I88" s="21" t="s">
        <v>545</v>
      </c>
      <c r="J88" s="21" t="s">
        <v>546</v>
      </c>
      <c r="K88" s="30" t="s">
        <v>547</v>
      </c>
      <c r="L88" s="37" t="s">
        <v>33</v>
      </c>
      <c r="M88" s="27">
        <v>44725</v>
      </c>
      <c r="N88" s="21" t="s">
        <v>25</v>
      </c>
      <c r="O88" s="21" t="s">
        <v>25</v>
      </c>
      <c r="P88" s="21" t="s">
        <v>34</v>
      </c>
      <c r="Q88" s="21" t="s">
        <v>34</v>
      </c>
      <c r="R88" s="21"/>
      <c r="S88" s="21"/>
      <c r="T88" s="34" t="s">
        <v>548</v>
      </c>
    </row>
    <row r="89" spans="1:20" ht="15">
      <c r="A89" s="16">
        <v>88</v>
      </c>
      <c r="B89" s="17"/>
      <c r="C89" s="17"/>
      <c r="D89" s="18">
        <v>208</v>
      </c>
      <c r="E89" s="17"/>
      <c r="F89" s="19"/>
      <c r="G89" s="31" t="s">
        <v>549</v>
      </c>
      <c r="H89" s="21" t="s">
        <v>550</v>
      </c>
      <c r="I89" s="21" t="s">
        <v>551</v>
      </c>
      <c r="J89" s="21" t="s">
        <v>552</v>
      </c>
      <c r="K89" s="39" t="s">
        <v>553</v>
      </c>
      <c r="L89" s="33" t="s">
        <v>33</v>
      </c>
      <c r="M89" s="27">
        <v>44725</v>
      </c>
      <c r="N89" s="21" t="s">
        <v>79</v>
      </c>
      <c r="O89" s="21" t="s">
        <v>33</v>
      </c>
      <c r="P89" s="27" t="s">
        <v>34</v>
      </c>
      <c r="Q89" s="26" t="s">
        <v>34</v>
      </c>
      <c r="R89" s="26"/>
      <c r="S89" s="34"/>
      <c r="T89" s="34" t="s">
        <v>91</v>
      </c>
    </row>
    <row r="90" spans="1:20" ht="15">
      <c r="A90" s="16">
        <v>89</v>
      </c>
      <c r="B90" s="17"/>
      <c r="C90" s="17"/>
      <c r="D90" s="18">
        <v>210</v>
      </c>
      <c r="E90" s="17"/>
      <c r="F90" s="19"/>
      <c r="G90" s="31" t="s">
        <v>554</v>
      </c>
      <c r="H90" s="21" t="s">
        <v>550</v>
      </c>
      <c r="I90" s="21" t="s">
        <v>555</v>
      </c>
      <c r="J90" s="21" t="s">
        <v>556</v>
      </c>
      <c r="K90" s="30" t="s">
        <v>557</v>
      </c>
      <c r="L90" s="37" t="s">
        <v>33</v>
      </c>
      <c r="M90" s="27">
        <v>44725</v>
      </c>
      <c r="N90" s="21" t="s">
        <v>25</v>
      </c>
      <c r="O90" s="21" t="s">
        <v>25</v>
      </c>
      <c r="P90" s="27" t="s">
        <v>34</v>
      </c>
      <c r="Q90" s="26" t="s">
        <v>34</v>
      </c>
      <c r="R90" s="21"/>
      <c r="S90" s="21"/>
      <c r="T90" s="34" t="s">
        <v>558</v>
      </c>
    </row>
    <row r="91" spans="1:20" ht="15">
      <c r="A91" s="16">
        <v>90</v>
      </c>
      <c r="B91" s="17"/>
      <c r="C91" s="17"/>
      <c r="D91" s="18">
        <v>211</v>
      </c>
      <c r="E91" s="17"/>
      <c r="F91" s="19"/>
      <c r="G91" s="31" t="s">
        <v>559</v>
      </c>
      <c r="H91" s="21" t="s">
        <v>550</v>
      </c>
      <c r="I91" s="21" t="s">
        <v>560</v>
      </c>
      <c r="J91" s="21" t="s">
        <v>561</v>
      </c>
      <c r="K91" s="39" t="s">
        <v>562</v>
      </c>
      <c r="L91" s="45" t="s">
        <v>563</v>
      </c>
      <c r="M91" s="27">
        <v>44725</v>
      </c>
      <c r="N91" s="21" t="s">
        <v>25</v>
      </c>
      <c r="O91" s="21" t="s">
        <v>25</v>
      </c>
      <c r="P91" s="27" t="s">
        <v>34</v>
      </c>
      <c r="Q91" s="26" t="s">
        <v>34</v>
      </c>
      <c r="R91" s="21"/>
      <c r="S91" s="38" t="s">
        <v>564</v>
      </c>
      <c r="T91" s="34" t="s">
        <v>565</v>
      </c>
    </row>
    <row r="92" spans="1:20" ht="15">
      <c r="A92" s="16">
        <v>91</v>
      </c>
      <c r="B92" s="17"/>
      <c r="C92" s="17"/>
      <c r="D92" s="18">
        <v>213</v>
      </c>
      <c r="E92" s="17"/>
      <c r="F92" s="19"/>
      <c r="G92" s="31" t="s">
        <v>566</v>
      </c>
      <c r="H92" s="21" t="s">
        <v>550</v>
      </c>
      <c r="I92" s="21" t="s">
        <v>567</v>
      </c>
      <c r="J92" s="21" t="s">
        <v>568</v>
      </c>
      <c r="K92" s="40" t="s">
        <v>569</v>
      </c>
      <c r="L92" s="35" t="s">
        <v>33</v>
      </c>
      <c r="M92" s="27">
        <v>44725</v>
      </c>
      <c r="N92" s="21" t="s">
        <v>25</v>
      </c>
      <c r="O92" s="21" t="s">
        <v>25</v>
      </c>
      <c r="P92" s="27" t="s">
        <v>34</v>
      </c>
      <c r="Q92" s="26" t="s">
        <v>34</v>
      </c>
      <c r="R92" s="26"/>
      <c r="S92" s="34"/>
      <c r="T92" s="34" t="s">
        <v>91</v>
      </c>
    </row>
    <row r="93" spans="1:20" ht="15">
      <c r="A93" s="16">
        <v>92</v>
      </c>
      <c r="B93" s="17"/>
      <c r="C93" s="17"/>
      <c r="D93" s="18">
        <v>216</v>
      </c>
      <c r="E93" s="17"/>
      <c r="F93" s="19"/>
      <c r="G93" s="31" t="s">
        <v>570</v>
      </c>
      <c r="H93" s="21" t="s">
        <v>550</v>
      </c>
      <c r="I93" s="21" t="s">
        <v>571</v>
      </c>
      <c r="J93" s="21" t="s">
        <v>572</v>
      </c>
      <c r="K93" s="39" t="s">
        <v>573</v>
      </c>
      <c r="L93" s="41" t="s">
        <v>574</v>
      </c>
      <c r="M93" s="27">
        <v>44725</v>
      </c>
      <c r="N93" s="21" t="s">
        <v>25</v>
      </c>
      <c r="O93" s="21" t="s">
        <v>25</v>
      </c>
      <c r="P93" s="27" t="s">
        <v>34</v>
      </c>
      <c r="Q93" s="26" t="s">
        <v>34</v>
      </c>
      <c r="R93" s="21"/>
      <c r="S93" s="38" t="s">
        <v>575</v>
      </c>
      <c r="T93" s="34" t="s">
        <v>576</v>
      </c>
    </row>
    <row r="94" spans="1:20" ht="15">
      <c r="A94" s="16">
        <v>93</v>
      </c>
      <c r="B94" s="17"/>
      <c r="C94" s="17"/>
      <c r="D94" s="18">
        <v>219</v>
      </c>
      <c r="E94" s="17"/>
      <c r="F94" s="19"/>
      <c r="G94" s="31" t="s">
        <v>577</v>
      </c>
      <c r="H94" s="21" t="s">
        <v>550</v>
      </c>
      <c r="I94" s="21" t="s">
        <v>578</v>
      </c>
      <c r="J94" s="21" t="s">
        <v>579</v>
      </c>
      <c r="K94" s="30" t="s">
        <v>580</v>
      </c>
      <c r="L94" s="43" t="s">
        <v>581</v>
      </c>
      <c r="M94" s="27">
        <v>44725</v>
      </c>
      <c r="N94" s="21" t="s">
        <v>25</v>
      </c>
      <c r="O94" s="21" t="s">
        <v>79</v>
      </c>
      <c r="P94" s="52">
        <v>44725</v>
      </c>
      <c r="Q94" s="52">
        <v>44728</v>
      </c>
      <c r="R94" s="21" t="s">
        <v>582</v>
      </c>
      <c r="S94" s="38" t="s">
        <v>583</v>
      </c>
      <c r="T94" s="34" t="s">
        <v>584</v>
      </c>
    </row>
    <row r="95" spans="1:20" ht="15">
      <c r="A95" s="16">
        <v>94</v>
      </c>
      <c r="B95" s="17"/>
      <c r="C95" s="17"/>
      <c r="D95" s="18">
        <v>224</v>
      </c>
      <c r="E95" s="17"/>
      <c r="F95" s="19"/>
      <c r="G95" s="31" t="s">
        <v>585</v>
      </c>
      <c r="H95" s="21" t="s">
        <v>550</v>
      </c>
      <c r="I95" s="21" t="s">
        <v>586</v>
      </c>
      <c r="J95" s="21" t="s">
        <v>587</v>
      </c>
      <c r="K95" s="39" t="s">
        <v>588</v>
      </c>
      <c r="L95" s="86" t="s">
        <v>589</v>
      </c>
      <c r="M95" s="27">
        <v>44725</v>
      </c>
      <c r="N95" s="21" t="s">
        <v>25</v>
      </c>
      <c r="O95" s="21" t="s">
        <v>25</v>
      </c>
      <c r="P95" s="27" t="s">
        <v>34</v>
      </c>
      <c r="Q95" s="26" t="s">
        <v>34</v>
      </c>
      <c r="R95" s="21"/>
      <c r="S95" s="21"/>
      <c r="T95" s="34" t="s">
        <v>590</v>
      </c>
    </row>
    <row r="96" spans="1:20" ht="15">
      <c r="A96" s="16">
        <v>95</v>
      </c>
      <c r="B96" s="17"/>
      <c r="C96" s="17"/>
      <c r="D96" s="18">
        <v>227</v>
      </c>
      <c r="E96" s="17"/>
      <c r="F96" s="19"/>
      <c r="G96" s="31" t="s">
        <v>591</v>
      </c>
      <c r="H96" s="21" t="s">
        <v>550</v>
      </c>
      <c r="I96" s="21" t="s">
        <v>592</v>
      </c>
      <c r="J96" s="21" t="s">
        <v>593</v>
      </c>
      <c r="K96" s="40" t="s">
        <v>594</v>
      </c>
      <c r="L96" s="87" t="s">
        <v>595</v>
      </c>
      <c r="M96" s="27">
        <v>44725</v>
      </c>
      <c r="N96" s="21" t="s">
        <v>25</v>
      </c>
      <c r="O96" s="26" t="s">
        <v>25</v>
      </c>
      <c r="P96" s="27" t="s">
        <v>34</v>
      </c>
      <c r="Q96" s="26" t="s">
        <v>34</v>
      </c>
      <c r="R96" s="26"/>
      <c r="S96" s="29" t="s">
        <v>596</v>
      </c>
      <c r="T96" s="34" t="s">
        <v>597</v>
      </c>
    </row>
    <row r="97" spans="1:20" ht="15">
      <c r="A97" s="16">
        <v>96</v>
      </c>
      <c r="B97" s="17"/>
      <c r="C97" s="17"/>
      <c r="D97" s="18">
        <v>228</v>
      </c>
      <c r="E97" s="17"/>
      <c r="F97" s="19"/>
      <c r="G97" s="20" t="s">
        <v>598</v>
      </c>
      <c r="H97" s="21" t="s">
        <v>550</v>
      </c>
      <c r="I97" s="21" t="s">
        <v>599</v>
      </c>
      <c r="J97" s="21" t="s">
        <v>600</v>
      </c>
      <c r="K97" s="39" t="s">
        <v>601</v>
      </c>
      <c r="L97" s="45" t="s">
        <v>33</v>
      </c>
      <c r="M97" s="27">
        <v>44725</v>
      </c>
      <c r="N97" s="21" t="s">
        <v>25</v>
      </c>
      <c r="O97" s="21" t="s">
        <v>25</v>
      </c>
      <c r="P97" s="52"/>
      <c r="Q97" s="21"/>
      <c r="R97" s="21"/>
      <c r="S97" s="21"/>
      <c r="T97" s="34" t="s">
        <v>602</v>
      </c>
    </row>
    <row r="98" spans="1:20" ht="15">
      <c r="A98" s="16">
        <v>97</v>
      </c>
      <c r="B98" s="17"/>
      <c r="C98" s="17"/>
      <c r="D98" s="18">
        <v>230</v>
      </c>
      <c r="E98" s="17"/>
      <c r="F98" s="19"/>
      <c r="G98" s="31" t="s">
        <v>603</v>
      </c>
      <c r="H98" s="21" t="s">
        <v>550</v>
      </c>
      <c r="I98" s="21" t="s">
        <v>604</v>
      </c>
      <c r="J98" s="21" t="s">
        <v>605</v>
      </c>
      <c r="K98" s="30" t="s">
        <v>606</v>
      </c>
      <c r="L98" s="37" t="s">
        <v>33</v>
      </c>
      <c r="M98" s="27">
        <v>44725</v>
      </c>
      <c r="N98" s="21" t="s">
        <v>25</v>
      </c>
      <c r="O98" s="21" t="s">
        <v>25</v>
      </c>
      <c r="P98" s="27" t="s">
        <v>34</v>
      </c>
      <c r="Q98" s="26" t="s">
        <v>34</v>
      </c>
      <c r="R98" s="21"/>
      <c r="S98" s="38" t="s">
        <v>607</v>
      </c>
      <c r="T98" s="34" t="s">
        <v>608</v>
      </c>
    </row>
    <row r="99" spans="1:20" ht="15">
      <c r="A99" s="16">
        <v>98</v>
      </c>
      <c r="B99" s="17"/>
      <c r="C99" s="17"/>
      <c r="D99" s="18">
        <v>231</v>
      </c>
      <c r="E99" s="17"/>
      <c r="F99" s="19"/>
      <c r="G99" s="31" t="s">
        <v>609</v>
      </c>
      <c r="H99" s="21" t="s">
        <v>550</v>
      </c>
      <c r="I99" s="21" t="s">
        <v>610</v>
      </c>
      <c r="J99" s="21" t="s">
        <v>611</v>
      </c>
      <c r="K99" s="39" t="s">
        <v>612</v>
      </c>
      <c r="L99" s="45" t="s">
        <v>33</v>
      </c>
      <c r="M99" s="72">
        <v>44727</v>
      </c>
      <c r="N99" s="21" t="s">
        <v>25</v>
      </c>
      <c r="O99" s="21" t="s">
        <v>25</v>
      </c>
      <c r="P99" s="52"/>
      <c r="Q99" s="51"/>
      <c r="R99" s="21"/>
      <c r="S99" s="81" t="s">
        <v>613</v>
      </c>
      <c r="T99" s="34" t="s">
        <v>614</v>
      </c>
    </row>
    <row r="100" spans="1:20" ht="15">
      <c r="A100" s="16">
        <v>99</v>
      </c>
      <c r="B100" s="17"/>
      <c r="C100" s="17"/>
      <c r="D100" s="18">
        <v>232</v>
      </c>
      <c r="E100" s="17"/>
      <c r="F100" s="19"/>
      <c r="G100" s="31" t="s">
        <v>615</v>
      </c>
      <c r="H100" s="21" t="s">
        <v>616</v>
      </c>
      <c r="I100" s="21" t="s">
        <v>617</v>
      </c>
      <c r="J100" s="21" t="s">
        <v>618</v>
      </c>
      <c r="K100" s="30" t="s">
        <v>619</v>
      </c>
      <c r="L100" s="37" t="s">
        <v>33</v>
      </c>
      <c r="M100" s="72">
        <v>44727</v>
      </c>
      <c r="N100" s="21" t="s">
        <v>25</v>
      </c>
      <c r="O100" s="21" t="s">
        <v>25</v>
      </c>
      <c r="P100" s="52"/>
      <c r="Q100" s="21"/>
      <c r="R100" s="21"/>
      <c r="S100" s="38" t="s">
        <v>620</v>
      </c>
      <c r="T100" s="34" t="s">
        <v>621</v>
      </c>
    </row>
    <row r="101" spans="1:20" ht="15">
      <c r="A101" s="16">
        <v>100</v>
      </c>
      <c r="B101" s="17"/>
      <c r="C101" s="17"/>
      <c r="D101" s="18">
        <v>233</v>
      </c>
      <c r="E101" s="17"/>
      <c r="F101" s="19"/>
      <c r="G101" s="31" t="s">
        <v>622</v>
      </c>
      <c r="H101" s="21" t="s">
        <v>616</v>
      </c>
      <c r="I101" s="21" t="s">
        <v>623</v>
      </c>
      <c r="J101" s="21" t="s">
        <v>624</v>
      </c>
      <c r="K101" s="39" t="s">
        <v>625</v>
      </c>
      <c r="L101" s="45" t="s">
        <v>33</v>
      </c>
      <c r="M101" s="72">
        <v>44727</v>
      </c>
      <c r="N101" s="21" t="s">
        <v>25</v>
      </c>
      <c r="O101" s="21" t="s">
        <v>25</v>
      </c>
      <c r="P101" s="52"/>
      <c r="Q101" s="52"/>
      <c r="R101" s="21"/>
      <c r="S101" s="38"/>
      <c r="T101" s="34" t="s">
        <v>626</v>
      </c>
    </row>
    <row r="102" spans="1:20" ht="15">
      <c r="A102" s="16">
        <v>101</v>
      </c>
      <c r="B102" s="17"/>
      <c r="C102" s="17"/>
      <c r="D102" s="18">
        <v>237</v>
      </c>
      <c r="E102" s="17"/>
      <c r="F102" s="19"/>
      <c r="G102" s="31" t="s">
        <v>627</v>
      </c>
      <c r="H102" s="21" t="s">
        <v>616</v>
      </c>
      <c r="I102" s="21" t="s">
        <v>628</v>
      </c>
      <c r="J102" s="21" t="s">
        <v>629</v>
      </c>
      <c r="K102" s="42" t="s">
        <v>630</v>
      </c>
      <c r="L102" s="77" t="s">
        <v>33</v>
      </c>
      <c r="M102" s="55">
        <v>44731</v>
      </c>
      <c r="N102" s="21" t="s">
        <v>79</v>
      </c>
      <c r="O102" s="26" t="s">
        <v>33</v>
      </c>
      <c r="P102" s="27" t="s">
        <v>34</v>
      </c>
      <c r="Q102" s="26" t="s">
        <v>34</v>
      </c>
      <c r="R102" s="26"/>
      <c r="S102" s="36"/>
      <c r="T102" s="34" t="s">
        <v>631</v>
      </c>
    </row>
    <row r="103" spans="1:20" ht="15">
      <c r="A103" s="16">
        <v>102</v>
      </c>
      <c r="B103" s="17" t="s">
        <v>632</v>
      </c>
      <c r="C103" s="17" t="s">
        <v>633</v>
      </c>
      <c r="D103" s="18">
        <v>238</v>
      </c>
      <c r="E103" s="17">
        <v>104959</v>
      </c>
      <c r="F103" s="19" t="s">
        <v>634</v>
      </c>
      <c r="G103" s="31" t="s">
        <v>635</v>
      </c>
      <c r="H103" s="21" t="s">
        <v>616</v>
      </c>
      <c r="I103" s="22" t="s">
        <v>636</v>
      </c>
      <c r="J103" s="88" t="s">
        <v>637</v>
      </c>
      <c r="K103" s="44" t="s">
        <v>638</v>
      </c>
      <c r="L103" s="41" t="s">
        <v>639</v>
      </c>
      <c r="M103" s="72">
        <v>44727</v>
      </c>
      <c r="N103" s="21" t="s">
        <v>25</v>
      </c>
      <c r="O103" s="21" t="s">
        <v>25</v>
      </c>
      <c r="P103" s="52"/>
      <c r="Q103" s="21"/>
      <c r="R103" s="21"/>
      <c r="S103" s="38" t="s">
        <v>640</v>
      </c>
      <c r="T103" s="34" t="s">
        <v>641</v>
      </c>
    </row>
    <row r="104" spans="1:20" ht="15">
      <c r="A104" s="16">
        <v>103</v>
      </c>
      <c r="B104" s="17" t="s">
        <v>642</v>
      </c>
      <c r="C104" s="17" t="s">
        <v>643</v>
      </c>
      <c r="D104" s="18">
        <v>239</v>
      </c>
      <c r="E104" s="17">
        <v>109154</v>
      </c>
      <c r="F104" s="19" t="s">
        <v>644</v>
      </c>
      <c r="G104" s="31" t="s">
        <v>645</v>
      </c>
      <c r="H104" s="21" t="s">
        <v>616</v>
      </c>
      <c r="I104" s="22" t="s">
        <v>646</v>
      </c>
      <c r="J104" s="88" t="s">
        <v>647</v>
      </c>
      <c r="K104" s="47" t="s">
        <v>648</v>
      </c>
      <c r="L104" s="43" t="s">
        <v>649</v>
      </c>
      <c r="M104" s="72">
        <v>44727</v>
      </c>
      <c r="N104" s="21" t="s">
        <v>25</v>
      </c>
      <c r="O104" s="21" t="s">
        <v>25</v>
      </c>
      <c r="P104" s="52"/>
      <c r="Q104" s="21"/>
      <c r="R104" s="21"/>
      <c r="S104" s="84"/>
      <c r="T104" s="34" t="s">
        <v>650</v>
      </c>
    </row>
    <row r="105" spans="1:20" ht="15">
      <c r="A105" s="16">
        <v>104</v>
      </c>
      <c r="B105" s="17" t="s">
        <v>651</v>
      </c>
      <c r="C105" s="17" t="s">
        <v>652</v>
      </c>
      <c r="D105" s="18">
        <v>240</v>
      </c>
      <c r="E105" s="17">
        <v>105839</v>
      </c>
      <c r="F105" s="19" t="s">
        <v>653</v>
      </c>
      <c r="G105" s="31" t="s">
        <v>654</v>
      </c>
      <c r="H105" s="21" t="s">
        <v>616</v>
      </c>
      <c r="I105" s="22" t="s">
        <v>655</v>
      </c>
      <c r="J105" s="21" t="s">
        <v>656</v>
      </c>
      <c r="K105" s="39" t="s">
        <v>657</v>
      </c>
      <c r="L105" s="41" t="s">
        <v>658</v>
      </c>
      <c r="M105" s="72">
        <v>44727</v>
      </c>
      <c r="N105" s="21" t="s">
        <v>25</v>
      </c>
      <c r="O105" s="21" t="s">
        <v>25</v>
      </c>
      <c r="P105" s="52"/>
      <c r="Q105" s="21"/>
      <c r="R105" s="21"/>
      <c r="S105" s="38"/>
      <c r="T105" s="34" t="s">
        <v>659</v>
      </c>
    </row>
    <row r="106" spans="1:20" ht="15">
      <c r="A106" s="16">
        <v>105</v>
      </c>
      <c r="B106" s="17"/>
      <c r="C106" s="17"/>
      <c r="D106" s="18">
        <v>241</v>
      </c>
      <c r="E106" s="17"/>
      <c r="F106" s="19"/>
      <c r="G106" s="31" t="s">
        <v>660</v>
      </c>
      <c r="H106" s="21" t="s">
        <v>616</v>
      </c>
      <c r="I106" s="21" t="s">
        <v>661</v>
      </c>
      <c r="J106" s="21" t="s">
        <v>662</v>
      </c>
      <c r="K106" s="30" t="s">
        <v>663</v>
      </c>
      <c r="L106" s="77" t="s">
        <v>33</v>
      </c>
      <c r="M106" s="55">
        <v>44731</v>
      </c>
      <c r="N106" s="21" t="s">
        <v>25</v>
      </c>
      <c r="O106" s="26" t="s">
        <v>79</v>
      </c>
      <c r="P106" s="26" t="s">
        <v>33</v>
      </c>
      <c r="Q106" s="26" t="s">
        <v>33</v>
      </c>
      <c r="R106" s="26" t="s">
        <v>26</v>
      </c>
      <c r="S106" s="36" t="s">
        <v>664</v>
      </c>
      <c r="T106" s="34" t="s">
        <v>665</v>
      </c>
    </row>
    <row r="107" spans="1:20" ht="15">
      <c r="A107" s="16">
        <v>106</v>
      </c>
      <c r="B107" s="17"/>
      <c r="C107" s="17"/>
      <c r="D107" s="18">
        <v>243</v>
      </c>
      <c r="E107" s="17"/>
      <c r="F107" s="19"/>
      <c r="G107" s="31" t="s">
        <v>666</v>
      </c>
      <c r="H107" s="21" t="s">
        <v>616</v>
      </c>
      <c r="I107" s="21" t="s">
        <v>667</v>
      </c>
      <c r="J107" s="21" t="s">
        <v>668</v>
      </c>
      <c r="K107" s="39" t="s">
        <v>669</v>
      </c>
      <c r="L107" s="45" t="s">
        <v>33</v>
      </c>
      <c r="M107" s="72">
        <v>44727</v>
      </c>
      <c r="N107" s="21" t="s">
        <v>25</v>
      </c>
      <c r="O107" s="21" t="s">
        <v>25</v>
      </c>
      <c r="P107" s="52"/>
      <c r="Q107" s="21"/>
      <c r="R107" s="21"/>
      <c r="S107" s="38"/>
      <c r="T107" s="34" t="s">
        <v>670</v>
      </c>
    </row>
    <row r="108" spans="1:20" ht="15">
      <c r="A108" s="16">
        <v>107</v>
      </c>
      <c r="B108" s="17"/>
      <c r="C108" s="17"/>
      <c r="D108" s="18">
        <v>246</v>
      </c>
      <c r="E108" s="17"/>
      <c r="F108" s="19"/>
      <c r="G108" s="31" t="s">
        <v>671</v>
      </c>
      <c r="H108" s="21" t="s">
        <v>616</v>
      </c>
      <c r="I108" s="21" t="s">
        <v>672</v>
      </c>
      <c r="J108" s="21" t="s">
        <v>673</v>
      </c>
      <c r="K108" s="40" t="s">
        <v>674</v>
      </c>
      <c r="L108" s="35" t="s">
        <v>33</v>
      </c>
      <c r="M108" s="72">
        <v>44727</v>
      </c>
      <c r="N108" s="21" t="s">
        <v>25</v>
      </c>
      <c r="O108" s="26" t="s">
        <v>25</v>
      </c>
      <c r="P108" s="27" t="s">
        <v>34</v>
      </c>
      <c r="Q108" s="26" t="s">
        <v>34</v>
      </c>
      <c r="R108" s="26"/>
      <c r="S108" s="34"/>
      <c r="T108" s="34" t="s">
        <v>91</v>
      </c>
    </row>
    <row r="109" spans="1:20" ht="15">
      <c r="A109" s="16">
        <v>108</v>
      </c>
      <c r="B109" s="17" t="s">
        <v>675</v>
      </c>
      <c r="C109" s="17"/>
      <c r="D109" s="18">
        <v>247</v>
      </c>
      <c r="E109" s="17">
        <v>113334</v>
      </c>
      <c r="F109" s="19" t="s">
        <v>676</v>
      </c>
      <c r="G109" s="31" t="s">
        <v>677</v>
      </c>
      <c r="H109" s="21" t="s">
        <v>616</v>
      </c>
      <c r="I109" s="22" t="s">
        <v>678</v>
      </c>
      <c r="J109" s="21" t="s">
        <v>679</v>
      </c>
      <c r="K109" s="85" t="s">
        <v>680</v>
      </c>
      <c r="L109" s="41" t="s">
        <v>681</v>
      </c>
      <c r="M109" s="72">
        <v>44727</v>
      </c>
      <c r="N109" s="21" t="s">
        <v>25</v>
      </c>
      <c r="O109" s="21" t="s">
        <v>25</v>
      </c>
      <c r="P109" s="52"/>
      <c r="Q109" s="52"/>
      <c r="R109" s="21"/>
      <c r="S109" s="84"/>
      <c r="T109" s="34" t="s">
        <v>682</v>
      </c>
    </row>
    <row r="110" spans="1:20" ht="15">
      <c r="A110" s="16">
        <v>109</v>
      </c>
      <c r="B110" s="17"/>
      <c r="C110" s="17"/>
      <c r="D110" s="18">
        <v>248</v>
      </c>
      <c r="E110" s="17"/>
      <c r="F110" s="19"/>
      <c r="G110" s="31" t="s">
        <v>683</v>
      </c>
      <c r="H110" s="21" t="s">
        <v>616</v>
      </c>
      <c r="I110" s="21" t="s">
        <v>684</v>
      </c>
      <c r="J110" s="21" t="s">
        <v>685</v>
      </c>
      <c r="K110" s="30" t="s">
        <v>686</v>
      </c>
      <c r="L110" s="35" t="s">
        <v>33</v>
      </c>
      <c r="M110" s="55">
        <v>44731</v>
      </c>
      <c r="N110" s="21" t="s">
        <v>79</v>
      </c>
      <c r="O110" s="26" t="s">
        <v>33</v>
      </c>
      <c r="P110" s="27" t="s">
        <v>34</v>
      </c>
      <c r="Q110" s="26" t="s">
        <v>34</v>
      </c>
      <c r="R110" s="26"/>
      <c r="S110" s="34"/>
      <c r="T110" s="34" t="s">
        <v>91</v>
      </c>
    </row>
    <row r="111" spans="1:20" ht="15">
      <c r="A111" s="16">
        <v>110</v>
      </c>
      <c r="B111" s="17"/>
      <c r="C111" s="17"/>
      <c r="D111" s="18">
        <v>249</v>
      </c>
      <c r="E111" s="17"/>
      <c r="F111" s="19"/>
      <c r="G111" s="20" t="s">
        <v>687</v>
      </c>
      <c r="H111" s="21" t="s">
        <v>616</v>
      </c>
      <c r="I111" s="21" t="s">
        <v>688</v>
      </c>
      <c r="J111" s="21" t="s">
        <v>689</v>
      </c>
      <c r="K111" s="39" t="s">
        <v>690</v>
      </c>
      <c r="L111" s="45" t="s">
        <v>33</v>
      </c>
      <c r="M111" s="72">
        <v>44727</v>
      </c>
      <c r="N111" s="21" t="s">
        <v>25</v>
      </c>
      <c r="O111" s="21" t="s">
        <v>25</v>
      </c>
      <c r="P111" s="52"/>
      <c r="Q111" s="52"/>
      <c r="R111" s="21"/>
      <c r="S111" s="81" t="s">
        <v>691</v>
      </c>
      <c r="T111" s="34" t="s">
        <v>692</v>
      </c>
    </row>
    <row r="112" spans="1:20" ht="15">
      <c r="A112" s="16">
        <v>111</v>
      </c>
      <c r="B112" s="17" t="s">
        <v>693</v>
      </c>
      <c r="C112" s="17"/>
      <c r="D112" s="18">
        <v>253</v>
      </c>
      <c r="E112" s="17">
        <v>120332</v>
      </c>
      <c r="F112" s="19" t="s">
        <v>694</v>
      </c>
      <c r="G112" s="31" t="s">
        <v>695</v>
      </c>
      <c r="H112" s="21" t="s">
        <v>616</v>
      </c>
      <c r="I112" s="22" t="s">
        <v>696</v>
      </c>
      <c r="J112" s="21" t="s">
        <v>697</v>
      </c>
      <c r="K112" s="47" t="s">
        <v>698</v>
      </c>
      <c r="L112" s="65" t="s">
        <v>699</v>
      </c>
      <c r="M112" s="72">
        <v>44727</v>
      </c>
      <c r="N112" s="21" t="s">
        <v>25</v>
      </c>
      <c r="O112" s="21" t="s">
        <v>25</v>
      </c>
      <c r="P112" s="52"/>
      <c r="Q112" s="21"/>
      <c r="R112" s="21"/>
      <c r="S112" s="84"/>
      <c r="T112" s="34" t="s">
        <v>700</v>
      </c>
    </row>
    <row r="113" spans="1:20" ht="15">
      <c r="A113" s="16">
        <v>112</v>
      </c>
      <c r="B113" s="17"/>
      <c r="C113" s="17"/>
      <c r="D113" s="18">
        <v>256</v>
      </c>
      <c r="E113" s="17"/>
      <c r="F113" s="19"/>
      <c r="G113" s="31" t="s">
        <v>701</v>
      </c>
      <c r="H113" s="21" t="s">
        <v>616</v>
      </c>
      <c r="I113" s="21" t="s">
        <v>702</v>
      </c>
      <c r="J113" s="21" t="s">
        <v>703</v>
      </c>
      <c r="K113" s="39" t="s">
        <v>704</v>
      </c>
      <c r="L113" s="41" t="s">
        <v>33</v>
      </c>
      <c r="M113" s="72">
        <v>44727</v>
      </c>
      <c r="N113" s="21" t="s">
        <v>25</v>
      </c>
      <c r="O113" s="21" t="s">
        <v>25</v>
      </c>
      <c r="P113" s="52"/>
      <c r="Q113" s="21"/>
      <c r="R113" s="21"/>
      <c r="S113" s="38"/>
      <c r="T113" s="34" t="s">
        <v>705</v>
      </c>
    </row>
    <row r="114" spans="1:20" ht="15">
      <c r="A114" s="16">
        <v>113</v>
      </c>
      <c r="B114" s="17"/>
      <c r="C114" s="17"/>
      <c r="D114" s="18">
        <v>258</v>
      </c>
      <c r="E114" s="17">
        <v>107815</v>
      </c>
      <c r="F114" s="19" t="s">
        <v>706</v>
      </c>
      <c r="G114" s="31" t="s">
        <v>707</v>
      </c>
      <c r="H114" s="21" t="s">
        <v>616</v>
      </c>
      <c r="I114" s="22" t="s">
        <v>708</v>
      </c>
      <c r="J114" s="21" t="s">
        <v>709</v>
      </c>
      <c r="K114" s="89" t="s">
        <v>710</v>
      </c>
      <c r="L114" s="43" t="s">
        <v>711</v>
      </c>
      <c r="M114" s="72">
        <v>44727</v>
      </c>
      <c r="N114" s="21" t="s">
        <v>25</v>
      </c>
      <c r="O114" s="21" t="s">
        <v>25</v>
      </c>
      <c r="P114" s="52"/>
      <c r="Q114" s="52"/>
      <c r="R114" s="21"/>
      <c r="S114" s="38"/>
      <c r="T114" s="34" t="s">
        <v>712</v>
      </c>
    </row>
    <row r="115" spans="1:20" ht="15">
      <c r="A115" s="16">
        <v>114</v>
      </c>
      <c r="B115" s="17"/>
      <c r="C115" s="17"/>
      <c r="D115" s="18">
        <v>259</v>
      </c>
      <c r="E115" s="17"/>
      <c r="F115" s="19"/>
      <c r="G115" s="31" t="s">
        <v>713</v>
      </c>
      <c r="H115" s="21" t="s">
        <v>616</v>
      </c>
      <c r="I115" s="21" t="s">
        <v>714</v>
      </c>
      <c r="J115" s="21" t="s">
        <v>715</v>
      </c>
      <c r="K115" s="39" t="s">
        <v>716</v>
      </c>
      <c r="L115" s="41" t="s">
        <v>717</v>
      </c>
      <c r="M115" s="72">
        <v>44727</v>
      </c>
      <c r="N115" s="21" t="s">
        <v>25</v>
      </c>
      <c r="O115" s="21" t="s">
        <v>25</v>
      </c>
      <c r="P115" s="52"/>
      <c r="Q115" s="21"/>
      <c r="R115" s="21"/>
      <c r="S115" s="38"/>
      <c r="T115" s="34" t="s">
        <v>718</v>
      </c>
    </row>
    <row r="116" spans="1:20" ht="15">
      <c r="A116" s="16">
        <v>115</v>
      </c>
      <c r="B116" s="17"/>
      <c r="C116" s="17"/>
      <c r="D116" s="18">
        <v>265</v>
      </c>
      <c r="E116" s="17"/>
      <c r="F116" s="19"/>
      <c r="G116" s="31" t="s">
        <v>719</v>
      </c>
      <c r="H116" s="21" t="s">
        <v>616</v>
      </c>
      <c r="I116" s="90" t="s">
        <v>720</v>
      </c>
      <c r="J116" s="21" t="s">
        <v>721</v>
      </c>
      <c r="K116" s="47" t="s">
        <v>722</v>
      </c>
      <c r="L116" s="43" t="s">
        <v>723</v>
      </c>
      <c r="M116" s="72">
        <v>44727</v>
      </c>
      <c r="N116" s="21" t="s">
        <v>25</v>
      </c>
      <c r="O116" s="21" t="s">
        <v>25</v>
      </c>
      <c r="P116" s="52"/>
      <c r="Q116" s="21"/>
      <c r="R116" s="21"/>
      <c r="S116" s="38"/>
      <c r="T116" s="34" t="s">
        <v>724</v>
      </c>
    </row>
    <row r="117" spans="1:20" ht="15">
      <c r="A117" s="16">
        <v>116</v>
      </c>
      <c r="B117" s="17"/>
      <c r="C117" s="17"/>
      <c r="D117" s="18">
        <v>267</v>
      </c>
      <c r="E117" s="17"/>
      <c r="F117" s="19"/>
      <c r="G117" s="31" t="s">
        <v>725</v>
      </c>
      <c r="H117" s="21" t="s">
        <v>616</v>
      </c>
      <c r="I117" s="21" t="s">
        <v>726</v>
      </c>
      <c r="J117" s="21" t="s">
        <v>727</v>
      </c>
      <c r="K117" s="39" t="s">
        <v>728</v>
      </c>
      <c r="L117" s="91"/>
      <c r="M117" s="72">
        <v>44727</v>
      </c>
      <c r="N117" s="21" t="s">
        <v>25</v>
      </c>
      <c r="O117" s="21" t="s">
        <v>25</v>
      </c>
      <c r="P117" s="52"/>
      <c r="Q117" s="21"/>
      <c r="R117" s="21"/>
      <c r="S117" s="38"/>
      <c r="T117" s="34" t="s">
        <v>729</v>
      </c>
    </row>
    <row r="118" spans="1:20" ht="15">
      <c r="A118" s="16">
        <v>117</v>
      </c>
      <c r="B118" s="17"/>
      <c r="C118" s="17"/>
      <c r="D118" s="18">
        <v>268</v>
      </c>
      <c r="E118" s="17"/>
      <c r="F118" s="19"/>
      <c r="G118" s="31" t="s">
        <v>730</v>
      </c>
      <c r="H118" s="21" t="s">
        <v>616</v>
      </c>
      <c r="I118" s="21" t="s">
        <v>726</v>
      </c>
      <c r="J118" s="21" t="s">
        <v>727</v>
      </c>
      <c r="K118" s="30" t="s">
        <v>731</v>
      </c>
      <c r="L118" s="27"/>
      <c r="M118" s="72">
        <v>44727</v>
      </c>
      <c r="N118" s="21" t="s">
        <v>25</v>
      </c>
      <c r="O118" s="21" t="s">
        <v>25</v>
      </c>
      <c r="P118" s="21"/>
      <c r="Q118" s="21"/>
      <c r="R118" s="21"/>
      <c r="S118" s="38"/>
      <c r="T118" s="34" t="s">
        <v>732</v>
      </c>
    </row>
    <row r="119" spans="1:20" ht="15">
      <c r="A119" s="16">
        <v>118</v>
      </c>
      <c r="B119" s="17"/>
      <c r="C119" s="17"/>
      <c r="D119" s="18">
        <v>275</v>
      </c>
      <c r="E119" s="17"/>
      <c r="F119" s="19"/>
      <c r="G119" s="31" t="s">
        <v>733</v>
      </c>
      <c r="H119" s="21" t="s">
        <v>616</v>
      </c>
      <c r="I119" s="21" t="s">
        <v>734</v>
      </c>
      <c r="J119" s="21" t="s">
        <v>735</v>
      </c>
      <c r="K119" s="39" t="s">
        <v>736</v>
      </c>
      <c r="L119" s="37" t="s">
        <v>33</v>
      </c>
      <c r="M119" s="92">
        <v>44728</v>
      </c>
      <c r="N119" s="21" t="s">
        <v>25</v>
      </c>
      <c r="O119" s="21" t="s">
        <v>25</v>
      </c>
      <c r="P119" s="52"/>
      <c r="Q119" s="21"/>
      <c r="R119" s="21"/>
      <c r="S119" s="38"/>
      <c r="T119" s="34" t="s">
        <v>737</v>
      </c>
    </row>
    <row r="120" spans="1:20" ht="15">
      <c r="A120" s="16">
        <v>119</v>
      </c>
      <c r="B120" s="17"/>
      <c r="C120" s="17"/>
      <c r="D120" s="18">
        <v>277</v>
      </c>
      <c r="E120" s="17"/>
      <c r="F120" s="19"/>
      <c r="G120" s="31" t="s">
        <v>738</v>
      </c>
      <c r="H120" s="21" t="s">
        <v>616</v>
      </c>
      <c r="I120" s="21" t="s">
        <v>739</v>
      </c>
      <c r="J120" s="21" t="s">
        <v>740</v>
      </c>
      <c r="K120" s="30" t="s">
        <v>741</v>
      </c>
      <c r="L120" s="33" t="s">
        <v>33</v>
      </c>
      <c r="M120" s="92">
        <v>44728</v>
      </c>
      <c r="N120" s="21" t="s">
        <v>25</v>
      </c>
      <c r="O120" s="21" t="s">
        <v>79</v>
      </c>
      <c r="P120" s="21" t="s">
        <v>33</v>
      </c>
      <c r="Q120" s="21" t="s">
        <v>199</v>
      </c>
      <c r="R120" s="21" t="s">
        <v>26</v>
      </c>
      <c r="S120" s="38" t="s">
        <v>742</v>
      </c>
      <c r="T120" s="34" t="s">
        <v>743</v>
      </c>
    </row>
    <row r="121" spans="1:20" ht="15">
      <c r="A121" s="16">
        <v>120</v>
      </c>
      <c r="B121" s="17"/>
      <c r="C121" s="17"/>
      <c r="D121" s="18">
        <v>283</v>
      </c>
      <c r="E121" s="17"/>
      <c r="F121" s="19"/>
      <c r="G121" s="31" t="s">
        <v>744</v>
      </c>
      <c r="H121" s="21" t="s">
        <v>745</v>
      </c>
      <c r="I121" s="21" t="s">
        <v>746</v>
      </c>
      <c r="J121" s="21" t="s">
        <v>747</v>
      </c>
      <c r="K121" s="32" t="s">
        <v>748</v>
      </c>
      <c r="L121" s="77" t="s">
        <v>33</v>
      </c>
      <c r="M121" s="55">
        <v>44731</v>
      </c>
      <c r="N121" s="21" t="s">
        <v>79</v>
      </c>
      <c r="O121" s="26" t="s">
        <v>33</v>
      </c>
      <c r="P121" s="27" t="s">
        <v>34</v>
      </c>
      <c r="Q121" s="26" t="s">
        <v>34</v>
      </c>
      <c r="R121" s="26"/>
      <c r="S121" s="34"/>
      <c r="T121" s="34" t="s">
        <v>91</v>
      </c>
    </row>
    <row r="122" spans="1:20" ht="15">
      <c r="A122" s="16">
        <v>121</v>
      </c>
      <c r="B122" s="17"/>
      <c r="C122" s="17"/>
      <c r="D122" s="18">
        <v>288</v>
      </c>
      <c r="E122" s="17"/>
      <c r="F122" s="19"/>
      <c r="G122" s="31" t="s">
        <v>749</v>
      </c>
      <c r="H122" s="21" t="s">
        <v>745</v>
      </c>
      <c r="I122" s="21" t="s">
        <v>750</v>
      </c>
      <c r="J122" s="21" t="s">
        <v>751</v>
      </c>
      <c r="K122" s="46" t="s">
        <v>752</v>
      </c>
      <c r="L122" s="65" t="s">
        <v>753</v>
      </c>
      <c r="M122" s="92">
        <v>44728</v>
      </c>
      <c r="N122" s="21" t="s">
        <v>25</v>
      </c>
      <c r="O122" s="21" t="s">
        <v>79</v>
      </c>
      <c r="P122" s="21" t="s">
        <v>33</v>
      </c>
      <c r="Q122" s="21" t="s">
        <v>199</v>
      </c>
      <c r="R122" s="21" t="s">
        <v>26</v>
      </c>
      <c r="S122" s="48"/>
      <c r="T122" s="34" t="s">
        <v>754</v>
      </c>
    </row>
    <row r="123" spans="1:20" ht="15">
      <c r="A123" s="16">
        <v>122</v>
      </c>
      <c r="B123" s="17"/>
      <c r="C123" s="17" t="s">
        <v>755</v>
      </c>
      <c r="D123" s="18">
        <v>291</v>
      </c>
      <c r="E123" s="17">
        <v>111983</v>
      </c>
      <c r="F123" s="19" t="s">
        <v>756</v>
      </c>
      <c r="G123" s="31" t="s">
        <v>757</v>
      </c>
      <c r="H123" s="21" t="s">
        <v>745</v>
      </c>
      <c r="I123" s="22" t="s">
        <v>758</v>
      </c>
      <c r="J123" s="88" t="s">
        <v>759</v>
      </c>
      <c r="K123" s="44" t="s">
        <v>760</v>
      </c>
      <c r="L123" s="93" t="s">
        <v>761</v>
      </c>
      <c r="M123" s="92">
        <v>44728</v>
      </c>
      <c r="N123" s="21" t="s">
        <v>25</v>
      </c>
      <c r="O123" s="21" t="s">
        <v>79</v>
      </c>
      <c r="P123" s="21" t="s">
        <v>33</v>
      </c>
      <c r="Q123" s="21" t="s">
        <v>199</v>
      </c>
      <c r="R123" s="21" t="s">
        <v>26</v>
      </c>
      <c r="S123" s="38"/>
      <c r="T123" s="34" t="s">
        <v>762</v>
      </c>
    </row>
    <row r="124" spans="1:20" ht="15">
      <c r="A124" s="16">
        <v>123</v>
      </c>
      <c r="B124" s="17"/>
      <c r="C124" s="17"/>
      <c r="D124" s="18">
        <v>292</v>
      </c>
      <c r="E124" s="17"/>
      <c r="F124" s="19"/>
      <c r="G124" s="31" t="s">
        <v>763</v>
      </c>
      <c r="H124" s="21" t="s">
        <v>745</v>
      </c>
      <c r="I124" s="21" t="s">
        <v>764</v>
      </c>
      <c r="J124" s="21" t="s">
        <v>765</v>
      </c>
      <c r="K124" s="59" t="s">
        <v>766</v>
      </c>
      <c r="L124" s="65" t="s">
        <v>767</v>
      </c>
      <c r="M124" s="92">
        <v>44728</v>
      </c>
      <c r="N124" s="21" t="s">
        <v>25</v>
      </c>
      <c r="O124" s="21" t="s">
        <v>25</v>
      </c>
      <c r="P124" s="52"/>
      <c r="Q124" s="21"/>
      <c r="R124" s="21"/>
      <c r="S124" s="38" t="s">
        <v>768</v>
      </c>
      <c r="T124" s="34" t="s">
        <v>769</v>
      </c>
    </row>
    <row r="125" spans="1:20" ht="15">
      <c r="A125" s="16">
        <v>124</v>
      </c>
      <c r="B125" s="17"/>
      <c r="C125" s="17"/>
      <c r="D125" s="18">
        <v>301</v>
      </c>
      <c r="E125" s="17"/>
      <c r="F125" s="19"/>
      <c r="G125" s="31" t="s">
        <v>770</v>
      </c>
      <c r="H125" s="21" t="s">
        <v>745</v>
      </c>
      <c r="I125" s="21" t="s">
        <v>771</v>
      </c>
      <c r="J125" s="21" t="s">
        <v>772</v>
      </c>
      <c r="K125" s="32" t="s">
        <v>773</v>
      </c>
      <c r="L125" s="37" t="s">
        <v>33</v>
      </c>
      <c r="M125" s="55">
        <v>44731</v>
      </c>
      <c r="N125" s="21" t="s">
        <v>79</v>
      </c>
      <c r="O125" s="26" t="s">
        <v>33</v>
      </c>
      <c r="P125" s="27" t="s">
        <v>34</v>
      </c>
      <c r="Q125" s="26" t="s">
        <v>34</v>
      </c>
      <c r="R125" s="26"/>
      <c r="S125" s="36" t="s">
        <v>774</v>
      </c>
      <c r="T125" s="34" t="s">
        <v>775</v>
      </c>
    </row>
    <row r="126" spans="1:20" ht="15">
      <c r="A126" s="16">
        <v>125</v>
      </c>
      <c r="B126" s="17"/>
      <c r="C126" s="17"/>
      <c r="D126" s="18">
        <v>304</v>
      </c>
      <c r="E126" s="17"/>
      <c r="F126" s="19"/>
      <c r="G126" s="31" t="s">
        <v>776</v>
      </c>
      <c r="H126" s="21" t="s">
        <v>745</v>
      </c>
      <c r="I126" s="21" t="s">
        <v>777</v>
      </c>
      <c r="J126" s="21" t="s">
        <v>778</v>
      </c>
      <c r="K126" s="30" t="s">
        <v>779</v>
      </c>
      <c r="L126" s="45" t="s">
        <v>33</v>
      </c>
      <c r="M126" s="92">
        <v>44728</v>
      </c>
      <c r="N126" s="21" t="s">
        <v>25</v>
      </c>
      <c r="O126" s="21" t="s">
        <v>25</v>
      </c>
      <c r="P126" s="52"/>
      <c r="Q126" s="21"/>
      <c r="R126" s="21"/>
      <c r="S126" s="21"/>
      <c r="T126" s="34" t="s">
        <v>780</v>
      </c>
    </row>
    <row r="127" spans="1:20" ht="15">
      <c r="A127" s="16">
        <v>126</v>
      </c>
      <c r="B127" s="17"/>
      <c r="C127" s="17"/>
      <c r="D127" s="18">
        <v>307</v>
      </c>
      <c r="E127" s="17"/>
      <c r="F127" s="19"/>
      <c r="G127" s="31" t="s">
        <v>781</v>
      </c>
      <c r="H127" s="21" t="s">
        <v>745</v>
      </c>
      <c r="I127" s="21" t="s">
        <v>782</v>
      </c>
      <c r="J127" s="21" t="s">
        <v>783</v>
      </c>
      <c r="K127" s="39" t="s">
        <v>784</v>
      </c>
      <c r="L127" s="66" t="s">
        <v>33</v>
      </c>
      <c r="M127" s="92">
        <v>44728</v>
      </c>
      <c r="N127" s="21" t="s">
        <v>25</v>
      </c>
      <c r="O127" s="21" t="s">
        <v>79</v>
      </c>
      <c r="P127" s="21" t="s">
        <v>33</v>
      </c>
      <c r="Q127" s="21" t="s">
        <v>199</v>
      </c>
      <c r="R127" s="21" t="s">
        <v>26</v>
      </c>
      <c r="S127" s="38" t="s">
        <v>785</v>
      </c>
      <c r="T127" s="34" t="s">
        <v>786</v>
      </c>
    </row>
    <row r="128" spans="1:20" ht="15">
      <c r="A128" s="16">
        <v>127</v>
      </c>
      <c r="B128" s="17" t="s">
        <v>787</v>
      </c>
      <c r="C128" s="17"/>
      <c r="D128" s="18">
        <v>315</v>
      </c>
      <c r="E128" s="17">
        <v>109483</v>
      </c>
      <c r="F128" s="19" t="s">
        <v>788</v>
      </c>
      <c r="G128" s="31" t="s">
        <v>789</v>
      </c>
      <c r="H128" s="21" t="s">
        <v>745</v>
      </c>
      <c r="I128" s="22" t="s">
        <v>790</v>
      </c>
      <c r="J128" s="21" t="s">
        <v>791</v>
      </c>
      <c r="K128" s="47" t="s">
        <v>792</v>
      </c>
      <c r="L128" s="83" t="s">
        <v>793</v>
      </c>
      <c r="M128" s="92">
        <v>44728</v>
      </c>
      <c r="N128" s="21" t="s">
        <v>25</v>
      </c>
      <c r="O128" s="21" t="s">
        <v>25</v>
      </c>
      <c r="P128" s="52"/>
      <c r="Q128" s="21"/>
      <c r="R128" s="21"/>
      <c r="S128" s="38"/>
      <c r="T128" s="34" t="s">
        <v>794</v>
      </c>
    </row>
    <row r="129" spans="1:20" ht="15">
      <c r="A129" s="16">
        <v>128</v>
      </c>
      <c r="B129" s="17" t="s">
        <v>795</v>
      </c>
      <c r="C129" s="17" t="s">
        <v>796</v>
      </c>
      <c r="D129" s="18">
        <v>320</v>
      </c>
      <c r="E129" s="17">
        <v>119900</v>
      </c>
      <c r="F129" s="19" t="s">
        <v>797</v>
      </c>
      <c r="G129" s="31" t="s">
        <v>798</v>
      </c>
      <c r="H129" s="21" t="s">
        <v>745</v>
      </c>
      <c r="I129" s="22" t="s">
        <v>799</v>
      </c>
      <c r="J129" s="88" t="s">
        <v>800</v>
      </c>
      <c r="K129" s="44" t="s">
        <v>801</v>
      </c>
      <c r="L129" s="93" t="s">
        <v>801</v>
      </c>
      <c r="M129" s="92">
        <v>44728</v>
      </c>
      <c r="N129" s="21" t="s">
        <v>25</v>
      </c>
      <c r="O129" s="21" t="s">
        <v>25</v>
      </c>
      <c r="P129" s="52"/>
      <c r="Q129" s="21"/>
      <c r="R129" s="21"/>
      <c r="S129" s="38"/>
      <c r="T129" s="34" t="s">
        <v>802</v>
      </c>
    </row>
    <row r="130" spans="1:20" ht="15">
      <c r="A130" s="16">
        <v>129</v>
      </c>
      <c r="B130" s="17"/>
      <c r="C130" s="17"/>
      <c r="D130" s="18">
        <v>325</v>
      </c>
      <c r="E130" s="17"/>
      <c r="F130" s="19"/>
      <c r="G130" s="31" t="s">
        <v>803</v>
      </c>
      <c r="H130" s="21" t="s">
        <v>745</v>
      </c>
      <c r="I130" s="21" t="s">
        <v>804</v>
      </c>
      <c r="J130" s="21" t="s">
        <v>805</v>
      </c>
      <c r="K130" s="30" t="s">
        <v>806</v>
      </c>
      <c r="L130" s="43" t="s">
        <v>807</v>
      </c>
      <c r="M130" s="92">
        <v>44728</v>
      </c>
      <c r="N130" s="21" t="s">
        <v>25</v>
      </c>
      <c r="O130" s="21" t="s">
        <v>25</v>
      </c>
      <c r="P130" s="52"/>
      <c r="Q130" s="21"/>
      <c r="R130" s="21"/>
      <c r="S130" s="38"/>
      <c r="T130" s="34" t="s">
        <v>808</v>
      </c>
    </row>
    <row r="131" spans="1:20" ht="15">
      <c r="A131" s="16">
        <v>130</v>
      </c>
      <c r="B131" s="17"/>
      <c r="C131" s="17"/>
      <c r="D131" s="18">
        <v>328</v>
      </c>
      <c r="E131" s="17"/>
      <c r="F131" s="19"/>
      <c r="G131" s="31" t="s">
        <v>809</v>
      </c>
      <c r="H131" s="21" t="s">
        <v>745</v>
      </c>
      <c r="I131" s="21" t="s">
        <v>810</v>
      </c>
      <c r="J131" s="21" t="s">
        <v>811</v>
      </c>
      <c r="K131" s="32" t="s">
        <v>812</v>
      </c>
      <c r="L131" s="41" t="s">
        <v>813</v>
      </c>
      <c r="M131" s="92">
        <v>44728</v>
      </c>
      <c r="N131" s="21" t="s">
        <v>25</v>
      </c>
      <c r="O131" s="21" t="s">
        <v>25</v>
      </c>
      <c r="P131" s="52"/>
      <c r="Q131" s="21"/>
      <c r="R131" s="21"/>
      <c r="S131" s="38"/>
      <c r="T131" s="34" t="s">
        <v>814</v>
      </c>
    </row>
    <row r="132" spans="1:20" ht="15">
      <c r="A132" s="16">
        <v>131</v>
      </c>
      <c r="B132" s="17"/>
      <c r="C132" s="17"/>
      <c r="D132" s="18">
        <v>331</v>
      </c>
      <c r="E132" s="17"/>
      <c r="F132" s="19"/>
      <c r="G132" s="31" t="s">
        <v>815</v>
      </c>
      <c r="H132" s="21" t="s">
        <v>745</v>
      </c>
      <c r="I132" s="21" t="s">
        <v>816</v>
      </c>
      <c r="J132" s="21" t="s">
        <v>817</v>
      </c>
      <c r="K132" s="53" t="s">
        <v>33</v>
      </c>
      <c r="L132" s="77" t="s">
        <v>33</v>
      </c>
      <c r="M132" s="55">
        <v>44731</v>
      </c>
      <c r="N132" s="21" t="s">
        <v>79</v>
      </c>
      <c r="O132" s="26" t="s">
        <v>33</v>
      </c>
      <c r="P132" s="27" t="s">
        <v>34</v>
      </c>
      <c r="Q132" s="26" t="s">
        <v>34</v>
      </c>
      <c r="R132" s="26"/>
      <c r="S132" s="34"/>
      <c r="T132" s="34" t="s">
        <v>91</v>
      </c>
    </row>
    <row r="133" spans="1:20" ht="15">
      <c r="A133" s="16">
        <v>132</v>
      </c>
      <c r="B133" s="17"/>
      <c r="C133" s="17"/>
      <c r="D133" s="18">
        <v>333</v>
      </c>
      <c r="E133" s="17"/>
      <c r="F133" s="19"/>
      <c r="G133" s="20" t="s">
        <v>818</v>
      </c>
      <c r="H133" s="21" t="s">
        <v>453</v>
      </c>
      <c r="I133" s="21" t="s">
        <v>819</v>
      </c>
      <c r="J133" s="21" t="s">
        <v>820</v>
      </c>
      <c r="K133" s="32" t="s">
        <v>821</v>
      </c>
      <c r="L133" s="62" t="s">
        <v>822</v>
      </c>
      <c r="M133" s="92">
        <v>44728</v>
      </c>
      <c r="N133" s="21" t="s">
        <v>25</v>
      </c>
      <c r="O133" s="21" t="s">
        <v>25</v>
      </c>
      <c r="P133" s="52"/>
      <c r="Q133" s="21"/>
      <c r="R133" s="21"/>
      <c r="S133" s="81" t="s">
        <v>823</v>
      </c>
      <c r="T133" s="34" t="s">
        <v>824</v>
      </c>
    </row>
    <row r="134" spans="1:20" ht="15">
      <c r="A134" s="16">
        <v>133</v>
      </c>
      <c r="B134" s="17"/>
      <c r="C134" s="17"/>
      <c r="D134" s="18">
        <v>339</v>
      </c>
      <c r="E134" s="17"/>
      <c r="F134" s="19"/>
      <c r="G134" s="31" t="s">
        <v>825</v>
      </c>
      <c r="H134" s="21" t="s">
        <v>453</v>
      </c>
      <c r="I134" s="21" t="s">
        <v>826</v>
      </c>
      <c r="J134" s="21" t="s">
        <v>827</v>
      </c>
      <c r="K134" s="30" t="s">
        <v>828</v>
      </c>
      <c r="L134" s="66" t="s">
        <v>33</v>
      </c>
      <c r="M134" s="92">
        <v>44728</v>
      </c>
      <c r="N134" s="21" t="s">
        <v>25</v>
      </c>
      <c r="O134" s="21" t="s">
        <v>25</v>
      </c>
      <c r="P134" s="52"/>
      <c r="Q134" s="21"/>
      <c r="R134" s="21"/>
      <c r="S134" s="38"/>
      <c r="T134" s="34" t="s">
        <v>829</v>
      </c>
    </row>
    <row r="135" spans="1:20" ht="15">
      <c r="A135" s="16">
        <v>134</v>
      </c>
      <c r="B135" s="17"/>
      <c r="C135" s="17"/>
      <c r="D135" s="18">
        <v>341</v>
      </c>
      <c r="E135" s="17"/>
      <c r="F135" s="19"/>
      <c r="G135" s="31" t="s">
        <v>830</v>
      </c>
      <c r="H135" s="21" t="s">
        <v>453</v>
      </c>
      <c r="I135" s="21" t="s">
        <v>831</v>
      </c>
      <c r="J135" s="22"/>
      <c r="K135" s="75" t="s">
        <v>832</v>
      </c>
      <c r="L135" s="41" t="s">
        <v>833</v>
      </c>
      <c r="M135" s="92">
        <v>44728</v>
      </c>
      <c r="N135" s="21" t="s">
        <v>25</v>
      </c>
      <c r="O135" s="21" t="s">
        <v>25</v>
      </c>
      <c r="P135" s="52"/>
      <c r="Q135" s="21"/>
      <c r="R135" s="21"/>
      <c r="S135" s="21"/>
      <c r="T135" s="34" t="s">
        <v>834</v>
      </c>
    </row>
    <row r="136" spans="1:20" ht="15">
      <c r="A136" s="16">
        <v>135</v>
      </c>
      <c r="B136" s="17"/>
      <c r="C136" s="17"/>
      <c r="D136" s="18">
        <v>342</v>
      </c>
      <c r="E136" s="17"/>
      <c r="F136" s="19"/>
      <c r="G136" s="31" t="s">
        <v>835</v>
      </c>
      <c r="H136" s="21" t="s">
        <v>453</v>
      </c>
      <c r="I136" s="21" t="s">
        <v>836</v>
      </c>
      <c r="J136" s="22"/>
      <c r="K136" s="30" t="s">
        <v>837</v>
      </c>
      <c r="L136" s="33" t="s">
        <v>33</v>
      </c>
      <c r="M136" s="55">
        <v>44731</v>
      </c>
      <c r="N136" s="21" t="s">
        <v>79</v>
      </c>
      <c r="O136" s="26" t="s">
        <v>33</v>
      </c>
      <c r="P136" s="27" t="s">
        <v>34</v>
      </c>
      <c r="Q136" s="26" t="s">
        <v>34</v>
      </c>
      <c r="R136" s="26"/>
      <c r="S136" s="36"/>
      <c r="T136" s="34" t="s">
        <v>838</v>
      </c>
    </row>
    <row r="137" spans="1:20" ht="15">
      <c r="A137" s="16">
        <v>136</v>
      </c>
      <c r="B137" s="17" t="s">
        <v>839</v>
      </c>
      <c r="C137" s="17"/>
      <c r="D137" s="18">
        <v>343</v>
      </c>
      <c r="E137" s="17">
        <v>122813</v>
      </c>
      <c r="F137" s="19" t="s">
        <v>840</v>
      </c>
      <c r="G137" s="31" t="s">
        <v>841</v>
      </c>
      <c r="H137" s="21" t="s">
        <v>453</v>
      </c>
      <c r="I137" s="21" t="s">
        <v>842</v>
      </c>
      <c r="J137" s="21" t="s">
        <v>843</v>
      </c>
      <c r="K137" s="44" t="s">
        <v>844</v>
      </c>
      <c r="L137" s="93" t="s">
        <v>845</v>
      </c>
      <c r="M137" s="92">
        <v>44728</v>
      </c>
      <c r="N137" s="21" t="s">
        <v>25</v>
      </c>
      <c r="O137" s="21" t="s">
        <v>25</v>
      </c>
      <c r="P137" s="52"/>
      <c r="Q137" s="21"/>
      <c r="R137" s="21"/>
      <c r="S137" s="84" t="s">
        <v>846</v>
      </c>
      <c r="T137" s="34" t="s">
        <v>847</v>
      </c>
    </row>
    <row r="138" spans="1:20" ht="15">
      <c r="A138" s="16">
        <v>137</v>
      </c>
      <c r="B138" s="17"/>
      <c r="C138" s="17"/>
      <c r="D138" s="18">
        <v>344</v>
      </c>
      <c r="E138" s="17"/>
      <c r="F138" s="19"/>
      <c r="G138" s="31" t="s">
        <v>848</v>
      </c>
      <c r="H138" s="21" t="s">
        <v>453</v>
      </c>
      <c r="I138" s="21" t="s">
        <v>849</v>
      </c>
      <c r="J138" s="21" t="s">
        <v>850</v>
      </c>
      <c r="K138" s="40" t="s">
        <v>851</v>
      </c>
      <c r="L138" s="37" t="s">
        <v>33</v>
      </c>
      <c r="M138" s="92">
        <v>44728</v>
      </c>
      <c r="N138" s="21" t="s">
        <v>25</v>
      </c>
      <c r="O138" s="21" t="s">
        <v>25</v>
      </c>
      <c r="P138" s="52"/>
      <c r="Q138" s="21"/>
      <c r="R138" s="21"/>
      <c r="S138" s="21"/>
      <c r="T138" s="34" t="s">
        <v>852</v>
      </c>
    </row>
    <row r="139" spans="1:20" ht="15">
      <c r="A139" s="16">
        <v>138</v>
      </c>
      <c r="B139" s="17"/>
      <c r="C139" s="17"/>
      <c r="D139" s="18">
        <v>345</v>
      </c>
      <c r="E139" s="17"/>
      <c r="F139" s="19"/>
      <c r="G139" s="31" t="s">
        <v>853</v>
      </c>
      <c r="H139" s="21" t="s">
        <v>453</v>
      </c>
      <c r="I139" s="21" t="s">
        <v>854</v>
      </c>
      <c r="J139" s="21" t="s">
        <v>855</v>
      </c>
      <c r="K139" s="39" t="s">
        <v>856</v>
      </c>
      <c r="L139" s="45" t="s">
        <v>857</v>
      </c>
      <c r="M139" s="92">
        <v>44728</v>
      </c>
      <c r="N139" s="21" t="s">
        <v>25</v>
      </c>
      <c r="O139" s="21" t="s">
        <v>25</v>
      </c>
      <c r="P139" s="52"/>
      <c r="Q139" s="21"/>
      <c r="R139" s="21"/>
      <c r="S139" s="81" t="s">
        <v>858</v>
      </c>
      <c r="T139" s="34" t="s">
        <v>859</v>
      </c>
    </row>
    <row r="140" spans="1:20" ht="15">
      <c r="A140" s="16">
        <v>139</v>
      </c>
      <c r="B140" s="17"/>
      <c r="C140" s="17"/>
      <c r="D140" s="18">
        <v>346</v>
      </c>
      <c r="E140" s="17"/>
      <c r="F140" s="19"/>
      <c r="G140" s="31" t="s">
        <v>860</v>
      </c>
      <c r="H140" s="21" t="s">
        <v>453</v>
      </c>
      <c r="I140" s="21" t="s">
        <v>854</v>
      </c>
      <c r="J140" s="21" t="s">
        <v>855</v>
      </c>
      <c r="K140" s="30" t="s">
        <v>856</v>
      </c>
      <c r="L140" s="37" t="s">
        <v>33</v>
      </c>
      <c r="M140" s="92">
        <v>44728</v>
      </c>
      <c r="N140" s="21" t="s">
        <v>25</v>
      </c>
      <c r="O140" s="21" t="s">
        <v>25</v>
      </c>
      <c r="P140" s="52"/>
      <c r="Q140" s="52"/>
      <c r="R140" s="21"/>
      <c r="S140" s="81" t="s">
        <v>858</v>
      </c>
      <c r="T140" s="34" t="s">
        <v>861</v>
      </c>
    </row>
    <row r="141" spans="1:20" ht="15">
      <c r="A141" s="16">
        <v>140</v>
      </c>
      <c r="B141" s="17" t="s">
        <v>862</v>
      </c>
      <c r="C141" s="17"/>
      <c r="D141" s="18">
        <v>347</v>
      </c>
      <c r="E141" s="17">
        <v>117299</v>
      </c>
      <c r="F141" s="19" t="s">
        <v>863</v>
      </c>
      <c r="G141" s="31" t="s">
        <v>864</v>
      </c>
      <c r="H141" s="21" t="s">
        <v>453</v>
      </c>
      <c r="I141" s="22" t="s">
        <v>865</v>
      </c>
      <c r="J141" s="21" t="s">
        <v>866</v>
      </c>
      <c r="K141" s="44" t="s">
        <v>867</v>
      </c>
      <c r="L141" s="41" t="s">
        <v>868</v>
      </c>
      <c r="M141" s="92">
        <v>44728</v>
      </c>
      <c r="N141" s="21" t="s">
        <v>25</v>
      </c>
      <c r="O141" s="21" t="s">
        <v>25</v>
      </c>
      <c r="P141" s="52"/>
      <c r="Q141" s="21"/>
      <c r="R141" s="21"/>
      <c r="S141" s="84" t="s">
        <v>869</v>
      </c>
      <c r="T141" s="34" t="s">
        <v>870</v>
      </c>
    </row>
    <row r="142" spans="1:20" ht="15">
      <c r="A142" s="16">
        <v>141</v>
      </c>
      <c r="B142" s="17" t="s">
        <v>871</v>
      </c>
      <c r="C142" s="17"/>
      <c r="D142" s="18">
        <v>348</v>
      </c>
      <c r="E142" s="17">
        <v>112844</v>
      </c>
      <c r="F142" s="19" t="s">
        <v>872</v>
      </c>
      <c r="G142" s="31" t="s">
        <v>873</v>
      </c>
      <c r="H142" s="21" t="s">
        <v>453</v>
      </c>
      <c r="I142" s="22" t="s">
        <v>874</v>
      </c>
      <c r="J142" s="21" t="s">
        <v>875</v>
      </c>
      <c r="K142" s="47" t="s">
        <v>876</v>
      </c>
      <c r="L142" s="43" t="s">
        <v>877</v>
      </c>
      <c r="M142" s="92">
        <v>44728</v>
      </c>
      <c r="N142" s="21" t="s">
        <v>25</v>
      </c>
      <c r="O142" s="21" t="s">
        <v>25</v>
      </c>
      <c r="P142" s="52"/>
      <c r="Q142" s="21"/>
      <c r="R142" s="21"/>
      <c r="S142" s="84"/>
      <c r="T142" s="34" t="s">
        <v>878</v>
      </c>
    </row>
    <row r="143" spans="1:20" ht="15">
      <c r="A143" s="16">
        <v>142</v>
      </c>
      <c r="B143" s="17"/>
      <c r="C143" s="17"/>
      <c r="D143" s="18">
        <v>349</v>
      </c>
      <c r="E143" s="17"/>
      <c r="F143" s="19"/>
      <c r="G143" s="31" t="s">
        <v>879</v>
      </c>
      <c r="H143" s="21" t="s">
        <v>453</v>
      </c>
      <c r="I143" s="21" t="s">
        <v>880</v>
      </c>
      <c r="J143" s="21" t="s">
        <v>881</v>
      </c>
      <c r="K143" s="39" t="s">
        <v>882</v>
      </c>
      <c r="L143" s="45" t="s">
        <v>33</v>
      </c>
      <c r="M143" s="92">
        <v>44728</v>
      </c>
      <c r="N143" s="21" t="s">
        <v>25</v>
      </c>
      <c r="O143" s="21" t="s">
        <v>25</v>
      </c>
      <c r="P143" s="52"/>
      <c r="Q143" s="21"/>
      <c r="R143" s="21"/>
      <c r="S143" s="21"/>
      <c r="T143" s="34" t="s">
        <v>883</v>
      </c>
    </row>
    <row r="144" spans="1:20" ht="15">
      <c r="A144" s="16">
        <v>143</v>
      </c>
      <c r="B144" s="17"/>
      <c r="C144" s="17"/>
      <c r="D144" s="18">
        <v>350</v>
      </c>
      <c r="E144" s="17"/>
      <c r="F144" s="19"/>
      <c r="G144" s="20" t="s">
        <v>884</v>
      </c>
      <c r="H144" s="21" t="s">
        <v>453</v>
      </c>
      <c r="I144" s="21" t="s">
        <v>885</v>
      </c>
      <c r="J144" s="21" t="s">
        <v>886</v>
      </c>
      <c r="K144" s="94" t="s">
        <v>887</v>
      </c>
      <c r="L144" s="87" t="s">
        <v>449</v>
      </c>
      <c r="M144" s="92">
        <v>44728</v>
      </c>
      <c r="N144" s="21" t="s">
        <v>25</v>
      </c>
      <c r="O144" s="21" t="s">
        <v>25</v>
      </c>
      <c r="P144" s="52"/>
      <c r="Q144" s="21"/>
      <c r="R144" s="21"/>
      <c r="S144" s="29" t="s">
        <v>888</v>
      </c>
      <c r="T144" s="34" t="s">
        <v>889</v>
      </c>
    </row>
    <row r="145" spans="1:20" ht="15">
      <c r="A145" s="16">
        <v>144</v>
      </c>
      <c r="B145" s="17"/>
      <c r="C145" s="17"/>
      <c r="D145" s="18">
        <v>351</v>
      </c>
      <c r="E145" s="17"/>
      <c r="F145" s="19"/>
      <c r="G145" s="31" t="s">
        <v>890</v>
      </c>
      <c r="H145" s="21" t="s">
        <v>453</v>
      </c>
      <c r="I145" s="21" t="s">
        <v>891</v>
      </c>
      <c r="J145" s="21" t="s">
        <v>892</v>
      </c>
      <c r="K145" s="32" t="s">
        <v>893</v>
      </c>
      <c r="L145" s="41" t="s">
        <v>894</v>
      </c>
      <c r="M145" s="92">
        <v>44728</v>
      </c>
      <c r="N145" s="21" t="s">
        <v>25</v>
      </c>
      <c r="O145" s="21" t="s">
        <v>25</v>
      </c>
      <c r="P145" s="52"/>
      <c r="Q145" s="21"/>
      <c r="R145" s="21"/>
      <c r="S145" s="21"/>
      <c r="T145" s="34" t="s">
        <v>895</v>
      </c>
    </row>
    <row r="146" spans="1:20" ht="15">
      <c r="A146" s="16">
        <v>145</v>
      </c>
      <c r="B146" s="17"/>
      <c r="C146" s="17"/>
      <c r="D146" s="18">
        <v>355</v>
      </c>
      <c r="E146" s="17"/>
      <c r="F146" s="19"/>
      <c r="G146" s="31" t="s">
        <v>896</v>
      </c>
      <c r="H146" s="21" t="s">
        <v>453</v>
      </c>
      <c r="I146" s="21" t="s">
        <v>897</v>
      </c>
      <c r="J146" s="21" t="s">
        <v>898</v>
      </c>
      <c r="K146" s="30" t="s">
        <v>899</v>
      </c>
      <c r="L146" s="43" t="s">
        <v>900</v>
      </c>
      <c r="M146" s="92">
        <v>44728</v>
      </c>
      <c r="N146" s="21" t="s">
        <v>25</v>
      </c>
      <c r="O146" s="21" t="s">
        <v>25</v>
      </c>
      <c r="P146" s="52"/>
      <c r="Q146" s="21"/>
      <c r="R146" s="21"/>
      <c r="S146" s="21"/>
      <c r="T146" s="34" t="s">
        <v>901</v>
      </c>
    </row>
    <row r="147" spans="1:20" ht="15">
      <c r="A147" s="16">
        <v>146</v>
      </c>
      <c r="B147" s="17"/>
      <c r="C147" s="17"/>
      <c r="D147" s="18">
        <v>358</v>
      </c>
      <c r="E147" s="17"/>
      <c r="F147" s="19"/>
      <c r="G147" s="31" t="s">
        <v>902</v>
      </c>
      <c r="H147" s="21" t="s">
        <v>453</v>
      </c>
      <c r="I147" s="21" t="s">
        <v>903</v>
      </c>
      <c r="J147" s="21" t="s">
        <v>904</v>
      </c>
      <c r="K147" s="32" t="s">
        <v>905</v>
      </c>
      <c r="L147" s="50" t="s">
        <v>906</v>
      </c>
      <c r="M147" s="92">
        <v>44728</v>
      </c>
      <c r="N147" s="21" t="s">
        <v>25</v>
      </c>
      <c r="O147" s="21" t="s">
        <v>79</v>
      </c>
      <c r="P147" s="21" t="s">
        <v>33</v>
      </c>
      <c r="Q147" s="21" t="s">
        <v>199</v>
      </c>
      <c r="R147" s="21" t="s">
        <v>33</v>
      </c>
      <c r="S147" s="21"/>
      <c r="T147" s="34" t="s">
        <v>907</v>
      </c>
    </row>
    <row r="148" spans="1:20" ht="15">
      <c r="A148" s="16">
        <v>147</v>
      </c>
      <c r="B148" s="17"/>
      <c r="C148" s="17"/>
      <c r="D148" s="18">
        <v>364</v>
      </c>
      <c r="E148" s="17"/>
      <c r="F148" s="19"/>
      <c r="G148" s="31" t="s">
        <v>908</v>
      </c>
      <c r="H148" s="21" t="s">
        <v>453</v>
      </c>
      <c r="I148" s="21" t="s">
        <v>909</v>
      </c>
      <c r="J148" s="21" t="s">
        <v>910</v>
      </c>
      <c r="K148" s="30" t="s">
        <v>911</v>
      </c>
      <c r="L148" s="43" t="s">
        <v>912</v>
      </c>
      <c r="M148" s="92">
        <v>44728</v>
      </c>
      <c r="N148" s="21" t="s">
        <v>25</v>
      </c>
      <c r="O148" s="21" t="s">
        <v>25</v>
      </c>
      <c r="P148" s="52"/>
      <c r="Q148" s="21"/>
      <c r="R148" s="21"/>
      <c r="S148" s="38" t="s">
        <v>913</v>
      </c>
      <c r="T148" s="34" t="s">
        <v>914</v>
      </c>
    </row>
    <row r="149" spans="1:20" ht="15">
      <c r="A149" s="16">
        <v>148</v>
      </c>
      <c r="B149" s="17" t="s">
        <v>915</v>
      </c>
      <c r="C149" s="17"/>
      <c r="D149" s="18">
        <v>365</v>
      </c>
      <c r="E149" s="17">
        <v>111963</v>
      </c>
      <c r="F149" s="19" t="s">
        <v>916</v>
      </c>
      <c r="G149" s="31" t="s">
        <v>917</v>
      </c>
      <c r="H149" s="21" t="s">
        <v>453</v>
      </c>
      <c r="I149" s="22" t="s">
        <v>918</v>
      </c>
      <c r="J149" s="21" t="s">
        <v>919</v>
      </c>
      <c r="K149" s="44" t="s">
        <v>920</v>
      </c>
      <c r="L149" s="93" t="s">
        <v>921</v>
      </c>
      <c r="M149" s="92">
        <v>44728</v>
      </c>
      <c r="N149" s="21" t="s">
        <v>25</v>
      </c>
      <c r="O149" s="21" t="s">
        <v>25</v>
      </c>
      <c r="P149" s="52"/>
      <c r="Q149" s="21"/>
      <c r="R149" s="21"/>
      <c r="S149" s="38"/>
      <c r="T149" s="34" t="s">
        <v>922</v>
      </c>
    </row>
    <row r="150" spans="1:20" ht="15">
      <c r="A150" s="16">
        <v>149</v>
      </c>
      <c r="B150" s="17"/>
      <c r="C150" s="17"/>
      <c r="D150" s="18">
        <v>366</v>
      </c>
      <c r="E150" s="17"/>
      <c r="F150" s="19"/>
      <c r="G150" s="31" t="s">
        <v>923</v>
      </c>
      <c r="H150" s="21" t="s">
        <v>453</v>
      </c>
      <c r="I150" s="21" t="s">
        <v>924</v>
      </c>
      <c r="J150" s="21" t="s">
        <v>925</v>
      </c>
      <c r="K150" s="30" t="s">
        <v>926</v>
      </c>
      <c r="L150" s="43" t="s">
        <v>927</v>
      </c>
      <c r="M150" s="92">
        <v>44728</v>
      </c>
      <c r="N150" s="21" t="s">
        <v>25</v>
      </c>
      <c r="O150" s="21" t="s">
        <v>25</v>
      </c>
      <c r="P150" s="52"/>
      <c r="Q150" s="21"/>
      <c r="R150" s="21"/>
      <c r="S150" s="38" t="s">
        <v>928</v>
      </c>
      <c r="T150" s="34" t="s">
        <v>929</v>
      </c>
    </row>
    <row r="151" spans="1:20" ht="15">
      <c r="A151" s="16">
        <v>150</v>
      </c>
      <c r="B151" s="17"/>
      <c r="C151" s="17"/>
      <c r="D151" s="18">
        <v>368</v>
      </c>
      <c r="E151" s="17"/>
      <c r="F151" s="19"/>
      <c r="G151" s="31" t="s">
        <v>930</v>
      </c>
      <c r="H151" s="21" t="s">
        <v>453</v>
      </c>
      <c r="I151" s="21" t="s">
        <v>931</v>
      </c>
      <c r="J151" s="21" t="s">
        <v>932</v>
      </c>
      <c r="K151" s="44" t="s">
        <v>933</v>
      </c>
      <c r="L151" s="45" t="s">
        <v>33</v>
      </c>
      <c r="M151" s="92">
        <v>44728</v>
      </c>
      <c r="N151" s="21" t="s">
        <v>25</v>
      </c>
      <c r="O151" s="21" t="s">
        <v>25</v>
      </c>
      <c r="P151" s="52"/>
      <c r="Q151" s="21"/>
      <c r="R151" s="21"/>
      <c r="S151" s="81" t="s">
        <v>934</v>
      </c>
      <c r="T151" s="34" t="s">
        <v>935</v>
      </c>
    </row>
    <row r="152" spans="1:20" ht="15">
      <c r="A152" s="16">
        <v>151</v>
      </c>
      <c r="B152" s="17"/>
      <c r="C152" s="17"/>
      <c r="D152" s="18">
        <v>369</v>
      </c>
      <c r="E152" s="17"/>
      <c r="F152" s="19"/>
      <c r="G152" s="31" t="s">
        <v>936</v>
      </c>
      <c r="H152" s="21" t="s">
        <v>453</v>
      </c>
      <c r="I152" s="21" t="s">
        <v>937</v>
      </c>
      <c r="J152" s="21" t="s">
        <v>938</v>
      </c>
      <c r="K152" s="47" t="s">
        <v>939</v>
      </c>
      <c r="L152" s="43" t="s">
        <v>940</v>
      </c>
      <c r="M152" s="92">
        <v>44728</v>
      </c>
      <c r="N152" s="21" t="s">
        <v>25</v>
      </c>
      <c r="O152" s="21" t="s">
        <v>79</v>
      </c>
      <c r="P152" s="52"/>
      <c r="Q152" s="52"/>
      <c r="R152" s="21" t="s">
        <v>26</v>
      </c>
      <c r="S152" s="21"/>
      <c r="T152" s="34" t="s">
        <v>941</v>
      </c>
    </row>
    <row r="153" spans="1:20" ht="15">
      <c r="A153" s="16">
        <v>152</v>
      </c>
      <c r="B153" s="17" t="s">
        <v>942</v>
      </c>
      <c r="C153" s="17"/>
      <c r="D153" s="18">
        <v>374</v>
      </c>
      <c r="E153" s="17">
        <v>122240</v>
      </c>
      <c r="F153" s="19" t="s">
        <v>943</v>
      </c>
      <c r="G153" s="31" t="s">
        <v>944</v>
      </c>
      <c r="H153" s="21" t="s">
        <v>453</v>
      </c>
      <c r="I153" s="22" t="s">
        <v>945</v>
      </c>
      <c r="J153" s="21" t="s">
        <v>946</v>
      </c>
      <c r="K153" s="44" t="s">
        <v>947</v>
      </c>
      <c r="L153" s="93" t="s">
        <v>948</v>
      </c>
      <c r="M153" s="92">
        <v>44728</v>
      </c>
      <c r="N153" s="21" t="s">
        <v>25</v>
      </c>
      <c r="O153" s="21" t="s">
        <v>25</v>
      </c>
      <c r="P153" s="52"/>
      <c r="Q153" s="21"/>
      <c r="R153" s="21"/>
      <c r="S153" s="84"/>
      <c r="T153" s="34" t="s">
        <v>949</v>
      </c>
    </row>
    <row r="154" spans="1:20" ht="15">
      <c r="A154" s="16">
        <v>153</v>
      </c>
      <c r="B154" s="17"/>
      <c r="C154" s="17"/>
      <c r="D154" s="18">
        <v>377</v>
      </c>
      <c r="E154" s="17"/>
      <c r="F154" s="19"/>
      <c r="G154" s="31" t="s">
        <v>950</v>
      </c>
      <c r="H154" s="21" t="s">
        <v>453</v>
      </c>
      <c r="I154" s="21" t="s">
        <v>951</v>
      </c>
      <c r="J154" s="21" t="s">
        <v>952</v>
      </c>
      <c r="K154" s="46" t="s">
        <v>953</v>
      </c>
      <c r="L154" s="33" t="s">
        <v>33</v>
      </c>
      <c r="M154" s="92">
        <v>44728</v>
      </c>
      <c r="N154" s="21" t="s">
        <v>25</v>
      </c>
      <c r="O154" s="26" t="s">
        <v>79</v>
      </c>
      <c r="P154" s="26" t="s">
        <v>33</v>
      </c>
      <c r="Q154" s="26" t="s">
        <v>199</v>
      </c>
      <c r="R154" s="26" t="s">
        <v>26</v>
      </c>
      <c r="S154" s="36"/>
      <c r="T154" s="34" t="s">
        <v>954</v>
      </c>
    </row>
    <row r="155" spans="1:20" ht="15">
      <c r="A155" s="16">
        <v>154</v>
      </c>
      <c r="B155" s="17"/>
      <c r="C155" s="17"/>
      <c r="D155" s="18">
        <v>379</v>
      </c>
      <c r="E155" s="17"/>
      <c r="F155" s="19"/>
      <c r="G155" s="31" t="s">
        <v>955</v>
      </c>
      <c r="H155" s="21" t="s">
        <v>453</v>
      </c>
      <c r="I155" s="21" t="s">
        <v>956</v>
      </c>
      <c r="J155" s="21" t="s">
        <v>957</v>
      </c>
      <c r="K155" s="39" t="s">
        <v>958</v>
      </c>
      <c r="L155" s="66" t="s">
        <v>33</v>
      </c>
      <c r="M155" s="92">
        <v>44728</v>
      </c>
      <c r="N155" s="21" t="s">
        <v>25</v>
      </c>
      <c r="O155" s="21" t="s">
        <v>25</v>
      </c>
      <c r="P155" s="52"/>
      <c r="Q155" s="21"/>
      <c r="R155" s="21"/>
      <c r="S155" s="21"/>
      <c r="T155" s="34" t="s">
        <v>959</v>
      </c>
    </row>
    <row r="156" spans="1:20" ht="15">
      <c r="A156" s="16">
        <v>155</v>
      </c>
      <c r="B156" s="17"/>
      <c r="C156" s="17"/>
      <c r="D156" s="18">
        <v>381</v>
      </c>
      <c r="E156" s="17"/>
      <c r="F156" s="19"/>
      <c r="G156" s="31" t="s">
        <v>960</v>
      </c>
      <c r="H156" s="21" t="s">
        <v>453</v>
      </c>
      <c r="I156" s="21" t="s">
        <v>961</v>
      </c>
      <c r="J156" s="21" t="s">
        <v>962</v>
      </c>
      <c r="K156" s="30" t="s">
        <v>963</v>
      </c>
      <c r="L156" s="43" t="s">
        <v>964</v>
      </c>
      <c r="M156" s="92">
        <v>44728</v>
      </c>
      <c r="N156" s="21" t="s">
        <v>25</v>
      </c>
      <c r="O156" s="21" t="s">
        <v>25</v>
      </c>
      <c r="P156" s="52"/>
      <c r="Q156" s="21"/>
      <c r="R156" s="21"/>
      <c r="S156" s="81" t="s">
        <v>965</v>
      </c>
      <c r="T156" s="34" t="s">
        <v>966</v>
      </c>
    </row>
    <row r="157" spans="1:20" ht="15">
      <c r="A157" s="16">
        <v>156</v>
      </c>
      <c r="B157" s="17"/>
      <c r="C157" s="17" t="s">
        <v>967</v>
      </c>
      <c r="D157" s="18">
        <v>398</v>
      </c>
      <c r="E157" s="17">
        <v>111840</v>
      </c>
      <c r="F157" s="19" t="s">
        <v>968</v>
      </c>
      <c r="G157" s="31" t="s">
        <v>969</v>
      </c>
      <c r="H157" s="21" t="s">
        <v>453</v>
      </c>
      <c r="I157" s="22" t="s">
        <v>970</v>
      </c>
      <c r="J157" s="88" t="s">
        <v>971</v>
      </c>
      <c r="K157" s="44" t="s">
        <v>972</v>
      </c>
      <c r="L157" s="93" t="s">
        <v>973</v>
      </c>
      <c r="M157" s="92">
        <v>44728</v>
      </c>
      <c r="N157" s="21" t="s">
        <v>25</v>
      </c>
      <c r="O157" s="21" t="s">
        <v>25</v>
      </c>
      <c r="P157" s="52"/>
      <c r="Q157" s="21"/>
      <c r="R157" s="21"/>
      <c r="S157" s="36"/>
      <c r="T157" s="34" t="s">
        <v>974</v>
      </c>
    </row>
    <row r="158" spans="1:20" ht="15">
      <c r="A158" s="16">
        <v>157</v>
      </c>
      <c r="B158" s="17"/>
      <c r="C158" s="17"/>
      <c r="D158" s="18">
        <v>399</v>
      </c>
      <c r="E158" s="17"/>
      <c r="F158" s="19"/>
      <c r="G158" s="31" t="s">
        <v>975</v>
      </c>
      <c r="H158" s="21" t="s">
        <v>453</v>
      </c>
      <c r="I158" s="21" t="s">
        <v>976</v>
      </c>
      <c r="J158" s="22"/>
      <c r="K158" s="30" t="s">
        <v>977</v>
      </c>
      <c r="L158" s="33" t="s">
        <v>33</v>
      </c>
      <c r="M158" s="92">
        <v>44728</v>
      </c>
      <c r="N158" s="21" t="s">
        <v>25</v>
      </c>
      <c r="O158" s="21" t="s">
        <v>25</v>
      </c>
      <c r="P158" s="52"/>
      <c r="Q158" s="21"/>
      <c r="R158" s="21"/>
      <c r="S158" s="21"/>
      <c r="T158" s="34" t="s">
        <v>978</v>
      </c>
    </row>
    <row r="159" spans="1:20" ht="15">
      <c r="A159" s="16">
        <v>158</v>
      </c>
      <c r="B159" s="17"/>
      <c r="C159" s="17"/>
      <c r="D159" s="18">
        <v>400</v>
      </c>
      <c r="E159" s="17"/>
      <c r="F159" s="19"/>
      <c r="G159" s="31" t="s">
        <v>979</v>
      </c>
      <c r="H159" s="21" t="s">
        <v>453</v>
      </c>
      <c r="I159" s="21" t="s">
        <v>980</v>
      </c>
      <c r="J159" s="21" t="s">
        <v>981</v>
      </c>
      <c r="K159" s="39" t="s">
        <v>982</v>
      </c>
      <c r="L159" s="77" t="s">
        <v>33</v>
      </c>
      <c r="M159" s="27">
        <v>44728</v>
      </c>
      <c r="N159" s="21" t="s">
        <v>79</v>
      </c>
      <c r="O159" s="26" t="s">
        <v>33</v>
      </c>
      <c r="P159" s="27" t="s">
        <v>34</v>
      </c>
      <c r="Q159" s="26" t="s">
        <v>34</v>
      </c>
      <c r="R159" s="26"/>
      <c r="S159" s="34"/>
      <c r="T159" s="34" t="s">
        <v>91</v>
      </c>
    </row>
    <row r="160" spans="1:20" ht="15">
      <c r="A160" s="16">
        <v>159</v>
      </c>
      <c r="B160" s="17" t="s">
        <v>983</v>
      </c>
      <c r="C160" s="17"/>
      <c r="D160" s="18">
        <v>401</v>
      </c>
      <c r="E160" s="17">
        <v>107188</v>
      </c>
      <c r="F160" s="19" t="s">
        <v>984</v>
      </c>
      <c r="G160" s="31" t="s">
        <v>985</v>
      </c>
      <c r="H160" s="21" t="s">
        <v>453</v>
      </c>
      <c r="I160" s="21" t="s">
        <v>986</v>
      </c>
      <c r="J160" s="21" t="s">
        <v>987</v>
      </c>
      <c r="K160" s="47" t="s">
        <v>988</v>
      </c>
      <c r="L160" s="95" t="s">
        <v>989</v>
      </c>
      <c r="M160" s="27">
        <v>44728</v>
      </c>
      <c r="N160" s="21" t="s">
        <v>25</v>
      </c>
      <c r="O160" s="21" t="s">
        <v>25</v>
      </c>
      <c r="P160" s="52"/>
      <c r="Q160" s="21"/>
      <c r="R160" s="21"/>
      <c r="S160" s="84"/>
      <c r="T160" s="34" t="s">
        <v>990</v>
      </c>
    </row>
    <row r="161" spans="1:20" ht="15">
      <c r="A161" s="16">
        <v>160</v>
      </c>
      <c r="B161" s="17"/>
      <c r="C161" s="17"/>
      <c r="D161" s="18">
        <v>402</v>
      </c>
      <c r="E161" s="17"/>
      <c r="F161" s="19"/>
      <c r="G161" s="31" t="s">
        <v>991</v>
      </c>
      <c r="H161" s="21" t="s">
        <v>453</v>
      </c>
      <c r="I161" s="21" t="s">
        <v>992</v>
      </c>
      <c r="J161" s="21" t="s">
        <v>993</v>
      </c>
      <c r="K161" s="39" t="s">
        <v>994</v>
      </c>
      <c r="L161" s="41" t="s">
        <v>995</v>
      </c>
      <c r="M161" s="27">
        <v>44728</v>
      </c>
      <c r="N161" s="21" t="s">
        <v>25</v>
      </c>
      <c r="O161" s="21" t="s">
        <v>25</v>
      </c>
      <c r="P161" s="52"/>
      <c r="Q161" s="21"/>
      <c r="R161" s="21"/>
      <c r="S161" s="96"/>
      <c r="T161" s="34" t="s">
        <v>996</v>
      </c>
    </row>
    <row r="162" spans="1:20" ht="15">
      <c r="A162" s="16">
        <v>161</v>
      </c>
      <c r="B162" s="17"/>
      <c r="C162" s="17"/>
      <c r="D162" s="18">
        <v>403</v>
      </c>
      <c r="E162" s="17"/>
      <c r="F162" s="19"/>
      <c r="G162" s="31" t="s">
        <v>997</v>
      </c>
      <c r="H162" s="21" t="s">
        <v>453</v>
      </c>
      <c r="I162" s="21" t="s">
        <v>998</v>
      </c>
      <c r="J162" s="21" t="s">
        <v>999</v>
      </c>
      <c r="K162" s="46" t="s">
        <v>1000</v>
      </c>
      <c r="L162" s="43" t="s">
        <v>1001</v>
      </c>
      <c r="M162" s="27">
        <v>44728</v>
      </c>
      <c r="N162" s="21" t="s">
        <v>25</v>
      </c>
      <c r="O162" s="21" t="s">
        <v>25</v>
      </c>
      <c r="P162" s="52"/>
      <c r="Q162" s="21"/>
      <c r="R162" s="21"/>
      <c r="S162" s="21"/>
      <c r="T162" s="34" t="s">
        <v>1002</v>
      </c>
    </row>
    <row r="163" spans="1:20" ht="15">
      <c r="A163" s="16">
        <v>162</v>
      </c>
      <c r="B163" s="17"/>
      <c r="C163" s="17"/>
      <c r="D163" s="18">
        <v>405</v>
      </c>
      <c r="E163" s="17">
        <v>119903</v>
      </c>
      <c r="F163" s="19" t="s">
        <v>1003</v>
      </c>
      <c r="G163" s="20" t="s">
        <v>1004</v>
      </c>
      <c r="H163" s="21" t="s">
        <v>453</v>
      </c>
      <c r="I163" s="22" t="s">
        <v>1005</v>
      </c>
      <c r="J163" s="21" t="s">
        <v>1006</v>
      </c>
      <c r="K163" s="44" t="s">
        <v>1007</v>
      </c>
      <c r="L163" s="93" t="s">
        <v>1008</v>
      </c>
      <c r="M163" s="27">
        <v>44728</v>
      </c>
      <c r="N163" s="21" t="s">
        <v>25</v>
      </c>
      <c r="O163" s="21" t="s">
        <v>25</v>
      </c>
      <c r="P163" s="52"/>
      <c r="Q163" s="52"/>
      <c r="R163" s="21"/>
      <c r="S163" s="84"/>
      <c r="T163" s="34" t="s">
        <v>1009</v>
      </c>
    </row>
    <row r="164" spans="1:20" ht="15">
      <c r="A164" s="16">
        <v>163</v>
      </c>
      <c r="B164" s="17" t="s">
        <v>1010</v>
      </c>
      <c r="C164" s="17"/>
      <c r="D164" s="18">
        <v>407</v>
      </c>
      <c r="E164" s="17">
        <v>107888</v>
      </c>
      <c r="F164" s="19" t="s">
        <v>1011</v>
      </c>
      <c r="G164" s="31" t="s">
        <v>1012</v>
      </c>
      <c r="H164" s="21" t="s">
        <v>453</v>
      </c>
      <c r="I164" s="22" t="s">
        <v>1013</v>
      </c>
      <c r="J164" s="21" t="s">
        <v>1014</v>
      </c>
      <c r="K164" s="47" t="s">
        <v>1015</v>
      </c>
      <c r="L164" s="95" t="s">
        <v>1015</v>
      </c>
      <c r="M164" s="27">
        <v>44728</v>
      </c>
      <c r="N164" s="21" t="s">
        <v>25</v>
      </c>
      <c r="O164" s="21" t="s">
        <v>25</v>
      </c>
      <c r="P164" s="52"/>
      <c r="Q164" s="21"/>
      <c r="R164" s="21"/>
      <c r="S164" s="84" t="s">
        <v>1016</v>
      </c>
      <c r="T164" s="34" t="s">
        <v>1017</v>
      </c>
    </row>
    <row r="165" spans="1:20" ht="15">
      <c r="A165" s="16">
        <v>164</v>
      </c>
      <c r="B165" s="17"/>
      <c r="C165" s="17"/>
      <c r="D165" s="18">
        <v>409</v>
      </c>
      <c r="E165" s="17"/>
      <c r="F165" s="19"/>
      <c r="G165" s="31" t="s">
        <v>1018</v>
      </c>
      <c r="H165" s="21" t="s">
        <v>453</v>
      </c>
      <c r="I165" s="21" t="s">
        <v>1019</v>
      </c>
      <c r="J165" s="21" t="s">
        <v>1020</v>
      </c>
      <c r="K165" s="39" t="s">
        <v>1021</v>
      </c>
      <c r="L165" s="45" t="s">
        <v>33</v>
      </c>
      <c r="M165" s="27">
        <v>44728</v>
      </c>
      <c r="N165" s="21" t="s">
        <v>25</v>
      </c>
      <c r="O165" s="21" t="s">
        <v>25</v>
      </c>
      <c r="P165" s="52"/>
      <c r="Q165" s="21"/>
      <c r="R165" s="21"/>
      <c r="S165" s="21"/>
      <c r="T165" s="34" t="s">
        <v>1022</v>
      </c>
    </row>
    <row r="166" spans="1:20" ht="15">
      <c r="A166" s="16">
        <v>165</v>
      </c>
      <c r="B166" s="17"/>
      <c r="C166" s="17"/>
      <c r="D166" s="18">
        <v>410</v>
      </c>
      <c r="E166" s="17"/>
      <c r="F166" s="19"/>
      <c r="G166" s="31" t="s">
        <v>1023</v>
      </c>
      <c r="H166" s="21" t="s">
        <v>453</v>
      </c>
      <c r="I166" s="21" t="s">
        <v>1024</v>
      </c>
      <c r="J166" s="21" t="s">
        <v>1025</v>
      </c>
      <c r="K166" s="30" t="s">
        <v>1026</v>
      </c>
      <c r="L166" s="37" t="s">
        <v>33</v>
      </c>
      <c r="M166" s="27">
        <v>44728</v>
      </c>
      <c r="N166" s="21" t="s">
        <v>25</v>
      </c>
      <c r="O166" s="21" t="s">
        <v>25</v>
      </c>
      <c r="P166" s="52"/>
      <c r="Q166" s="21"/>
      <c r="R166" s="21"/>
      <c r="S166" s="21"/>
      <c r="T166" s="34" t="s">
        <v>1027</v>
      </c>
    </row>
    <row r="167" spans="1:20" ht="15">
      <c r="A167" s="16">
        <v>166</v>
      </c>
      <c r="B167" s="17"/>
      <c r="C167" s="17"/>
      <c r="D167" s="18">
        <v>415</v>
      </c>
      <c r="E167" s="17"/>
      <c r="F167" s="19"/>
      <c r="G167" s="31" t="s">
        <v>1028</v>
      </c>
      <c r="H167" s="21" t="s">
        <v>453</v>
      </c>
      <c r="I167" s="21" t="s">
        <v>1029</v>
      </c>
      <c r="J167" s="21" t="s">
        <v>1030</v>
      </c>
      <c r="K167" s="39" t="s">
        <v>1031</v>
      </c>
      <c r="L167" s="41" t="s">
        <v>1032</v>
      </c>
      <c r="M167" s="27">
        <v>44728</v>
      </c>
      <c r="N167" s="21" t="s">
        <v>25</v>
      </c>
      <c r="O167" s="21" t="s">
        <v>25</v>
      </c>
      <c r="P167" s="52"/>
      <c r="Q167" s="21"/>
      <c r="R167" s="21"/>
      <c r="S167" s="21"/>
      <c r="T167" s="34" t="s">
        <v>1033</v>
      </c>
    </row>
    <row r="168" spans="1:20" ht="15">
      <c r="A168" s="16">
        <v>167</v>
      </c>
      <c r="B168" s="17" t="s">
        <v>1034</v>
      </c>
      <c r="C168" s="17" t="s">
        <v>1035</v>
      </c>
      <c r="D168" s="18">
        <v>417</v>
      </c>
      <c r="E168" s="17">
        <v>110991</v>
      </c>
      <c r="F168" s="19" t="s">
        <v>1036</v>
      </c>
      <c r="G168" s="31" t="s">
        <v>1037</v>
      </c>
      <c r="H168" s="21" t="s">
        <v>453</v>
      </c>
      <c r="I168" s="22" t="s">
        <v>1038</v>
      </c>
      <c r="J168" s="88" t="s">
        <v>1039</v>
      </c>
      <c r="K168" s="47" t="s">
        <v>1040</v>
      </c>
      <c r="L168" s="95" t="s">
        <v>639</v>
      </c>
      <c r="M168" s="27">
        <v>44728</v>
      </c>
      <c r="N168" s="21" t="s">
        <v>25</v>
      </c>
      <c r="O168" s="21" t="s">
        <v>25</v>
      </c>
      <c r="P168" s="52"/>
      <c r="Q168" s="21"/>
      <c r="R168" s="21"/>
      <c r="S168" s="21"/>
      <c r="T168" s="34" t="s">
        <v>1041</v>
      </c>
    </row>
    <row r="169" spans="1:20" ht="15">
      <c r="A169" s="16">
        <v>168</v>
      </c>
      <c r="B169" s="17" t="s">
        <v>1042</v>
      </c>
      <c r="C169" s="17" t="s">
        <v>1043</v>
      </c>
      <c r="D169" s="18">
        <v>419</v>
      </c>
      <c r="E169" s="17">
        <v>107824</v>
      </c>
      <c r="F169" s="19" t="s">
        <v>1044</v>
      </c>
      <c r="G169" s="31" t="s">
        <v>1045</v>
      </c>
      <c r="H169" s="21" t="s">
        <v>453</v>
      </c>
      <c r="I169" s="22" t="s">
        <v>1046</v>
      </c>
      <c r="J169" s="88" t="s">
        <v>1047</v>
      </c>
      <c r="K169" s="44" t="s">
        <v>1048</v>
      </c>
      <c r="L169" s="93" t="s">
        <v>1049</v>
      </c>
      <c r="M169" s="27">
        <v>44728</v>
      </c>
      <c r="N169" s="21" t="s">
        <v>25</v>
      </c>
      <c r="O169" s="21" t="s">
        <v>25</v>
      </c>
      <c r="P169" s="52"/>
      <c r="Q169" s="21"/>
      <c r="R169" s="21"/>
      <c r="S169" s="84"/>
      <c r="T169" s="34" t="s">
        <v>1050</v>
      </c>
    </row>
    <row r="170" spans="1:20" ht="15">
      <c r="A170" s="16">
        <v>169</v>
      </c>
      <c r="B170" s="17"/>
      <c r="C170" s="17"/>
      <c r="D170" s="18">
        <v>420</v>
      </c>
      <c r="E170" s="17"/>
      <c r="F170" s="19"/>
      <c r="G170" s="31" t="s">
        <v>1051</v>
      </c>
      <c r="H170" s="21" t="s">
        <v>453</v>
      </c>
      <c r="I170" s="21" t="s">
        <v>1052</v>
      </c>
      <c r="J170" s="21" t="s">
        <v>1053</v>
      </c>
      <c r="K170" s="30" t="s">
        <v>1054</v>
      </c>
      <c r="L170" s="65" t="s">
        <v>1055</v>
      </c>
      <c r="M170" s="27">
        <v>44728</v>
      </c>
      <c r="N170" s="21" t="s">
        <v>25</v>
      </c>
      <c r="O170" s="21" t="s">
        <v>79</v>
      </c>
      <c r="P170" s="21" t="s">
        <v>33</v>
      </c>
      <c r="Q170" s="21" t="s">
        <v>199</v>
      </c>
      <c r="R170" s="21" t="s">
        <v>26</v>
      </c>
      <c r="S170" s="21"/>
      <c r="T170" s="34" t="s">
        <v>1056</v>
      </c>
    </row>
    <row r="171" spans="1:20" ht="15">
      <c r="A171" s="16">
        <v>170</v>
      </c>
      <c r="B171" s="17"/>
      <c r="C171" s="17"/>
      <c r="D171" s="18">
        <v>422</v>
      </c>
      <c r="E171" s="17"/>
      <c r="F171" s="19"/>
      <c r="G171" s="31" t="s">
        <v>1057</v>
      </c>
      <c r="H171" s="21" t="s">
        <v>453</v>
      </c>
      <c r="I171" s="21" t="s">
        <v>1058</v>
      </c>
      <c r="J171" s="21" t="s">
        <v>1059</v>
      </c>
      <c r="K171" s="32" t="s">
        <v>1060</v>
      </c>
      <c r="L171" s="45" t="s">
        <v>33</v>
      </c>
      <c r="M171" s="27">
        <v>44728</v>
      </c>
      <c r="N171" s="21" t="s">
        <v>25</v>
      </c>
      <c r="O171" s="21" t="s">
        <v>25</v>
      </c>
      <c r="P171" s="52"/>
      <c r="Q171" s="21"/>
      <c r="R171" s="21"/>
      <c r="S171" s="81" t="s">
        <v>1061</v>
      </c>
      <c r="T171" s="34" t="s">
        <v>1062</v>
      </c>
    </row>
    <row r="172" spans="1:20" ht="15">
      <c r="A172" s="16">
        <v>171</v>
      </c>
      <c r="B172" s="17" t="s">
        <v>1063</v>
      </c>
      <c r="C172" s="17" t="s">
        <v>1064</v>
      </c>
      <c r="D172" s="18">
        <v>423</v>
      </c>
      <c r="E172" s="17">
        <v>109075</v>
      </c>
      <c r="F172" s="19" t="s">
        <v>1065</v>
      </c>
      <c r="G172" s="31" t="s">
        <v>1066</v>
      </c>
      <c r="H172" s="21" t="s">
        <v>453</v>
      </c>
      <c r="I172" s="22" t="s">
        <v>1067</v>
      </c>
      <c r="J172" s="21" t="s">
        <v>1068</v>
      </c>
      <c r="K172" s="47" t="s">
        <v>1069</v>
      </c>
      <c r="L172" s="95" t="s">
        <v>1070</v>
      </c>
      <c r="M172" s="27">
        <v>44728</v>
      </c>
      <c r="N172" s="21" t="s">
        <v>25</v>
      </c>
      <c r="O172" s="21" t="s">
        <v>25</v>
      </c>
      <c r="P172" s="52"/>
      <c r="Q172" s="21"/>
      <c r="R172" s="21"/>
      <c r="S172" s="84"/>
      <c r="T172" s="34" t="s">
        <v>1071</v>
      </c>
    </row>
    <row r="173" spans="1:20" ht="15">
      <c r="A173" s="16">
        <v>172</v>
      </c>
      <c r="B173" s="17" t="s">
        <v>1072</v>
      </c>
      <c r="C173" s="17" t="s">
        <v>1073</v>
      </c>
      <c r="D173" s="18">
        <v>428</v>
      </c>
      <c r="E173" s="17">
        <v>106427</v>
      </c>
      <c r="F173" s="19" t="s">
        <v>1074</v>
      </c>
      <c r="G173" s="31" t="s">
        <v>1075</v>
      </c>
      <c r="H173" s="21" t="s">
        <v>453</v>
      </c>
      <c r="I173" s="22" t="s">
        <v>1076</v>
      </c>
      <c r="J173" s="88" t="s">
        <v>1077</v>
      </c>
      <c r="K173" s="44" t="s">
        <v>1078</v>
      </c>
      <c r="L173" s="93" t="s">
        <v>1079</v>
      </c>
      <c r="M173" s="27">
        <v>44728</v>
      </c>
      <c r="N173" s="21" t="s">
        <v>25</v>
      </c>
      <c r="O173" s="21" t="s">
        <v>25</v>
      </c>
      <c r="P173" s="52"/>
      <c r="Q173" s="21"/>
      <c r="R173" s="21"/>
      <c r="S173" s="84"/>
      <c r="T173" s="34" t="s">
        <v>1080</v>
      </c>
    </row>
    <row r="174" spans="1:20" ht="15">
      <c r="A174" s="16">
        <v>173</v>
      </c>
      <c r="B174" s="17" t="s">
        <v>1081</v>
      </c>
      <c r="C174" s="17" t="s">
        <v>1082</v>
      </c>
      <c r="D174" s="18">
        <v>431</v>
      </c>
      <c r="E174" s="17">
        <v>111637</v>
      </c>
      <c r="F174" s="19" t="s">
        <v>1083</v>
      </c>
      <c r="G174" s="31" t="s">
        <v>1084</v>
      </c>
      <c r="H174" s="21" t="s">
        <v>453</v>
      </c>
      <c r="I174" s="22" t="s">
        <v>1085</v>
      </c>
      <c r="J174" s="88" t="s">
        <v>1086</v>
      </c>
      <c r="K174" s="47" t="s">
        <v>1087</v>
      </c>
      <c r="L174" s="95" t="s">
        <v>1088</v>
      </c>
      <c r="M174" s="27">
        <v>44728</v>
      </c>
      <c r="N174" s="21" t="s">
        <v>25</v>
      </c>
      <c r="O174" s="21" t="s">
        <v>25</v>
      </c>
      <c r="P174" s="52"/>
      <c r="Q174" s="52"/>
      <c r="R174" s="21"/>
      <c r="S174" s="84"/>
      <c r="T174" s="34" t="s">
        <v>1089</v>
      </c>
    </row>
    <row r="175" spans="1:20" ht="15">
      <c r="A175" s="16">
        <v>174</v>
      </c>
      <c r="B175" s="17"/>
      <c r="C175" s="17" t="s">
        <v>1090</v>
      </c>
      <c r="D175" s="18">
        <v>432</v>
      </c>
      <c r="E175" s="17">
        <v>106458</v>
      </c>
      <c r="F175" s="19" t="s">
        <v>1091</v>
      </c>
      <c r="G175" s="31" t="s">
        <v>1092</v>
      </c>
      <c r="H175" s="21" t="s">
        <v>453</v>
      </c>
      <c r="I175" s="22" t="s">
        <v>1093</v>
      </c>
      <c r="J175" s="88" t="s">
        <v>1094</v>
      </c>
      <c r="K175" s="44" t="s">
        <v>1095</v>
      </c>
      <c r="L175" s="93" t="s">
        <v>1096</v>
      </c>
      <c r="M175" s="27">
        <v>44728</v>
      </c>
      <c r="N175" s="21" t="s">
        <v>25</v>
      </c>
      <c r="O175" s="21" t="s">
        <v>79</v>
      </c>
      <c r="P175" s="52"/>
      <c r="Q175" s="52"/>
      <c r="R175" s="21" t="s">
        <v>26</v>
      </c>
      <c r="S175" s="84"/>
      <c r="T175" s="34" t="s">
        <v>1097</v>
      </c>
    </row>
    <row r="176" spans="1:20" ht="15">
      <c r="A176" s="16">
        <v>175</v>
      </c>
      <c r="B176" s="17"/>
      <c r="C176" s="17"/>
      <c r="D176" s="18">
        <v>437</v>
      </c>
      <c r="E176" s="17"/>
      <c r="F176" s="19"/>
      <c r="G176" s="31" t="s">
        <v>1098</v>
      </c>
      <c r="H176" s="21" t="s">
        <v>453</v>
      </c>
      <c r="I176" s="21" t="s">
        <v>1099</v>
      </c>
      <c r="J176" s="21" t="s">
        <v>1100</v>
      </c>
      <c r="K176" s="30" t="s">
        <v>1101</v>
      </c>
      <c r="L176" s="43" t="s">
        <v>1102</v>
      </c>
      <c r="M176" s="27">
        <v>44728</v>
      </c>
      <c r="N176" s="21" t="s">
        <v>25</v>
      </c>
      <c r="O176" s="21" t="s">
        <v>25</v>
      </c>
      <c r="P176" s="52"/>
      <c r="Q176" s="21"/>
      <c r="R176" s="21"/>
      <c r="S176" s="21"/>
      <c r="T176" s="34" t="s">
        <v>1103</v>
      </c>
    </row>
    <row r="177" spans="1:20" ht="15">
      <c r="A177" s="16">
        <v>176</v>
      </c>
      <c r="B177" s="17" t="s">
        <v>1104</v>
      </c>
      <c r="C177" s="17" t="s">
        <v>1105</v>
      </c>
      <c r="D177" s="18">
        <v>444</v>
      </c>
      <c r="E177" s="17">
        <v>103713</v>
      </c>
      <c r="F177" s="19" t="s">
        <v>1106</v>
      </c>
      <c r="G177" s="31" t="s">
        <v>1107</v>
      </c>
      <c r="H177" s="21" t="s">
        <v>453</v>
      </c>
      <c r="I177" s="22" t="s">
        <v>1108</v>
      </c>
      <c r="J177" s="88" t="s">
        <v>1109</v>
      </c>
      <c r="K177" s="44" t="s">
        <v>1110</v>
      </c>
      <c r="L177" s="93" t="s">
        <v>1111</v>
      </c>
      <c r="M177" s="27">
        <v>44728</v>
      </c>
      <c r="N177" s="21" t="s">
        <v>25</v>
      </c>
      <c r="O177" s="21" t="s">
        <v>25</v>
      </c>
      <c r="P177" s="52"/>
      <c r="Q177" s="21"/>
      <c r="R177" s="21"/>
      <c r="S177" s="84"/>
      <c r="T177" s="34" t="s">
        <v>1112</v>
      </c>
    </row>
    <row r="178" spans="1:20" ht="15">
      <c r="A178" s="16">
        <v>177</v>
      </c>
      <c r="B178" s="17" t="s">
        <v>1113</v>
      </c>
      <c r="C178" s="17" t="s">
        <v>1114</v>
      </c>
      <c r="D178" s="18">
        <v>445</v>
      </c>
      <c r="E178" s="17">
        <v>109721</v>
      </c>
      <c r="F178" s="19" t="s">
        <v>1115</v>
      </c>
      <c r="G178" s="31" t="s">
        <v>1116</v>
      </c>
      <c r="H178" s="21" t="s">
        <v>453</v>
      </c>
      <c r="I178" s="22" t="s">
        <v>1117</v>
      </c>
      <c r="J178" s="88" t="s">
        <v>1118</v>
      </c>
      <c r="K178" s="47" t="s">
        <v>1119</v>
      </c>
      <c r="L178" s="95" t="s">
        <v>1120</v>
      </c>
      <c r="M178" s="27">
        <v>44728</v>
      </c>
      <c r="N178" s="21" t="s">
        <v>25</v>
      </c>
      <c r="O178" s="21" t="s">
        <v>79</v>
      </c>
      <c r="P178" s="52"/>
      <c r="Q178" s="21"/>
      <c r="R178" s="21" t="s">
        <v>26</v>
      </c>
      <c r="S178" s="84"/>
      <c r="T178" s="34" t="s">
        <v>1121</v>
      </c>
    </row>
    <row r="179" spans="1:20" ht="15">
      <c r="A179" s="16">
        <v>178</v>
      </c>
      <c r="B179" s="17"/>
      <c r="C179" s="17"/>
      <c r="D179" s="18">
        <v>447</v>
      </c>
      <c r="E179" s="17">
        <v>104135</v>
      </c>
      <c r="F179" s="19" t="s">
        <v>1122</v>
      </c>
      <c r="G179" s="31" t="s">
        <v>1123</v>
      </c>
      <c r="H179" s="21" t="s">
        <v>453</v>
      </c>
      <c r="I179" s="22" t="s">
        <v>1124</v>
      </c>
      <c r="J179" s="21" t="s">
        <v>1125</v>
      </c>
      <c r="K179" s="97" t="s">
        <v>1126</v>
      </c>
      <c r="L179" s="98" t="s">
        <v>1127</v>
      </c>
      <c r="M179" s="27">
        <v>44726</v>
      </c>
      <c r="N179" s="21" t="s">
        <v>25</v>
      </c>
      <c r="O179" s="21" t="s">
        <v>25</v>
      </c>
      <c r="P179" s="52"/>
      <c r="Q179" s="21"/>
      <c r="R179" s="21"/>
      <c r="S179" s="84"/>
      <c r="T179" s="34" t="s">
        <v>1128</v>
      </c>
    </row>
    <row r="180" spans="1:20" ht="15">
      <c r="A180" s="16">
        <v>179</v>
      </c>
      <c r="B180" s="17" t="s">
        <v>1129</v>
      </c>
      <c r="C180" s="17" t="s">
        <v>1130</v>
      </c>
      <c r="D180" s="18">
        <v>448</v>
      </c>
      <c r="E180" s="17">
        <v>107877</v>
      </c>
      <c r="F180" s="19" t="s">
        <v>1131</v>
      </c>
      <c r="G180" s="31" t="s">
        <v>1132</v>
      </c>
      <c r="H180" s="21" t="s">
        <v>453</v>
      </c>
      <c r="I180" s="22" t="s">
        <v>1133</v>
      </c>
      <c r="J180" s="88" t="s">
        <v>1134</v>
      </c>
      <c r="K180" s="47" t="s">
        <v>1135</v>
      </c>
      <c r="L180" s="95" t="s">
        <v>1136</v>
      </c>
      <c r="M180" s="27">
        <v>44726</v>
      </c>
      <c r="N180" s="21" t="s">
        <v>25</v>
      </c>
      <c r="O180" s="21" t="s">
        <v>25</v>
      </c>
      <c r="P180" s="21"/>
      <c r="Q180" s="21"/>
      <c r="R180" s="21"/>
      <c r="S180" s="84" t="s">
        <v>1137</v>
      </c>
      <c r="T180" s="34" t="s">
        <v>1138</v>
      </c>
    </row>
    <row r="181" spans="1:20" ht="15">
      <c r="A181" s="16">
        <v>180</v>
      </c>
      <c r="B181" s="17" t="s">
        <v>1139</v>
      </c>
      <c r="C181" s="17" t="s">
        <v>1140</v>
      </c>
      <c r="D181" s="18">
        <v>449</v>
      </c>
      <c r="E181" s="17">
        <v>104955</v>
      </c>
      <c r="F181" s="19" t="s">
        <v>1141</v>
      </c>
      <c r="G181" s="31" t="s">
        <v>1142</v>
      </c>
      <c r="H181" s="21" t="s">
        <v>453</v>
      </c>
      <c r="I181" s="22" t="s">
        <v>1143</v>
      </c>
      <c r="J181" s="88" t="s">
        <v>1144</v>
      </c>
      <c r="K181" s="44" t="s">
        <v>1145</v>
      </c>
      <c r="L181" s="93" t="s">
        <v>1146</v>
      </c>
      <c r="M181" s="27">
        <v>44726</v>
      </c>
      <c r="N181" s="21" t="s">
        <v>25</v>
      </c>
      <c r="O181" s="21" t="s">
        <v>25</v>
      </c>
      <c r="P181" s="52"/>
      <c r="Q181" s="21"/>
      <c r="R181" s="21"/>
      <c r="S181" s="84"/>
      <c r="T181" s="36" t="s">
        <v>1147</v>
      </c>
    </row>
    <row r="182" spans="1:20" ht="15">
      <c r="A182" s="16">
        <v>181</v>
      </c>
      <c r="B182" s="17" t="s">
        <v>1148</v>
      </c>
      <c r="C182" s="17"/>
      <c r="D182" s="18">
        <v>450</v>
      </c>
      <c r="E182" s="17">
        <v>111586</v>
      </c>
      <c r="F182" s="19" t="s">
        <v>1149</v>
      </c>
      <c r="G182" s="31" t="s">
        <v>1150</v>
      </c>
      <c r="H182" s="21" t="s">
        <v>453</v>
      </c>
      <c r="I182" s="22" t="s">
        <v>1151</v>
      </c>
      <c r="J182" s="21" t="s">
        <v>1152</v>
      </c>
      <c r="K182" s="47" t="s">
        <v>1153</v>
      </c>
      <c r="L182" s="95" t="s">
        <v>1154</v>
      </c>
      <c r="M182" s="27">
        <v>44726</v>
      </c>
      <c r="N182" s="21" t="s">
        <v>25</v>
      </c>
      <c r="O182" s="21" t="s">
        <v>25</v>
      </c>
      <c r="P182" s="52"/>
      <c r="Q182" s="21"/>
      <c r="R182" s="21"/>
      <c r="S182" s="84"/>
      <c r="T182" s="34" t="s">
        <v>1155</v>
      </c>
    </row>
    <row r="183" spans="1:20" ht="15">
      <c r="A183" s="16">
        <v>182</v>
      </c>
      <c r="B183" s="17"/>
      <c r="C183" s="17"/>
      <c r="D183" s="18">
        <v>451</v>
      </c>
      <c r="E183" s="17"/>
      <c r="F183" s="19"/>
      <c r="G183" s="31" t="s">
        <v>1156</v>
      </c>
      <c r="H183" s="21" t="s">
        <v>453</v>
      </c>
      <c r="I183" s="21" t="s">
        <v>1157</v>
      </c>
      <c r="J183" s="21" t="s">
        <v>1158</v>
      </c>
      <c r="K183" s="39" t="s">
        <v>1159</v>
      </c>
      <c r="L183" s="41" t="s">
        <v>1160</v>
      </c>
      <c r="M183" s="27">
        <v>44726</v>
      </c>
      <c r="N183" s="21" t="s">
        <v>25</v>
      </c>
      <c r="O183" s="21" t="s">
        <v>25</v>
      </c>
      <c r="P183" s="52"/>
      <c r="Q183" s="21"/>
      <c r="R183" s="21"/>
      <c r="S183" s="21"/>
      <c r="T183" s="34" t="s">
        <v>1161</v>
      </c>
    </row>
    <row r="184" spans="1:20" ht="15">
      <c r="A184" s="16">
        <v>183</v>
      </c>
      <c r="B184" s="17"/>
      <c r="C184" s="17"/>
      <c r="D184" s="18">
        <v>454</v>
      </c>
      <c r="E184" s="17"/>
      <c r="F184" s="19"/>
      <c r="G184" s="31" t="s">
        <v>1162</v>
      </c>
      <c r="H184" s="21" t="s">
        <v>453</v>
      </c>
      <c r="I184" s="21" t="s">
        <v>1163</v>
      </c>
      <c r="J184" s="21" t="s">
        <v>1164</v>
      </c>
      <c r="K184" s="30" t="s">
        <v>1165</v>
      </c>
      <c r="L184" s="37" t="s">
        <v>33</v>
      </c>
      <c r="M184" s="27">
        <v>44726</v>
      </c>
      <c r="N184" s="21" t="s">
        <v>79</v>
      </c>
      <c r="O184" s="26" t="s">
        <v>33</v>
      </c>
      <c r="P184" s="52"/>
      <c r="Q184" s="21"/>
      <c r="R184" s="21"/>
      <c r="S184" s="21"/>
      <c r="T184" s="34" t="s">
        <v>1166</v>
      </c>
    </row>
    <row r="185" spans="1:20" ht="15">
      <c r="A185" s="16">
        <v>184</v>
      </c>
      <c r="B185" s="17"/>
      <c r="C185" s="17"/>
      <c r="D185" s="18">
        <v>455</v>
      </c>
      <c r="E185" s="17"/>
      <c r="F185" s="19"/>
      <c r="G185" s="31" t="s">
        <v>1167</v>
      </c>
      <c r="H185" s="21" t="s">
        <v>453</v>
      </c>
      <c r="I185" s="21" t="s">
        <v>1168</v>
      </c>
      <c r="J185" s="21" t="s">
        <v>1169</v>
      </c>
      <c r="K185" s="39" t="s">
        <v>1170</v>
      </c>
      <c r="L185" s="41" t="s">
        <v>1171</v>
      </c>
      <c r="M185" s="27">
        <v>44726</v>
      </c>
      <c r="N185" s="21" t="s">
        <v>25</v>
      </c>
      <c r="O185" s="21" t="s">
        <v>25</v>
      </c>
      <c r="P185" s="52"/>
      <c r="Q185" s="21"/>
      <c r="R185" s="21"/>
      <c r="S185" s="21"/>
      <c r="T185" s="34" t="s">
        <v>1172</v>
      </c>
    </row>
    <row r="186" spans="1:20" ht="15">
      <c r="A186" s="16">
        <v>185</v>
      </c>
      <c r="B186" s="17" t="s">
        <v>1173</v>
      </c>
      <c r="C186" s="17"/>
      <c r="D186" s="18">
        <v>457</v>
      </c>
      <c r="E186" s="17">
        <v>111959</v>
      </c>
      <c r="F186" s="19" t="s">
        <v>1174</v>
      </c>
      <c r="G186" s="31" t="s">
        <v>1175</v>
      </c>
      <c r="H186" s="21" t="s">
        <v>453</v>
      </c>
      <c r="I186" s="22" t="s">
        <v>1176</v>
      </c>
      <c r="J186" s="88"/>
      <c r="K186" s="47" t="s">
        <v>1177</v>
      </c>
      <c r="L186" s="35" t="s">
        <v>33</v>
      </c>
      <c r="M186" s="27">
        <v>44726</v>
      </c>
      <c r="N186" s="21" t="s">
        <v>79</v>
      </c>
      <c r="O186" s="26" t="s">
        <v>33</v>
      </c>
      <c r="P186" s="27" t="s">
        <v>34</v>
      </c>
      <c r="Q186" s="26" t="s">
        <v>34</v>
      </c>
      <c r="R186" s="26"/>
      <c r="S186" s="34"/>
      <c r="T186" s="34" t="s">
        <v>1178</v>
      </c>
    </row>
    <row r="187" spans="1:20" ht="15">
      <c r="A187" s="16">
        <v>186</v>
      </c>
      <c r="B187" s="17"/>
      <c r="C187" s="17"/>
      <c r="D187" s="18">
        <v>458</v>
      </c>
      <c r="E187" s="17"/>
      <c r="F187" s="19"/>
      <c r="G187" s="31" t="s">
        <v>1179</v>
      </c>
      <c r="H187" s="21" t="s">
        <v>453</v>
      </c>
      <c r="I187" s="21" t="s">
        <v>1180</v>
      </c>
      <c r="J187" s="21" t="s">
        <v>1181</v>
      </c>
      <c r="K187" s="39" t="s">
        <v>1182</v>
      </c>
      <c r="L187" s="99"/>
      <c r="M187" s="27">
        <v>44726</v>
      </c>
      <c r="N187" s="21" t="s">
        <v>25</v>
      </c>
      <c r="O187" s="21" t="s">
        <v>25</v>
      </c>
      <c r="P187" s="52"/>
      <c r="Q187" s="21"/>
      <c r="R187" s="21"/>
      <c r="S187" s="21"/>
      <c r="T187" s="34" t="s">
        <v>1183</v>
      </c>
    </row>
    <row r="188" spans="1:20" ht="15">
      <c r="A188" s="16">
        <v>187</v>
      </c>
      <c r="B188" s="17"/>
      <c r="C188" s="17"/>
      <c r="D188" s="18">
        <v>461</v>
      </c>
      <c r="E188" s="17"/>
      <c r="F188" s="19"/>
      <c r="G188" s="31" t="s">
        <v>1184</v>
      </c>
      <c r="H188" s="21" t="s">
        <v>453</v>
      </c>
      <c r="I188" s="21" t="s">
        <v>1185</v>
      </c>
      <c r="J188" s="21" t="s">
        <v>1186</v>
      </c>
      <c r="K188" s="30" t="s">
        <v>1187</v>
      </c>
      <c r="L188" s="91"/>
      <c r="M188" s="27">
        <v>44726</v>
      </c>
      <c r="N188" s="21" t="s">
        <v>25</v>
      </c>
      <c r="O188" s="21" t="s">
        <v>25</v>
      </c>
      <c r="P188" s="52"/>
      <c r="Q188" s="21"/>
      <c r="R188" s="21"/>
      <c r="S188" s="21"/>
      <c r="T188" s="34" t="s">
        <v>1188</v>
      </c>
    </row>
    <row r="189" spans="1:20" ht="15">
      <c r="A189" s="16">
        <v>188</v>
      </c>
      <c r="B189" s="17"/>
      <c r="C189" s="17"/>
      <c r="D189" s="18">
        <v>469</v>
      </c>
      <c r="E189" s="17"/>
      <c r="F189" s="19"/>
      <c r="G189" s="31" t="s">
        <v>1189</v>
      </c>
      <c r="H189" s="21" t="s">
        <v>453</v>
      </c>
      <c r="I189" s="21" t="s">
        <v>1190</v>
      </c>
      <c r="J189" s="21" t="s">
        <v>1191</v>
      </c>
      <c r="K189" s="39" t="s">
        <v>1192</v>
      </c>
      <c r="L189" s="41" t="s">
        <v>1193</v>
      </c>
      <c r="M189" s="27">
        <v>44726</v>
      </c>
      <c r="N189" s="21" t="s">
        <v>25</v>
      </c>
      <c r="O189" s="21" t="s">
        <v>25</v>
      </c>
      <c r="P189" s="52"/>
      <c r="Q189" s="21"/>
      <c r="R189" s="21"/>
      <c r="S189" s="21"/>
      <c r="T189" s="34" t="s">
        <v>1194</v>
      </c>
    </row>
    <row r="190" spans="1:20" ht="15">
      <c r="A190" s="16">
        <v>189</v>
      </c>
      <c r="B190" s="17"/>
      <c r="C190" s="17"/>
      <c r="D190" s="18">
        <v>470</v>
      </c>
      <c r="E190" s="17"/>
      <c r="F190" s="19"/>
      <c r="G190" s="31" t="s">
        <v>1195</v>
      </c>
      <c r="H190" s="21" t="s">
        <v>453</v>
      </c>
      <c r="I190" s="21" t="s">
        <v>1196</v>
      </c>
      <c r="J190" s="21" t="s">
        <v>1197</v>
      </c>
      <c r="K190" s="30" t="s">
        <v>1198</v>
      </c>
      <c r="L190" s="91"/>
      <c r="M190" s="27">
        <v>44726</v>
      </c>
      <c r="N190" s="21" t="s">
        <v>79</v>
      </c>
      <c r="O190" s="26" t="s">
        <v>33</v>
      </c>
      <c r="P190" s="52"/>
      <c r="Q190" s="52"/>
      <c r="R190" s="21" t="s">
        <v>26</v>
      </c>
      <c r="S190" s="21"/>
      <c r="T190" s="34" t="s">
        <v>1199</v>
      </c>
    </row>
    <row r="191" spans="1:20" ht="15">
      <c r="A191" s="16">
        <v>190</v>
      </c>
      <c r="B191" s="17"/>
      <c r="C191" s="17"/>
      <c r="D191" s="18">
        <v>471</v>
      </c>
      <c r="E191" s="17"/>
      <c r="F191" s="19"/>
      <c r="G191" s="31" t="s">
        <v>1200</v>
      </c>
      <c r="H191" s="21" t="s">
        <v>453</v>
      </c>
      <c r="I191" s="21" t="s">
        <v>1201</v>
      </c>
      <c r="J191" s="21" t="s">
        <v>1202</v>
      </c>
      <c r="K191" s="39" t="s">
        <v>1203</v>
      </c>
      <c r="L191" s="100" t="s">
        <v>1204</v>
      </c>
      <c r="M191" s="27">
        <v>44726</v>
      </c>
      <c r="N191" s="21" t="s">
        <v>25</v>
      </c>
      <c r="O191" s="21" t="s">
        <v>25</v>
      </c>
      <c r="P191" s="52"/>
      <c r="Q191" s="21"/>
      <c r="R191" s="21"/>
      <c r="S191" s="21"/>
      <c r="T191" s="34" t="s">
        <v>1205</v>
      </c>
    </row>
    <row r="192" spans="1:20" ht="15">
      <c r="A192" s="16">
        <v>191</v>
      </c>
      <c r="B192" s="17" t="s">
        <v>1206</v>
      </c>
      <c r="C192" s="17"/>
      <c r="D192" s="18">
        <v>476</v>
      </c>
      <c r="E192" s="17">
        <v>107505</v>
      </c>
      <c r="F192" s="19" t="s">
        <v>1149</v>
      </c>
      <c r="G192" s="31" t="s">
        <v>1207</v>
      </c>
      <c r="H192" s="21" t="s">
        <v>453</v>
      </c>
      <c r="I192" s="22" t="s">
        <v>1208</v>
      </c>
      <c r="J192" s="21" t="s">
        <v>1209</v>
      </c>
      <c r="K192" s="47" t="s">
        <v>1210</v>
      </c>
      <c r="L192" s="95" t="s">
        <v>1211</v>
      </c>
      <c r="M192" s="27">
        <v>44726</v>
      </c>
      <c r="N192" s="21" t="s">
        <v>25</v>
      </c>
      <c r="O192" s="21" t="s">
        <v>25</v>
      </c>
      <c r="P192" s="52"/>
      <c r="Q192" s="21"/>
      <c r="R192" s="21"/>
      <c r="S192" s="84"/>
      <c r="T192" s="34" t="s">
        <v>1212</v>
      </c>
    </row>
    <row r="193" spans="1:20" ht="15">
      <c r="A193" s="16">
        <v>192</v>
      </c>
      <c r="B193" s="17" t="s">
        <v>1213</v>
      </c>
      <c r="C193" s="17"/>
      <c r="D193" s="18">
        <v>477</v>
      </c>
      <c r="E193" s="17">
        <v>104225</v>
      </c>
      <c r="F193" s="19" t="s">
        <v>1214</v>
      </c>
      <c r="G193" s="31" t="s">
        <v>1215</v>
      </c>
      <c r="H193" s="21" t="s">
        <v>453</v>
      </c>
      <c r="I193" s="22" t="s">
        <v>1216</v>
      </c>
      <c r="J193" s="21" t="s">
        <v>1217</v>
      </c>
      <c r="K193" s="44" t="s">
        <v>1218</v>
      </c>
      <c r="L193" s="93" t="s">
        <v>1219</v>
      </c>
      <c r="M193" s="27">
        <v>44726</v>
      </c>
      <c r="N193" s="21" t="s">
        <v>25</v>
      </c>
      <c r="O193" s="21" t="s">
        <v>25</v>
      </c>
      <c r="P193" s="52"/>
      <c r="Q193" s="21"/>
      <c r="R193" s="21"/>
      <c r="S193" s="84"/>
      <c r="T193" s="34" t="s">
        <v>1220</v>
      </c>
    </row>
    <row r="194" spans="1:20" ht="15">
      <c r="A194" s="16">
        <v>193</v>
      </c>
      <c r="B194" s="17"/>
      <c r="C194" s="17"/>
      <c r="D194" s="18">
        <v>480</v>
      </c>
      <c r="E194" s="17"/>
      <c r="F194" s="19"/>
      <c r="G194" s="101" t="s">
        <v>1221</v>
      </c>
      <c r="H194" s="21" t="s">
        <v>453</v>
      </c>
      <c r="I194" s="21" t="s">
        <v>1222</v>
      </c>
      <c r="J194" s="21" t="s">
        <v>1223</v>
      </c>
      <c r="K194" s="30" t="s">
        <v>1224</v>
      </c>
      <c r="L194" s="91"/>
      <c r="M194" s="27">
        <v>44726</v>
      </c>
      <c r="N194" s="21" t="s">
        <v>25</v>
      </c>
      <c r="O194" s="21" t="s">
        <v>79</v>
      </c>
      <c r="P194" s="52">
        <v>44711</v>
      </c>
      <c r="Q194" s="102">
        <v>44727</v>
      </c>
      <c r="R194" s="21" t="s">
        <v>582</v>
      </c>
      <c r="S194" s="81" t="s">
        <v>1225</v>
      </c>
      <c r="T194" s="34" t="s">
        <v>1226</v>
      </c>
    </row>
    <row r="195" spans="1:20" ht="15">
      <c r="A195" s="16">
        <v>194</v>
      </c>
      <c r="B195" s="17"/>
      <c r="C195" s="17"/>
      <c r="D195" s="18">
        <v>481</v>
      </c>
      <c r="E195" s="17"/>
      <c r="F195" s="19"/>
      <c r="G195" s="31" t="s">
        <v>1227</v>
      </c>
      <c r="H195" s="21" t="s">
        <v>453</v>
      </c>
      <c r="I195" s="21" t="s">
        <v>1228</v>
      </c>
      <c r="J195" s="21" t="s">
        <v>1229</v>
      </c>
      <c r="K195" s="39" t="s">
        <v>1230</v>
      </c>
      <c r="L195" s="41" t="s">
        <v>1231</v>
      </c>
      <c r="M195" s="27">
        <v>44726</v>
      </c>
      <c r="N195" s="21" t="s">
        <v>25</v>
      </c>
      <c r="O195" s="21" t="s">
        <v>25</v>
      </c>
      <c r="P195" s="52"/>
      <c r="Q195" s="21"/>
      <c r="R195" s="21"/>
      <c r="S195" s="21"/>
      <c r="T195" s="34" t="s">
        <v>1232</v>
      </c>
    </row>
    <row r="196" spans="1:20" ht="15">
      <c r="A196" s="16">
        <v>195</v>
      </c>
      <c r="B196" s="17"/>
      <c r="C196" s="17"/>
      <c r="D196" s="18">
        <v>488</v>
      </c>
      <c r="E196" s="17"/>
      <c r="F196" s="19"/>
      <c r="G196" s="31" t="s">
        <v>1233</v>
      </c>
      <c r="H196" s="21" t="s">
        <v>453</v>
      </c>
      <c r="I196" s="21" t="s">
        <v>1234</v>
      </c>
      <c r="J196" s="21" t="s">
        <v>1235</v>
      </c>
      <c r="K196" s="47" t="s">
        <v>1236</v>
      </c>
      <c r="L196" s="43" t="s">
        <v>1237</v>
      </c>
      <c r="M196" s="27">
        <v>44726</v>
      </c>
      <c r="N196" s="21" t="s">
        <v>25</v>
      </c>
      <c r="O196" s="21" t="s">
        <v>25</v>
      </c>
      <c r="P196" s="52"/>
      <c r="Q196" s="21"/>
      <c r="R196" s="21"/>
      <c r="S196" s="21"/>
      <c r="T196" s="34" t="s">
        <v>1238</v>
      </c>
    </row>
    <row r="197" spans="1:20" ht="15">
      <c r="A197" s="16">
        <v>196</v>
      </c>
      <c r="B197" s="17"/>
      <c r="C197" s="17"/>
      <c r="D197" s="18">
        <v>491</v>
      </c>
      <c r="E197" s="17"/>
      <c r="F197" s="19"/>
      <c r="G197" s="31" t="s">
        <v>1239</v>
      </c>
      <c r="H197" s="21" t="s">
        <v>453</v>
      </c>
      <c r="I197" s="21" t="s">
        <v>1240</v>
      </c>
      <c r="J197" s="21" t="s">
        <v>1241</v>
      </c>
      <c r="K197" s="39" t="s">
        <v>1242</v>
      </c>
      <c r="L197" s="99"/>
      <c r="M197" s="27">
        <v>44726</v>
      </c>
      <c r="N197" s="21" t="s">
        <v>79</v>
      </c>
      <c r="O197" s="26" t="s">
        <v>33</v>
      </c>
      <c r="P197" s="52"/>
      <c r="Q197" s="21"/>
      <c r="R197" s="21"/>
      <c r="S197" s="21"/>
      <c r="T197" s="34" t="s">
        <v>1243</v>
      </c>
    </row>
    <row r="198" spans="1:20" ht="15">
      <c r="A198" s="16">
        <v>197</v>
      </c>
      <c r="B198" s="17" t="s">
        <v>1244</v>
      </c>
      <c r="C198" s="17"/>
      <c r="D198" s="18">
        <v>494</v>
      </c>
      <c r="E198" s="17">
        <v>109486</v>
      </c>
      <c r="F198" s="19" t="s">
        <v>1245</v>
      </c>
      <c r="G198" s="31" t="s">
        <v>1246</v>
      </c>
      <c r="H198" s="21" t="s">
        <v>453</v>
      </c>
      <c r="I198" s="22" t="s">
        <v>1247</v>
      </c>
      <c r="J198" s="21" t="s">
        <v>1248</v>
      </c>
      <c r="K198" s="47" t="s">
        <v>1249</v>
      </c>
      <c r="L198" s="95" t="s">
        <v>1250</v>
      </c>
      <c r="M198" s="27">
        <v>44726</v>
      </c>
      <c r="N198" s="21" t="s">
        <v>25</v>
      </c>
      <c r="O198" s="21" t="s">
        <v>25</v>
      </c>
      <c r="P198" s="52"/>
      <c r="Q198" s="21"/>
      <c r="R198" s="21"/>
      <c r="S198" s="84"/>
      <c r="T198" s="34" t="s">
        <v>1251</v>
      </c>
    </row>
    <row r="199" spans="1:20" ht="15">
      <c r="A199" s="16">
        <v>198</v>
      </c>
      <c r="B199" s="17"/>
      <c r="C199" s="17"/>
      <c r="D199" s="18">
        <v>509</v>
      </c>
      <c r="E199" s="17"/>
      <c r="F199" s="19"/>
      <c r="G199" s="31" t="s">
        <v>1252</v>
      </c>
      <c r="H199" s="21" t="s">
        <v>453</v>
      </c>
      <c r="I199" s="21" t="s">
        <v>1253</v>
      </c>
      <c r="J199" s="21" t="s">
        <v>1254</v>
      </c>
      <c r="K199" s="39" t="s">
        <v>1255</v>
      </c>
      <c r="L199" s="41" t="s">
        <v>1256</v>
      </c>
      <c r="M199" s="27">
        <v>44724</v>
      </c>
      <c r="N199" s="21" t="s">
        <v>25</v>
      </c>
      <c r="O199" s="21" t="s">
        <v>25</v>
      </c>
      <c r="P199" s="52"/>
      <c r="Q199" s="21"/>
      <c r="R199" s="21"/>
      <c r="S199" s="21"/>
      <c r="T199" s="36" t="s">
        <v>1257</v>
      </c>
    </row>
    <row r="200" spans="1:20" ht="15">
      <c r="A200" s="16">
        <v>199</v>
      </c>
      <c r="B200" s="17" t="s">
        <v>1258</v>
      </c>
      <c r="C200" s="17"/>
      <c r="D200" s="18">
        <v>510</v>
      </c>
      <c r="E200" s="17">
        <v>110923</v>
      </c>
      <c r="F200" s="19" t="s">
        <v>1259</v>
      </c>
      <c r="G200" s="31" t="s">
        <v>1260</v>
      </c>
      <c r="H200" s="21" t="s">
        <v>453</v>
      </c>
      <c r="I200" s="22" t="s">
        <v>1261</v>
      </c>
      <c r="J200" s="21" t="s">
        <v>1262</v>
      </c>
      <c r="K200" s="47" t="s">
        <v>1263</v>
      </c>
      <c r="L200" s="43" t="s">
        <v>1264</v>
      </c>
      <c r="M200" s="27">
        <v>44724</v>
      </c>
      <c r="N200" s="21" t="s">
        <v>25</v>
      </c>
      <c r="O200" s="21" t="s">
        <v>25</v>
      </c>
      <c r="P200" s="52"/>
      <c r="Q200" s="21"/>
      <c r="R200" s="21"/>
      <c r="S200" s="38"/>
      <c r="T200" s="36" t="s">
        <v>1265</v>
      </c>
    </row>
    <row r="201" spans="1:20" ht="15">
      <c r="A201" s="16">
        <v>200</v>
      </c>
      <c r="B201" s="17"/>
      <c r="C201" s="17"/>
      <c r="D201" s="18">
        <v>511</v>
      </c>
      <c r="E201" s="17"/>
      <c r="F201" s="19"/>
      <c r="G201" s="31" t="s">
        <v>1266</v>
      </c>
      <c r="H201" s="21" t="s">
        <v>453</v>
      </c>
      <c r="I201" s="21" t="s">
        <v>1267</v>
      </c>
      <c r="J201" s="21" t="s">
        <v>1268</v>
      </c>
      <c r="K201" s="39" t="s">
        <v>1269</v>
      </c>
      <c r="L201" s="45" t="s">
        <v>33</v>
      </c>
      <c r="M201" s="27">
        <v>44724</v>
      </c>
      <c r="N201" s="21" t="s">
        <v>25</v>
      </c>
      <c r="O201" s="21" t="s">
        <v>25</v>
      </c>
      <c r="P201" s="52"/>
      <c r="Q201" s="21"/>
      <c r="R201" s="21"/>
      <c r="S201" s="38"/>
      <c r="T201" s="34" t="s">
        <v>1270</v>
      </c>
    </row>
    <row r="202" spans="1:20" ht="15">
      <c r="A202" s="16">
        <v>201</v>
      </c>
      <c r="B202" s="17" t="s">
        <v>1271</v>
      </c>
      <c r="C202" s="17"/>
      <c r="D202" s="18">
        <v>517</v>
      </c>
      <c r="E202" s="17">
        <v>112843</v>
      </c>
      <c r="F202" s="19" t="s">
        <v>1272</v>
      </c>
      <c r="G202" s="20" t="s">
        <v>1273</v>
      </c>
      <c r="H202" s="21" t="s">
        <v>453</v>
      </c>
      <c r="I202" s="22" t="s">
        <v>1274</v>
      </c>
      <c r="J202" s="21" t="s">
        <v>1275</v>
      </c>
      <c r="K202" s="47" t="s">
        <v>1276</v>
      </c>
      <c r="L202" s="43" t="s">
        <v>1277</v>
      </c>
      <c r="M202" s="27">
        <v>44724</v>
      </c>
      <c r="N202" s="21" t="s">
        <v>25</v>
      </c>
      <c r="O202" s="21" t="s">
        <v>25</v>
      </c>
      <c r="P202" s="52"/>
      <c r="Q202" s="21"/>
      <c r="R202" s="21"/>
      <c r="S202" s="38"/>
      <c r="T202" s="34" t="s">
        <v>1278</v>
      </c>
    </row>
    <row r="203" spans="1:20" ht="15">
      <c r="A203" s="16">
        <v>202</v>
      </c>
      <c r="B203" s="17"/>
      <c r="C203" s="17"/>
      <c r="D203" s="18">
        <v>519</v>
      </c>
      <c r="E203" s="17"/>
      <c r="F203" s="19"/>
      <c r="G203" s="20" t="s">
        <v>1279</v>
      </c>
      <c r="H203" s="21" t="s">
        <v>453</v>
      </c>
      <c r="I203" s="21" t="s">
        <v>1280</v>
      </c>
      <c r="J203" s="21" t="s">
        <v>1281</v>
      </c>
      <c r="K203" s="39" t="s">
        <v>1282</v>
      </c>
      <c r="L203" s="45" t="s">
        <v>33</v>
      </c>
      <c r="M203" s="27">
        <v>44724</v>
      </c>
      <c r="N203" s="21" t="s">
        <v>25</v>
      </c>
      <c r="O203" s="21" t="s">
        <v>25</v>
      </c>
      <c r="P203" s="52"/>
      <c r="Q203" s="21"/>
      <c r="R203" s="21"/>
      <c r="S203" s="38"/>
      <c r="T203" s="36" t="s">
        <v>1283</v>
      </c>
    </row>
    <row r="204" spans="1:20" ht="15">
      <c r="A204" s="16">
        <v>203</v>
      </c>
      <c r="B204" s="17"/>
      <c r="C204" s="17"/>
      <c r="D204" s="18">
        <v>520</v>
      </c>
      <c r="E204" s="17"/>
      <c r="F204" s="19"/>
      <c r="G204" s="31" t="s">
        <v>1284</v>
      </c>
      <c r="H204" s="21" t="s">
        <v>453</v>
      </c>
      <c r="I204" s="21" t="s">
        <v>1285</v>
      </c>
      <c r="J204" s="21" t="s">
        <v>1286</v>
      </c>
      <c r="K204" s="30" t="s">
        <v>1287</v>
      </c>
      <c r="L204" s="43" t="s">
        <v>1288</v>
      </c>
      <c r="M204" s="27">
        <v>44724</v>
      </c>
      <c r="N204" s="21" t="s">
        <v>25</v>
      </c>
      <c r="O204" s="21" t="s">
        <v>25</v>
      </c>
      <c r="P204" s="52"/>
      <c r="Q204" s="21"/>
      <c r="R204" s="21"/>
      <c r="S204" s="38"/>
      <c r="T204" s="34" t="s">
        <v>1289</v>
      </c>
    </row>
    <row r="205" spans="1:20" ht="15">
      <c r="A205" s="16">
        <v>204</v>
      </c>
      <c r="B205" s="17"/>
      <c r="C205" s="17"/>
      <c r="D205" s="18">
        <v>521</v>
      </c>
      <c r="E205" s="17"/>
      <c r="F205" s="19"/>
      <c r="G205" s="31" t="s">
        <v>1290</v>
      </c>
      <c r="H205" s="21" t="s">
        <v>453</v>
      </c>
      <c r="I205" s="21" t="s">
        <v>1291</v>
      </c>
      <c r="J205" s="21" t="s">
        <v>1292</v>
      </c>
      <c r="K205" s="39" t="s">
        <v>1293</v>
      </c>
      <c r="L205" s="33" t="s">
        <v>33</v>
      </c>
      <c r="M205" s="27">
        <v>44724</v>
      </c>
      <c r="N205" s="21" t="s">
        <v>79</v>
      </c>
      <c r="O205" s="26" t="s">
        <v>33</v>
      </c>
      <c r="P205" s="27" t="s">
        <v>34</v>
      </c>
      <c r="Q205" s="26" t="s">
        <v>34</v>
      </c>
      <c r="R205" s="26"/>
      <c r="S205" s="34"/>
      <c r="T205" s="34" t="s">
        <v>91</v>
      </c>
    </row>
    <row r="206" spans="1:20" ht="15">
      <c r="A206" s="16">
        <v>205</v>
      </c>
      <c r="B206" s="17"/>
      <c r="C206" s="17"/>
      <c r="D206" s="18">
        <v>522</v>
      </c>
      <c r="E206" s="17"/>
      <c r="F206" s="19"/>
      <c r="G206" s="20" t="s">
        <v>1294</v>
      </c>
      <c r="H206" s="21" t="s">
        <v>453</v>
      </c>
      <c r="I206" s="21" t="s">
        <v>1295</v>
      </c>
      <c r="J206" s="21" t="s">
        <v>1296</v>
      </c>
      <c r="K206" s="30" t="s">
        <v>1297</v>
      </c>
      <c r="L206" s="43" t="s">
        <v>1298</v>
      </c>
      <c r="M206" s="27">
        <v>44724</v>
      </c>
      <c r="N206" s="21" t="s">
        <v>25</v>
      </c>
      <c r="O206" s="21" t="s">
        <v>25</v>
      </c>
      <c r="P206" s="52"/>
      <c r="Q206" s="21"/>
      <c r="R206" s="21"/>
      <c r="S206" s="38"/>
      <c r="T206" s="34" t="s">
        <v>1299</v>
      </c>
    </row>
    <row r="207" spans="1:20" ht="15">
      <c r="A207" s="16">
        <v>206</v>
      </c>
      <c r="B207" s="17" t="s">
        <v>1300</v>
      </c>
      <c r="C207" s="17"/>
      <c r="D207" s="18">
        <v>523</v>
      </c>
      <c r="E207" s="17">
        <v>104964</v>
      </c>
      <c r="F207" s="19" t="s">
        <v>1301</v>
      </c>
      <c r="G207" s="103" t="s">
        <v>1302</v>
      </c>
      <c r="H207" s="21" t="s">
        <v>453</v>
      </c>
      <c r="I207" s="22" t="s">
        <v>1303</v>
      </c>
      <c r="J207" s="21" t="s">
        <v>1304</v>
      </c>
      <c r="K207" s="44" t="s">
        <v>1305</v>
      </c>
      <c r="L207" s="93" t="s">
        <v>1306</v>
      </c>
      <c r="M207" s="27">
        <v>44724</v>
      </c>
      <c r="N207" s="21" t="s">
        <v>25</v>
      </c>
      <c r="O207" s="21" t="s">
        <v>25</v>
      </c>
      <c r="P207" s="52"/>
      <c r="Q207" s="21"/>
      <c r="R207" s="21"/>
      <c r="S207" s="38"/>
      <c r="T207" s="34" t="s">
        <v>1307</v>
      </c>
    </row>
    <row r="208" spans="1:20" ht="15">
      <c r="A208" s="16">
        <v>207</v>
      </c>
      <c r="B208" s="17"/>
      <c r="C208" s="17"/>
      <c r="D208" s="18">
        <v>527</v>
      </c>
      <c r="E208" s="17"/>
      <c r="F208" s="19"/>
      <c r="G208" s="31" t="s">
        <v>1308</v>
      </c>
      <c r="H208" s="21" t="s">
        <v>453</v>
      </c>
      <c r="I208" s="21" t="s">
        <v>1309</v>
      </c>
      <c r="J208" s="21" t="s">
        <v>1310</v>
      </c>
      <c r="K208" s="30" t="s">
        <v>1311</v>
      </c>
      <c r="L208" s="37" t="s">
        <v>33</v>
      </c>
      <c r="M208" s="27">
        <v>44724</v>
      </c>
      <c r="N208" s="21" t="s">
        <v>25</v>
      </c>
      <c r="O208" s="21" t="s">
        <v>25</v>
      </c>
      <c r="P208" s="52"/>
      <c r="Q208" s="21"/>
      <c r="R208" s="21"/>
      <c r="S208" s="38"/>
      <c r="T208" s="36" t="s">
        <v>1312</v>
      </c>
    </row>
    <row r="209" spans="1:20" ht="15">
      <c r="A209" s="16">
        <v>208</v>
      </c>
      <c r="B209" s="17"/>
      <c r="C209" s="17"/>
      <c r="D209" s="18">
        <v>529</v>
      </c>
      <c r="E209" s="17"/>
      <c r="F209" s="19"/>
      <c r="G209" s="31" t="s">
        <v>1313</v>
      </c>
      <c r="H209" s="21" t="s">
        <v>453</v>
      </c>
      <c r="I209" s="21" t="s">
        <v>1314</v>
      </c>
      <c r="J209" s="22"/>
      <c r="K209" s="39" t="s">
        <v>1315</v>
      </c>
      <c r="L209" s="45" t="s">
        <v>33</v>
      </c>
      <c r="M209" s="27">
        <v>44724</v>
      </c>
      <c r="N209" s="21" t="s">
        <v>25</v>
      </c>
      <c r="O209" s="21" t="s">
        <v>25</v>
      </c>
      <c r="P209" s="52"/>
      <c r="Q209" s="52"/>
      <c r="R209" s="21"/>
      <c r="S209" s="38"/>
      <c r="T209" s="34" t="s">
        <v>1316</v>
      </c>
    </row>
    <row r="210" spans="1:20" ht="15">
      <c r="A210" s="16">
        <v>209</v>
      </c>
      <c r="B210" s="17"/>
      <c r="C210" s="17"/>
      <c r="D210" s="18">
        <v>534</v>
      </c>
      <c r="E210" s="17"/>
      <c r="F210" s="19"/>
      <c r="G210" s="31" t="s">
        <v>1317</v>
      </c>
      <c r="H210" s="21" t="s">
        <v>453</v>
      </c>
      <c r="I210" s="21" t="s">
        <v>1318</v>
      </c>
      <c r="J210" s="21" t="s">
        <v>1319</v>
      </c>
      <c r="K210" s="46" t="s">
        <v>1320</v>
      </c>
      <c r="L210" s="37" t="s">
        <v>1321</v>
      </c>
      <c r="M210" s="27">
        <v>44724</v>
      </c>
      <c r="N210" s="21" t="s">
        <v>25</v>
      </c>
      <c r="O210" s="21" t="s">
        <v>25</v>
      </c>
      <c r="P210" s="52"/>
      <c r="Q210" s="21"/>
      <c r="R210" s="21"/>
      <c r="S210" s="38"/>
      <c r="T210" s="34" t="s">
        <v>1322</v>
      </c>
    </row>
    <row r="211" spans="1:20" ht="15">
      <c r="A211" s="16">
        <v>210</v>
      </c>
      <c r="B211" s="17" t="s">
        <v>1323</v>
      </c>
      <c r="C211" s="17" t="s">
        <v>1324</v>
      </c>
      <c r="D211" s="18">
        <v>535</v>
      </c>
      <c r="E211" s="17">
        <v>104961</v>
      </c>
      <c r="F211" s="19" t="s">
        <v>1325</v>
      </c>
      <c r="G211" s="20" t="s">
        <v>1326</v>
      </c>
      <c r="H211" s="21" t="s">
        <v>745</v>
      </c>
      <c r="I211" s="21" t="s">
        <v>1327</v>
      </c>
      <c r="J211" s="21" t="s">
        <v>1328</v>
      </c>
      <c r="K211" s="44" t="s">
        <v>1329</v>
      </c>
      <c r="L211" s="41" t="s">
        <v>1330</v>
      </c>
      <c r="M211" s="27">
        <v>44724</v>
      </c>
      <c r="N211" s="21" t="s">
        <v>25</v>
      </c>
      <c r="O211" s="21" t="s">
        <v>79</v>
      </c>
      <c r="P211" s="52">
        <v>44569</v>
      </c>
      <c r="Q211" s="21" t="s">
        <v>199</v>
      </c>
      <c r="R211" s="21" t="s">
        <v>1331</v>
      </c>
      <c r="S211" s="38" t="s">
        <v>1332</v>
      </c>
      <c r="T211" s="34" t="s">
        <v>1333</v>
      </c>
    </row>
    <row r="212" spans="1:20" ht="15">
      <c r="A212" s="16">
        <v>211</v>
      </c>
      <c r="B212" s="17"/>
      <c r="C212" s="104" t="s">
        <v>1334</v>
      </c>
      <c r="D212" s="18">
        <v>542</v>
      </c>
      <c r="E212" s="17"/>
      <c r="F212" s="19"/>
      <c r="G212" s="31" t="s">
        <v>1335</v>
      </c>
      <c r="H212" s="21" t="s">
        <v>453</v>
      </c>
      <c r="I212" s="21" t="s">
        <v>1336</v>
      </c>
      <c r="J212" s="21" t="s">
        <v>1337</v>
      </c>
      <c r="K212" s="30" t="s">
        <v>1338</v>
      </c>
      <c r="L212" s="37" t="s">
        <v>1339</v>
      </c>
      <c r="M212" s="27">
        <v>44724</v>
      </c>
      <c r="N212" s="21" t="s">
        <v>25</v>
      </c>
      <c r="O212" s="21" t="s">
        <v>25</v>
      </c>
      <c r="P212" s="52"/>
      <c r="Q212" s="21"/>
      <c r="R212" s="21"/>
      <c r="S212" s="38"/>
      <c r="T212" s="34" t="s">
        <v>1340</v>
      </c>
    </row>
    <row r="213" spans="1:20" ht="15">
      <c r="A213" s="16">
        <v>212</v>
      </c>
      <c r="B213" s="17"/>
      <c r="C213" s="17"/>
      <c r="D213" s="18">
        <v>543</v>
      </c>
      <c r="E213" s="17"/>
      <c r="F213" s="19"/>
      <c r="G213" s="20" t="s">
        <v>1341</v>
      </c>
      <c r="H213" s="21" t="s">
        <v>453</v>
      </c>
      <c r="I213" s="21" t="s">
        <v>1342</v>
      </c>
      <c r="J213" s="21" t="s">
        <v>1343</v>
      </c>
      <c r="K213" s="39" t="s">
        <v>1344</v>
      </c>
      <c r="L213" s="41" t="s">
        <v>1345</v>
      </c>
      <c r="M213" s="27">
        <v>44724</v>
      </c>
      <c r="N213" s="21" t="s">
        <v>25</v>
      </c>
      <c r="O213" s="21" t="s">
        <v>25</v>
      </c>
      <c r="P213" s="52"/>
      <c r="Q213" s="52"/>
      <c r="R213" s="21"/>
      <c r="S213" s="38"/>
      <c r="T213" s="34" t="s">
        <v>1346</v>
      </c>
    </row>
    <row r="214" spans="1:20" ht="15">
      <c r="A214" s="16">
        <v>213</v>
      </c>
      <c r="B214" s="17"/>
      <c r="C214" s="17"/>
      <c r="D214" s="18">
        <v>544</v>
      </c>
      <c r="E214" s="17"/>
      <c r="F214" s="19"/>
      <c r="G214" s="31" t="s">
        <v>1347</v>
      </c>
      <c r="H214" s="21" t="s">
        <v>453</v>
      </c>
      <c r="I214" s="21" t="s">
        <v>1348</v>
      </c>
      <c r="J214" s="21" t="s">
        <v>1349</v>
      </c>
      <c r="K214" s="30" t="s">
        <v>1350</v>
      </c>
      <c r="L214" s="37" t="s">
        <v>1351</v>
      </c>
      <c r="M214" s="27">
        <v>44724</v>
      </c>
      <c r="N214" s="21" t="s">
        <v>25</v>
      </c>
      <c r="O214" s="21" t="s">
        <v>25</v>
      </c>
      <c r="P214" s="52"/>
      <c r="Q214" s="21"/>
      <c r="R214" s="21"/>
      <c r="S214" s="38"/>
      <c r="T214" s="34" t="s">
        <v>1352</v>
      </c>
    </row>
    <row r="215" spans="1:20" ht="15">
      <c r="A215" s="16">
        <v>214</v>
      </c>
      <c r="B215" s="17"/>
      <c r="C215" s="17"/>
      <c r="D215" s="18">
        <v>546</v>
      </c>
      <c r="E215" s="17"/>
      <c r="F215" s="19"/>
      <c r="G215" s="31" t="s">
        <v>1353</v>
      </c>
      <c r="H215" s="21" t="s">
        <v>453</v>
      </c>
      <c r="I215" s="21" t="s">
        <v>1354</v>
      </c>
      <c r="J215" s="21" t="s">
        <v>1355</v>
      </c>
      <c r="K215" s="39" t="s">
        <v>1356</v>
      </c>
      <c r="L215" s="86" t="s">
        <v>1357</v>
      </c>
      <c r="M215" s="27">
        <v>44724</v>
      </c>
      <c r="N215" s="21" t="s">
        <v>25</v>
      </c>
      <c r="O215" s="21" t="s">
        <v>25</v>
      </c>
      <c r="P215" s="52"/>
      <c r="Q215" s="21"/>
      <c r="R215" s="21"/>
      <c r="S215" s="38"/>
      <c r="T215" s="34" t="s">
        <v>1358</v>
      </c>
    </row>
    <row r="216" spans="1:20" ht="15">
      <c r="A216" s="16">
        <v>215</v>
      </c>
      <c r="B216" s="17" t="s">
        <v>1359</v>
      </c>
      <c r="C216" s="17"/>
      <c r="D216" s="18">
        <v>548</v>
      </c>
      <c r="E216" s="17">
        <v>108327</v>
      </c>
      <c r="F216" s="19" t="s">
        <v>1360</v>
      </c>
      <c r="G216" s="31" t="s">
        <v>1361</v>
      </c>
      <c r="H216" s="21" t="s">
        <v>453</v>
      </c>
      <c r="I216" s="22" t="s">
        <v>1362</v>
      </c>
      <c r="J216" s="21" t="s">
        <v>1363</v>
      </c>
      <c r="K216" s="46" t="s">
        <v>1364</v>
      </c>
      <c r="L216" s="43" t="s">
        <v>1365</v>
      </c>
      <c r="M216" s="27">
        <v>44724</v>
      </c>
      <c r="N216" s="21" t="s">
        <v>25</v>
      </c>
      <c r="O216" s="21" t="s">
        <v>25</v>
      </c>
      <c r="P216" s="52"/>
      <c r="Q216" s="21"/>
      <c r="R216" s="21"/>
      <c r="S216" s="38"/>
      <c r="T216" s="34" t="s">
        <v>1366</v>
      </c>
    </row>
    <row r="217" spans="1:20" ht="15">
      <c r="A217" s="16">
        <v>216</v>
      </c>
      <c r="B217" s="17" t="s">
        <v>1367</v>
      </c>
      <c r="C217" s="17"/>
      <c r="D217" s="18">
        <v>550</v>
      </c>
      <c r="E217" s="17">
        <v>112816</v>
      </c>
      <c r="F217" s="19" t="s">
        <v>1368</v>
      </c>
      <c r="G217" s="31" t="s">
        <v>1369</v>
      </c>
      <c r="H217" s="21" t="s">
        <v>453</v>
      </c>
      <c r="I217" s="22" t="s">
        <v>1370</v>
      </c>
      <c r="J217" s="21" t="s">
        <v>1371</v>
      </c>
      <c r="K217" s="44" t="s">
        <v>1372</v>
      </c>
      <c r="L217" s="41" t="s">
        <v>1372</v>
      </c>
      <c r="M217" s="27">
        <v>44724</v>
      </c>
      <c r="N217" s="21" t="s">
        <v>25</v>
      </c>
      <c r="O217" s="21" t="s">
        <v>79</v>
      </c>
      <c r="P217" s="52">
        <v>43892</v>
      </c>
      <c r="Q217" s="21" t="s">
        <v>199</v>
      </c>
      <c r="R217" s="21" t="s">
        <v>26</v>
      </c>
      <c r="S217" s="38"/>
      <c r="T217" s="34" t="s">
        <v>1372</v>
      </c>
    </row>
    <row r="218" spans="1:20" ht="15">
      <c r="A218" s="16">
        <v>217</v>
      </c>
      <c r="B218" s="17"/>
      <c r="C218" s="17"/>
      <c r="D218" s="18">
        <v>554</v>
      </c>
      <c r="E218" s="17"/>
      <c r="F218" s="19"/>
      <c r="G218" s="31" t="s">
        <v>1373</v>
      </c>
      <c r="H218" s="21" t="s">
        <v>453</v>
      </c>
      <c r="I218" s="21" t="s">
        <v>1374</v>
      </c>
      <c r="J218" s="21" t="s">
        <v>1375</v>
      </c>
      <c r="K218" s="30" t="s">
        <v>1376</v>
      </c>
      <c r="L218" s="105" t="s">
        <v>1377</v>
      </c>
      <c r="M218" s="27">
        <v>44724</v>
      </c>
      <c r="N218" s="21" t="s">
        <v>25</v>
      </c>
      <c r="O218" s="21" t="s">
        <v>25</v>
      </c>
      <c r="P218" s="52"/>
      <c r="Q218" s="21"/>
      <c r="R218" s="21"/>
      <c r="S218" s="20"/>
      <c r="T218" s="36" t="s">
        <v>1378</v>
      </c>
    </row>
    <row r="219" spans="1:20" ht="15">
      <c r="A219" s="16">
        <v>218</v>
      </c>
      <c r="B219" s="17" t="s">
        <v>1379</v>
      </c>
      <c r="C219" s="17" t="s">
        <v>1380</v>
      </c>
      <c r="D219" s="18">
        <v>555</v>
      </c>
      <c r="E219" s="17">
        <v>121195</v>
      </c>
      <c r="F219" s="19" t="s">
        <v>1381</v>
      </c>
      <c r="G219" s="31" t="s">
        <v>1382</v>
      </c>
      <c r="H219" s="21" t="s">
        <v>453</v>
      </c>
      <c r="I219" s="22" t="s">
        <v>1383</v>
      </c>
      <c r="J219" s="88" t="s">
        <v>1384</v>
      </c>
      <c r="K219" s="44" t="s">
        <v>1385</v>
      </c>
      <c r="L219" s="41" t="s">
        <v>1386</v>
      </c>
      <c r="M219" s="27">
        <v>44725</v>
      </c>
      <c r="N219" s="21" t="s">
        <v>25</v>
      </c>
      <c r="O219" s="21" t="s">
        <v>25</v>
      </c>
      <c r="P219" s="52"/>
      <c r="Q219" s="21"/>
      <c r="R219" s="21"/>
      <c r="S219" s="38" t="s">
        <v>1387</v>
      </c>
      <c r="T219" s="34" t="s">
        <v>1388</v>
      </c>
    </row>
    <row r="220" spans="1:20" ht="15">
      <c r="A220" s="16">
        <v>219</v>
      </c>
      <c r="B220" s="17" t="s">
        <v>1389</v>
      </c>
      <c r="C220" s="17"/>
      <c r="D220" s="18">
        <v>563</v>
      </c>
      <c r="E220" s="17">
        <v>112850</v>
      </c>
      <c r="F220" s="19" t="s">
        <v>1390</v>
      </c>
      <c r="G220" s="31" t="s">
        <v>1391</v>
      </c>
      <c r="H220" s="21" t="s">
        <v>453</v>
      </c>
      <c r="I220" s="22" t="s">
        <v>1392</v>
      </c>
      <c r="J220" s="21" t="s">
        <v>1393</v>
      </c>
      <c r="K220" s="47" t="s">
        <v>1394</v>
      </c>
      <c r="L220" s="43" t="s">
        <v>1395</v>
      </c>
      <c r="M220" s="27">
        <v>44725</v>
      </c>
      <c r="N220" s="21" t="s">
        <v>25</v>
      </c>
      <c r="O220" s="21" t="s">
        <v>25</v>
      </c>
      <c r="P220" s="52"/>
      <c r="Q220" s="21"/>
      <c r="R220" s="21"/>
      <c r="S220" s="38" t="s">
        <v>1396</v>
      </c>
      <c r="T220" s="34" t="s">
        <v>1397</v>
      </c>
    </row>
    <row r="221" spans="1:20" ht="15">
      <c r="A221" s="16">
        <v>220</v>
      </c>
      <c r="B221" s="17" t="s">
        <v>1398</v>
      </c>
      <c r="C221" s="17" t="s">
        <v>1399</v>
      </c>
      <c r="D221" s="18">
        <v>577</v>
      </c>
      <c r="E221" s="17">
        <v>104576</v>
      </c>
      <c r="F221" s="19" t="s">
        <v>1400</v>
      </c>
      <c r="G221" s="31" t="s">
        <v>1401</v>
      </c>
      <c r="H221" s="21" t="s">
        <v>453</v>
      </c>
      <c r="I221" s="22" t="s">
        <v>1402</v>
      </c>
      <c r="J221" s="88" t="s">
        <v>1403</v>
      </c>
      <c r="K221" s="44" t="s">
        <v>1404</v>
      </c>
      <c r="L221" s="41" t="s">
        <v>1405</v>
      </c>
      <c r="M221" s="27">
        <v>44725</v>
      </c>
      <c r="N221" s="21" t="s">
        <v>25</v>
      </c>
      <c r="O221" s="21" t="s">
        <v>25</v>
      </c>
      <c r="P221" s="52"/>
      <c r="Q221" s="21"/>
      <c r="R221" s="21"/>
      <c r="S221" s="38"/>
      <c r="T221" s="34" t="s">
        <v>1406</v>
      </c>
    </row>
    <row r="222" spans="1:20" ht="15">
      <c r="A222" s="16">
        <v>221</v>
      </c>
      <c r="B222" s="17" t="s">
        <v>1407</v>
      </c>
      <c r="C222" s="17"/>
      <c r="D222" s="18">
        <v>578</v>
      </c>
      <c r="E222" s="17">
        <v>104577</v>
      </c>
      <c r="F222" s="19" t="s">
        <v>1400</v>
      </c>
      <c r="G222" s="20" t="s">
        <v>1408</v>
      </c>
      <c r="H222" s="21" t="s">
        <v>1409</v>
      </c>
      <c r="I222" s="21" t="s">
        <v>1410</v>
      </c>
      <c r="J222" s="21" t="s">
        <v>1411</v>
      </c>
      <c r="K222" s="47" t="s">
        <v>1412</v>
      </c>
      <c r="L222" s="43" t="s">
        <v>1413</v>
      </c>
      <c r="M222" s="27">
        <v>44725</v>
      </c>
      <c r="N222" s="21" t="s">
        <v>25</v>
      </c>
      <c r="O222" s="21" t="s">
        <v>25</v>
      </c>
      <c r="P222" s="52"/>
      <c r="Q222" s="52"/>
      <c r="R222" s="21"/>
      <c r="S222" s="38" t="s">
        <v>1414</v>
      </c>
      <c r="T222" s="34" t="s">
        <v>1415</v>
      </c>
    </row>
    <row r="223" spans="1:20" ht="15">
      <c r="A223" s="16">
        <v>222</v>
      </c>
      <c r="B223" s="17"/>
      <c r="C223" s="17"/>
      <c r="D223" s="18">
        <v>579</v>
      </c>
      <c r="E223" s="17"/>
      <c r="F223" s="19"/>
      <c r="G223" s="20" t="s">
        <v>1416</v>
      </c>
      <c r="H223" s="21" t="s">
        <v>453</v>
      </c>
      <c r="I223" s="21" t="s">
        <v>1417</v>
      </c>
      <c r="J223" s="21" t="s">
        <v>1411</v>
      </c>
      <c r="K223" s="39" t="s">
        <v>1418</v>
      </c>
      <c r="L223" s="41" t="s">
        <v>1419</v>
      </c>
      <c r="M223" s="27">
        <v>44725</v>
      </c>
      <c r="N223" s="21" t="s">
        <v>25</v>
      </c>
      <c r="O223" s="21" t="s">
        <v>25</v>
      </c>
      <c r="P223" s="52"/>
      <c r="Q223" s="21"/>
      <c r="R223" s="21"/>
      <c r="S223" s="38" t="s">
        <v>1420</v>
      </c>
      <c r="T223" s="34" t="s">
        <v>1421</v>
      </c>
    </row>
    <row r="224" spans="1:20" ht="15">
      <c r="A224" s="16">
        <v>223</v>
      </c>
      <c r="B224" s="17" t="s">
        <v>1422</v>
      </c>
      <c r="C224" s="17" t="s">
        <v>1423</v>
      </c>
      <c r="D224" s="18">
        <v>580</v>
      </c>
      <c r="E224" s="17">
        <v>106446</v>
      </c>
      <c r="F224" s="19" t="s">
        <v>1424</v>
      </c>
      <c r="G224" s="31" t="s">
        <v>1425</v>
      </c>
      <c r="H224" s="21" t="s">
        <v>453</v>
      </c>
      <c r="I224" s="22" t="s">
        <v>1426</v>
      </c>
      <c r="J224" s="21" t="s">
        <v>1427</v>
      </c>
      <c r="K224" s="47" t="s">
        <v>1428</v>
      </c>
      <c r="L224" s="43" t="s">
        <v>1428</v>
      </c>
      <c r="M224" s="27">
        <v>44725</v>
      </c>
      <c r="N224" s="21" t="s">
        <v>25</v>
      </c>
      <c r="O224" s="21" t="s">
        <v>25</v>
      </c>
      <c r="P224" s="52"/>
      <c r="Q224" s="21"/>
      <c r="R224" s="21"/>
      <c r="S224" s="38" t="s">
        <v>1429</v>
      </c>
      <c r="T224" s="34" t="s">
        <v>1430</v>
      </c>
    </row>
    <row r="225" spans="1:20" ht="15">
      <c r="A225" s="16">
        <v>224</v>
      </c>
      <c r="B225" s="17"/>
      <c r="C225" s="17"/>
      <c r="D225" s="18">
        <v>581</v>
      </c>
      <c r="E225" s="17"/>
      <c r="F225" s="19"/>
      <c r="G225" s="20" t="s">
        <v>1431</v>
      </c>
      <c r="H225" s="21" t="s">
        <v>453</v>
      </c>
      <c r="I225" s="21" t="s">
        <v>1432</v>
      </c>
      <c r="J225" s="21" t="s">
        <v>1433</v>
      </c>
      <c r="K225" s="39" t="s">
        <v>1434</v>
      </c>
      <c r="L225" s="41" t="s">
        <v>1435</v>
      </c>
      <c r="M225" s="27">
        <v>44725</v>
      </c>
      <c r="N225" s="21" t="s">
        <v>25</v>
      </c>
      <c r="O225" s="21" t="s">
        <v>25</v>
      </c>
      <c r="P225" s="52"/>
      <c r="Q225" s="21"/>
      <c r="R225" s="21"/>
      <c r="S225" s="38"/>
      <c r="T225" s="34" t="s">
        <v>1436</v>
      </c>
    </row>
    <row r="226" spans="1:20" ht="15">
      <c r="A226" s="16">
        <v>225</v>
      </c>
      <c r="B226" s="17"/>
      <c r="C226" s="17"/>
      <c r="D226" s="18">
        <v>588</v>
      </c>
      <c r="E226" s="17"/>
      <c r="F226" s="19"/>
      <c r="G226" s="31" t="s">
        <v>1437</v>
      </c>
      <c r="H226" s="21" t="s">
        <v>453</v>
      </c>
      <c r="I226" s="21" t="s">
        <v>1438</v>
      </c>
      <c r="J226" s="21" t="s">
        <v>1439</v>
      </c>
      <c r="K226" s="47" t="s">
        <v>1440</v>
      </c>
      <c r="L226" s="43" t="s">
        <v>1441</v>
      </c>
      <c r="M226" s="27">
        <v>44725</v>
      </c>
      <c r="N226" s="21" t="s">
        <v>25</v>
      </c>
      <c r="O226" s="21" t="s">
        <v>25</v>
      </c>
      <c r="P226" s="52"/>
      <c r="Q226" s="52"/>
      <c r="R226" s="21"/>
      <c r="S226" s="38"/>
      <c r="T226" s="34" t="s">
        <v>1442</v>
      </c>
    </row>
    <row r="227" spans="1:20" ht="15">
      <c r="A227" s="16">
        <v>226</v>
      </c>
      <c r="B227" s="17"/>
      <c r="C227" s="17"/>
      <c r="D227" s="18">
        <v>590</v>
      </c>
      <c r="E227" s="17"/>
      <c r="F227" s="19"/>
      <c r="G227" s="31" t="s">
        <v>1443</v>
      </c>
      <c r="H227" s="21" t="s">
        <v>453</v>
      </c>
      <c r="I227" s="21" t="s">
        <v>1444</v>
      </c>
      <c r="J227" s="21" t="s">
        <v>1439</v>
      </c>
      <c r="K227" s="44" t="s">
        <v>1445</v>
      </c>
      <c r="L227" s="41" t="s">
        <v>33</v>
      </c>
      <c r="M227" s="27">
        <v>44725</v>
      </c>
      <c r="N227" s="21" t="s">
        <v>25</v>
      </c>
      <c r="O227" s="21" t="s">
        <v>33</v>
      </c>
      <c r="P227" s="52"/>
      <c r="Q227" s="52"/>
      <c r="R227" s="21"/>
      <c r="S227" s="38"/>
      <c r="T227" s="34" t="s">
        <v>91</v>
      </c>
    </row>
    <row r="228" spans="1:20" ht="15">
      <c r="A228" s="16">
        <v>227</v>
      </c>
      <c r="B228" s="17"/>
      <c r="C228" s="17"/>
      <c r="D228" s="18">
        <v>593</v>
      </c>
      <c r="E228" s="17"/>
      <c r="F228" s="19"/>
      <c r="G228" s="31" t="s">
        <v>1446</v>
      </c>
      <c r="H228" s="21" t="s">
        <v>453</v>
      </c>
      <c r="I228" s="21" t="s">
        <v>1447</v>
      </c>
      <c r="J228" s="21" t="s">
        <v>1448</v>
      </c>
      <c r="K228" s="30" t="s">
        <v>1449</v>
      </c>
      <c r="L228" s="43" t="s">
        <v>1450</v>
      </c>
      <c r="M228" s="27">
        <v>44725</v>
      </c>
      <c r="N228" s="21" t="s">
        <v>25</v>
      </c>
      <c r="O228" s="21" t="s">
        <v>25</v>
      </c>
      <c r="P228" s="52"/>
      <c r="Q228" s="52"/>
      <c r="R228" s="21"/>
      <c r="S228" s="38"/>
      <c r="T228" s="34" t="s">
        <v>1451</v>
      </c>
    </row>
    <row r="229" spans="1:20" ht="15">
      <c r="A229" s="16">
        <v>228</v>
      </c>
      <c r="B229" s="17"/>
      <c r="C229" s="17"/>
      <c r="D229" s="18">
        <v>598</v>
      </c>
      <c r="E229" s="17"/>
      <c r="F229" s="19"/>
      <c r="G229" s="31" t="s">
        <v>1452</v>
      </c>
      <c r="H229" s="21" t="s">
        <v>453</v>
      </c>
      <c r="I229" s="21" t="s">
        <v>1453</v>
      </c>
      <c r="J229" s="21" t="s">
        <v>1454</v>
      </c>
      <c r="K229" s="44" t="s">
        <v>1455</v>
      </c>
      <c r="L229" s="106" t="s">
        <v>1456</v>
      </c>
      <c r="M229" s="27">
        <v>44725</v>
      </c>
      <c r="N229" s="21" t="s">
        <v>25</v>
      </c>
      <c r="O229" s="21" t="s">
        <v>25</v>
      </c>
      <c r="P229" s="52"/>
      <c r="Q229" s="21"/>
      <c r="R229" s="21"/>
      <c r="S229" s="38" t="s">
        <v>1457</v>
      </c>
      <c r="T229" s="34" t="s">
        <v>1458</v>
      </c>
    </row>
    <row r="230" spans="1:20" ht="15">
      <c r="A230" s="16">
        <v>229</v>
      </c>
      <c r="B230" s="17"/>
      <c r="C230" s="17"/>
      <c r="D230" s="18">
        <v>599</v>
      </c>
      <c r="E230" s="17"/>
      <c r="F230" s="19"/>
      <c r="G230" s="31" t="s">
        <v>1459</v>
      </c>
      <c r="H230" s="21" t="s">
        <v>453</v>
      </c>
      <c r="I230" s="21" t="s">
        <v>1460</v>
      </c>
      <c r="J230" s="21" t="s">
        <v>1461</v>
      </c>
      <c r="K230" s="47" t="s">
        <v>1462</v>
      </c>
      <c r="L230" s="43" t="s">
        <v>1456</v>
      </c>
      <c r="M230" s="27">
        <v>44725</v>
      </c>
      <c r="N230" s="21" t="s">
        <v>25</v>
      </c>
      <c r="O230" s="21" t="s">
        <v>25</v>
      </c>
      <c r="P230" s="52"/>
      <c r="Q230" s="52"/>
      <c r="R230" s="21"/>
      <c r="S230" s="38" t="s">
        <v>1463</v>
      </c>
      <c r="T230" s="34" t="s">
        <v>1464</v>
      </c>
    </row>
    <row r="231" spans="1:20" ht="15">
      <c r="A231" s="16">
        <v>230</v>
      </c>
      <c r="B231" s="17"/>
      <c r="C231" s="17"/>
      <c r="D231" s="18">
        <v>600</v>
      </c>
      <c r="E231" s="17"/>
      <c r="F231" s="19"/>
      <c r="G231" s="31" t="s">
        <v>1465</v>
      </c>
      <c r="H231" s="21" t="s">
        <v>453</v>
      </c>
      <c r="I231" s="21" t="s">
        <v>1466</v>
      </c>
      <c r="J231" s="21" t="s">
        <v>1467</v>
      </c>
      <c r="K231" s="44" t="s">
        <v>1468</v>
      </c>
      <c r="L231" s="41" t="s">
        <v>1456</v>
      </c>
      <c r="M231" s="27">
        <v>44725</v>
      </c>
      <c r="N231" s="21" t="s">
        <v>25</v>
      </c>
      <c r="O231" s="21" t="s">
        <v>25</v>
      </c>
      <c r="P231" s="52"/>
      <c r="Q231" s="21"/>
      <c r="R231" s="21"/>
      <c r="S231" s="81" t="s">
        <v>1469</v>
      </c>
      <c r="T231" s="34" t="s">
        <v>1470</v>
      </c>
    </row>
    <row r="232" spans="1:20" ht="15">
      <c r="A232" s="16">
        <v>231</v>
      </c>
      <c r="B232" s="17"/>
      <c r="C232" s="17"/>
      <c r="D232" s="18">
        <v>602</v>
      </c>
      <c r="E232" s="17"/>
      <c r="F232" s="19"/>
      <c r="G232" s="31" t="s">
        <v>1471</v>
      </c>
      <c r="H232" s="21" t="s">
        <v>453</v>
      </c>
      <c r="I232" s="21" t="s">
        <v>1472</v>
      </c>
      <c r="J232" s="22"/>
      <c r="K232" s="47" t="s">
        <v>1473</v>
      </c>
      <c r="L232" s="95" t="s">
        <v>33</v>
      </c>
      <c r="M232" s="27">
        <v>44725</v>
      </c>
      <c r="N232" s="21" t="s">
        <v>25</v>
      </c>
      <c r="O232" s="21" t="s">
        <v>79</v>
      </c>
      <c r="P232" s="52">
        <v>44270</v>
      </c>
      <c r="Q232" s="21"/>
      <c r="R232" s="21" t="s">
        <v>26</v>
      </c>
      <c r="S232" s="38" t="s">
        <v>1474</v>
      </c>
      <c r="T232" s="34" t="s">
        <v>1475</v>
      </c>
    </row>
    <row r="233" spans="1:20" ht="15">
      <c r="A233" s="16">
        <v>232</v>
      </c>
      <c r="B233" s="17"/>
      <c r="C233" s="17"/>
      <c r="D233" s="18">
        <v>603</v>
      </c>
      <c r="E233" s="17"/>
      <c r="F233" s="19"/>
      <c r="G233" s="20" t="s">
        <v>1476</v>
      </c>
      <c r="H233" s="21" t="s">
        <v>453</v>
      </c>
      <c r="I233" s="21" t="s">
        <v>1477</v>
      </c>
      <c r="J233" s="21" t="s">
        <v>1478</v>
      </c>
      <c r="K233" s="44" t="s">
        <v>1479</v>
      </c>
      <c r="L233" s="41" t="s">
        <v>1456</v>
      </c>
      <c r="M233" s="27">
        <v>44725</v>
      </c>
      <c r="N233" s="21" t="s">
        <v>25</v>
      </c>
      <c r="O233" s="21" t="s">
        <v>25</v>
      </c>
      <c r="P233" s="52"/>
      <c r="Q233" s="21"/>
      <c r="R233" s="21"/>
      <c r="S233" s="38" t="s">
        <v>1480</v>
      </c>
      <c r="T233" s="34" t="s">
        <v>1481</v>
      </c>
    </row>
    <row r="234" spans="1:20" ht="15">
      <c r="A234" s="16">
        <v>233</v>
      </c>
      <c r="B234" s="17"/>
      <c r="C234" s="17"/>
      <c r="D234" s="18">
        <v>604</v>
      </c>
      <c r="E234" s="17"/>
      <c r="F234" s="19"/>
      <c r="G234" s="31" t="s">
        <v>1482</v>
      </c>
      <c r="H234" s="21" t="s">
        <v>453</v>
      </c>
      <c r="I234" s="21" t="s">
        <v>1472</v>
      </c>
      <c r="J234" s="21" t="s">
        <v>1483</v>
      </c>
      <c r="K234" s="47" t="s">
        <v>1484</v>
      </c>
      <c r="L234" s="43" t="s">
        <v>1456</v>
      </c>
      <c r="M234" s="27">
        <v>44725</v>
      </c>
      <c r="N234" s="21" t="s">
        <v>25</v>
      </c>
      <c r="O234" s="21" t="s">
        <v>25</v>
      </c>
      <c r="P234" s="52"/>
      <c r="Q234" s="21"/>
      <c r="R234" s="21"/>
      <c r="S234" s="81" t="s">
        <v>1485</v>
      </c>
      <c r="T234" s="34" t="s">
        <v>1486</v>
      </c>
    </row>
    <row r="235" spans="1:20" ht="15">
      <c r="A235" s="16">
        <v>234</v>
      </c>
      <c r="B235" s="17"/>
      <c r="C235" s="17"/>
      <c r="D235" s="18">
        <v>607</v>
      </c>
      <c r="E235" s="17"/>
      <c r="F235" s="19"/>
      <c r="G235" s="31" t="s">
        <v>1487</v>
      </c>
      <c r="H235" s="21" t="s">
        <v>453</v>
      </c>
      <c r="I235" s="21" t="s">
        <v>1488</v>
      </c>
      <c r="J235" s="21" t="s">
        <v>1489</v>
      </c>
      <c r="K235" s="39" t="s">
        <v>1490</v>
      </c>
      <c r="L235" s="45" t="s">
        <v>33</v>
      </c>
      <c r="M235" s="27">
        <v>44725</v>
      </c>
      <c r="N235" s="21" t="s">
        <v>25</v>
      </c>
      <c r="O235" s="21" t="s">
        <v>25</v>
      </c>
      <c r="P235" s="52"/>
      <c r="Q235" s="102"/>
      <c r="R235" s="21"/>
      <c r="S235" s="38"/>
      <c r="T235" s="34" t="s">
        <v>1491</v>
      </c>
    </row>
    <row r="236" spans="1:20" ht="15">
      <c r="A236" s="16">
        <v>235</v>
      </c>
      <c r="B236" s="17" t="s">
        <v>1492</v>
      </c>
      <c r="C236" s="17" t="s">
        <v>1493</v>
      </c>
      <c r="D236" s="18">
        <v>609</v>
      </c>
      <c r="E236" s="17">
        <v>104586</v>
      </c>
      <c r="F236" s="19" t="s">
        <v>1494</v>
      </c>
      <c r="G236" s="31" t="s">
        <v>1495</v>
      </c>
      <c r="H236" s="21" t="s">
        <v>453</v>
      </c>
      <c r="I236" s="22" t="s">
        <v>1496</v>
      </c>
      <c r="J236" s="88" t="s">
        <v>1497</v>
      </c>
      <c r="K236" s="47" t="s">
        <v>1498</v>
      </c>
      <c r="L236" s="43" t="s">
        <v>1499</v>
      </c>
      <c r="M236" s="27">
        <v>44725</v>
      </c>
      <c r="N236" s="21" t="s">
        <v>25</v>
      </c>
      <c r="O236" s="21" t="s">
        <v>79</v>
      </c>
      <c r="P236" s="52">
        <v>44652</v>
      </c>
      <c r="Q236" s="21" t="s">
        <v>1500</v>
      </c>
      <c r="R236" s="21" t="s">
        <v>278</v>
      </c>
      <c r="S236" s="38" t="s">
        <v>1501</v>
      </c>
      <c r="T236" s="34" t="s">
        <v>1502</v>
      </c>
    </row>
    <row r="237" spans="1:20" ht="15">
      <c r="A237" s="16">
        <v>236</v>
      </c>
      <c r="B237" s="17"/>
      <c r="C237" s="17"/>
      <c r="D237" s="18">
        <v>610</v>
      </c>
      <c r="E237" s="17"/>
      <c r="F237" s="19"/>
      <c r="G237" s="31" t="s">
        <v>1503</v>
      </c>
      <c r="H237" s="21" t="s">
        <v>453</v>
      </c>
      <c r="I237" s="21" t="s">
        <v>1504</v>
      </c>
      <c r="J237" s="21" t="s">
        <v>1505</v>
      </c>
      <c r="K237" s="39" t="s">
        <v>1506</v>
      </c>
      <c r="L237" s="41" t="s">
        <v>1507</v>
      </c>
      <c r="M237" s="27">
        <v>44725</v>
      </c>
      <c r="N237" s="21" t="s">
        <v>25</v>
      </c>
      <c r="O237" s="21" t="s">
        <v>79</v>
      </c>
      <c r="P237" s="52"/>
      <c r="Q237" s="52"/>
      <c r="R237" s="21" t="s">
        <v>26</v>
      </c>
      <c r="S237" s="38"/>
      <c r="T237" s="34" t="s">
        <v>1508</v>
      </c>
    </row>
    <row r="238" spans="1:20" ht="15">
      <c r="A238" s="16">
        <v>237</v>
      </c>
      <c r="B238" s="17"/>
      <c r="C238" s="17" t="s">
        <v>1509</v>
      </c>
      <c r="D238" s="18">
        <v>611</v>
      </c>
      <c r="E238" s="17">
        <v>119920</v>
      </c>
      <c r="F238" s="19" t="s">
        <v>1510</v>
      </c>
      <c r="G238" s="31" t="s">
        <v>1511</v>
      </c>
      <c r="H238" s="21" t="s">
        <v>453</v>
      </c>
      <c r="I238" s="22" t="s">
        <v>1512</v>
      </c>
      <c r="J238" s="88" t="s">
        <v>1513</v>
      </c>
      <c r="K238" s="47" t="s">
        <v>1514</v>
      </c>
      <c r="L238" s="43" t="s">
        <v>1515</v>
      </c>
      <c r="M238" s="27">
        <v>44725</v>
      </c>
      <c r="N238" s="21" t="s">
        <v>25</v>
      </c>
      <c r="O238" s="21" t="s">
        <v>25</v>
      </c>
      <c r="P238" s="52"/>
      <c r="Q238" s="21"/>
      <c r="R238" s="21"/>
      <c r="S238" s="38" t="s">
        <v>1516</v>
      </c>
      <c r="T238" s="34" t="s">
        <v>1517</v>
      </c>
    </row>
    <row r="239" spans="1:20" ht="15">
      <c r="A239" s="16">
        <v>238</v>
      </c>
      <c r="B239" s="17"/>
      <c r="C239" s="17"/>
      <c r="D239" s="18">
        <v>612</v>
      </c>
      <c r="E239" s="17"/>
      <c r="F239" s="19"/>
      <c r="G239" s="31" t="s">
        <v>1518</v>
      </c>
      <c r="H239" s="21" t="s">
        <v>453</v>
      </c>
      <c r="I239" s="21" t="s">
        <v>1519</v>
      </c>
      <c r="J239" s="21" t="s">
        <v>1520</v>
      </c>
      <c r="K239" s="39" t="s">
        <v>1521</v>
      </c>
      <c r="L239" s="50" t="s">
        <v>1522</v>
      </c>
      <c r="M239" s="27">
        <v>44727</v>
      </c>
      <c r="N239" s="21" t="s">
        <v>25</v>
      </c>
      <c r="O239" s="21" t="s">
        <v>25</v>
      </c>
      <c r="P239" s="52"/>
      <c r="Q239" s="21"/>
      <c r="R239" s="21"/>
      <c r="S239" s="38"/>
      <c r="T239" s="34" t="s">
        <v>1523</v>
      </c>
    </row>
    <row r="240" spans="1:20" ht="15">
      <c r="A240" s="16">
        <v>239</v>
      </c>
      <c r="B240" s="17" t="s">
        <v>1524</v>
      </c>
      <c r="C240" s="17"/>
      <c r="D240" s="18">
        <v>613</v>
      </c>
      <c r="E240" s="17">
        <v>103712</v>
      </c>
      <c r="F240" s="19" t="s">
        <v>1525</v>
      </c>
      <c r="G240" s="31" t="s">
        <v>1526</v>
      </c>
      <c r="H240" s="21" t="s">
        <v>453</v>
      </c>
      <c r="I240" s="22" t="s">
        <v>1527</v>
      </c>
      <c r="J240" s="21" t="s">
        <v>1528</v>
      </c>
      <c r="K240" s="47" t="s">
        <v>1529</v>
      </c>
      <c r="L240" s="95" t="s">
        <v>1530</v>
      </c>
      <c r="M240" s="27">
        <v>44727</v>
      </c>
      <c r="N240" s="21" t="s">
        <v>25</v>
      </c>
      <c r="O240" s="21" t="s">
        <v>25</v>
      </c>
      <c r="P240" s="52"/>
      <c r="Q240" s="21"/>
      <c r="R240" s="21"/>
      <c r="S240" s="38" t="s">
        <v>1531</v>
      </c>
      <c r="T240" s="34" t="s">
        <v>1532</v>
      </c>
    </row>
    <row r="241" spans="1:20" ht="15">
      <c r="A241" s="16">
        <v>240</v>
      </c>
      <c r="B241" s="17" t="s">
        <v>1533</v>
      </c>
      <c r="C241" s="17" t="s">
        <v>1534</v>
      </c>
      <c r="D241" s="18">
        <v>614</v>
      </c>
      <c r="E241" s="17">
        <v>104581</v>
      </c>
      <c r="F241" s="19" t="s">
        <v>1535</v>
      </c>
      <c r="G241" s="31" t="s">
        <v>1536</v>
      </c>
      <c r="H241" s="21" t="s">
        <v>453</v>
      </c>
      <c r="I241" s="21" t="s">
        <v>1537</v>
      </c>
      <c r="J241" s="21" t="s">
        <v>1538</v>
      </c>
      <c r="K241" s="44" t="s">
        <v>1539</v>
      </c>
      <c r="L241" s="93" t="s">
        <v>1540</v>
      </c>
      <c r="M241" s="27">
        <v>44727</v>
      </c>
      <c r="N241" s="21" t="s">
        <v>25</v>
      </c>
      <c r="O241" s="21" t="s">
        <v>25</v>
      </c>
      <c r="P241" s="52"/>
      <c r="Q241" s="21"/>
      <c r="R241" s="21"/>
      <c r="S241" s="84" t="s">
        <v>1541</v>
      </c>
      <c r="T241" s="34" t="s">
        <v>1542</v>
      </c>
    </row>
    <row r="242" spans="1:20" ht="15">
      <c r="A242" s="16">
        <v>241</v>
      </c>
      <c r="B242" s="17"/>
      <c r="C242" s="17"/>
      <c r="D242" s="18">
        <v>615</v>
      </c>
      <c r="E242" s="17"/>
      <c r="F242" s="19"/>
      <c r="G242" s="31" t="s">
        <v>1543</v>
      </c>
      <c r="H242" s="21" t="s">
        <v>453</v>
      </c>
      <c r="I242" s="21" t="s">
        <v>1544</v>
      </c>
      <c r="J242" s="21" t="s">
        <v>1545</v>
      </c>
      <c r="K242" s="30" t="s">
        <v>1546</v>
      </c>
      <c r="L242" s="43" t="s">
        <v>1547</v>
      </c>
      <c r="M242" s="27">
        <v>44727</v>
      </c>
      <c r="N242" s="21" t="s">
        <v>25</v>
      </c>
      <c r="O242" s="21" t="s">
        <v>25</v>
      </c>
      <c r="P242" s="52"/>
      <c r="Q242" s="52"/>
      <c r="R242" s="21"/>
      <c r="S242" s="21"/>
      <c r="T242" s="34" t="s">
        <v>1548</v>
      </c>
    </row>
    <row r="243" spans="1:20" ht="15">
      <c r="A243" s="16">
        <v>242</v>
      </c>
      <c r="B243" s="17" t="s">
        <v>1549</v>
      </c>
      <c r="C243" s="17"/>
      <c r="D243" s="18">
        <v>616</v>
      </c>
      <c r="E243" s="17">
        <v>121193</v>
      </c>
      <c r="F243" s="19" t="s">
        <v>1550</v>
      </c>
      <c r="G243" s="31" t="s">
        <v>1551</v>
      </c>
      <c r="H243" s="21" t="s">
        <v>453</v>
      </c>
      <c r="I243" s="21" t="s">
        <v>1552</v>
      </c>
      <c r="J243" s="21" t="s">
        <v>1553</v>
      </c>
      <c r="K243" s="107" t="s">
        <v>1554</v>
      </c>
      <c r="L243" s="108" t="s">
        <v>1555</v>
      </c>
      <c r="M243" s="27">
        <v>44727</v>
      </c>
      <c r="N243" s="21" t="s">
        <v>25</v>
      </c>
      <c r="O243" s="21" t="s">
        <v>25</v>
      </c>
      <c r="P243" s="52"/>
      <c r="Q243" s="52"/>
      <c r="R243" s="21"/>
      <c r="S243" s="38"/>
      <c r="T243" s="34" t="s">
        <v>1556</v>
      </c>
    </row>
    <row r="244" spans="1:20" ht="15">
      <c r="A244" s="16">
        <v>243</v>
      </c>
      <c r="B244" s="17"/>
      <c r="C244" s="17"/>
      <c r="D244" s="18">
        <v>617</v>
      </c>
      <c r="E244" s="17"/>
      <c r="F244" s="19"/>
      <c r="G244" s="31" t="s">
        <v>1557</v>
      </c>
      <c r="H244" s="21" t="s">
        <v>453</v>
      </c>
      <c r="I244" s="21" t="s">
        <v>1558</v>
      </c>
      <c r="J244" s="21" t="s">
        <v>1559</v>
      </c>
      <c r="K244" s="30" t="s">
        <v>1560</v>
      </c>
      <c r="L244" s="37" t="s">
        <v>33</v>
      </c>
      <c r="M244" s="27">
        <v>44727</v>
      </c>
      <c r="N244" s="21" t="s">
        <v>25</v>
      </c>
      <c r="O244" s="21" t="s">
        <v>25</v>
      </c>
      <c r="P244" s="52"/>
      <c r="Q244" s="52"/>
      <c r="R244" s="21"/>
      <c r="S244" s="48" t="s">
        <v>1561</v>
      </c>
      <c r="T244" s="34" t="s">
        <v>1562</v>
      </c>
    </row>
    <row r="245" spans="1:20" ht="17.399999999999999">
      <c r="A245" s="16">
        <v>244</v>
      </c>
      <c r="B245" s="17"/>
      <c r="C245" s="17"/>
      <c r="D245" s="18">
        <v>618</v>
      </c>
      <c r="E245" s="17">
        <v>119902</v>
      </c>
      <c r="F245" s="19" t="s">
        <v>1563</v>
      </c>
      <c r="G245" s="31" t="s">
        <v>1564</v>
      </c>
      <c r="H245" s="21" t="s">
        <v>453</v>
      </c>
      <c r="I245" s="22" t="s">
        <v>1565</v>
      </c>
      <c r="J245" s="109" t="s">
        <v>1566</v>
      </c>
      <c r="K245" s="44" t="s">
        <v>1567</v>
      </c>
      <c r="L245" s="93" t="s">
        <v>1568</v>
      </c>
      <c r="M245" s="27">
        <v>44727</v>
      </c>
      <c r="N245" s="21" t="s">
        <v>25</v>
      </c>
      <c r="O245" s="21" t="s">
        <v>25</v>
      </c>
      <c r="P245" s="52"/>
      <c r="Q245" s="21"/>
      <c r="R245" s="21"/>
      <c r="S245" s="22"/>
      <c r="T245" s="34"/>
    </row>
    <row r="246" spans="1:20" ht="15">
      <c r="A246" s="16">
        <v>245</v>
      </c>
      <c r="B246" s="17"/>
      <c r="C246" s="17"/>
      <c r="D246" s="18">
        <v>619</v>
      </c>
      <c r="E246" s="17"/>
      <c r="F246" s="19"/>
      <c r="G246" s="20" t="s">
        <v>1569</v>
      </c>
      <c r="H246" s="21" t="s">
        <v>453</v>
      </c>
      <c r="I246" s="21" t="s">
        <v>1570</v>
      </c>
      <c r="J246" s="21" t="s">
        <v>1571</v>
      </c>
      <c r="K246" s="30" t="s">
        <v>1572</v>
      </c>
      <c r="L246" s="43" t="s">
        <v>1573</v>
      </c>
      <c r="M246" s="27">
        <v>44727</v>
      </c>
      <c r="N246" s="21" t="s">
        <v>25</v>
      </c>
      <c r="O246" s="21" t="s">
        <v>25</v>
      </c>
      <c r="P246" s="52"/>
      <c r="Q246" s="21"/>
      <c r="R246" s="21"/>
      <c r="S246" s="21"/>
      <c r="T246" s="34" t="s">
        <v>1574</v>
      </c>
    </row>
    <row r="247" spans="1:20" ht="15">
      <c r="A247" s="16">
        <v>246</v>
      </c>
      <c r="B247" s="17"/>
      <c r="C247" s="17"/>
      <c r="D247" s="18">
        <v>621</v>
      </c>
      <c r="E247" s="17"/>
      <c r="F247" s="19"/>
      <c r="G247" s="31" t="s">
        <v>1575</v>
      </c>
      <c r="H247" s="21" t="s">
        <v>453</v>
      </c>
      <c r="I247" s="21" t="s">
        <v>1576</v>
      </c>
      <c r="J247" s="21" t="s">
        <v>1577</v>
      </c>
      <c r="K247" s="44" t="s">
        <v>1578</v>
      </c>
      <c r="L247" s="41" t="s">
        <v>1579</v>
      </c>
      <c r="M247" s="27">
        <v>44727</v>
      </c>
      <c r="N247" s="21" t="s">
        <v>25</v>
      </c>
      <c r="O247" s="21" t="s">
        <v>25</v>
      </c>
      <c r="P247" s="52"/>
      <c r="Q247" s="21"/>
      <c r="R247" s="21"/>
      <c r="S247" s="48"/>
      <c r="T247" s="34" t="s">
        <v>1580</v>
      </c>
    </row>
    <row r="248" spans="1:20" ht="15">
      <c r="A248" s="16">
        <v>247</v>
      </c>
      <c r="B248" s="17" t="s">
        <v>1581</v>
      </c>
      <c r="C248" s="17" t="s">
        <v>1582</v>
      </c>
      <c r="D248" s="18">
        <v>627</v>
      </c>
      <c r="E248" s="17">
        <v>104583</v>
      </c>
      <c r="F248" s="19" t="s">
        <v>1583</v>
      </c>
      <c r="G248" s="31" t="s">
        <v>1584</v>
      </c>
      <c r="H248" s="21" t="s">
        <v>453</v>
      </c>
      <c r="I248" s="22" t="s">
        <v>1585</v>
      </c>
      <c r="J248" s="88" t="s">
        <v>1586</v>
      </c>
      <c r="K248" s="47" t="s">
        <v>1587</v>
      </c>
      <c r="L248" s="95" t="s">
        <v>1588</v>
      </c>
      <c r="M248" s="27">
        <v>44727</v>
      </c>
      <c r="N248" s="21" t="s">
        <v>25</v>
      </c>
      <c r="O248" s="21" t="s">
        <v>25</v>
      </c>
      <c r="P248" s="52"/>
      <c r="Q248" s="21"/>
      <c r="R248" s="21"/>
      <c r="S248" s="38"/>
      <c r="T248" s="34" t="s">
        <v>1589</v>
      </c>
    </row>
    <row r="249" spans="1:20" ht="15">
      <c r="A249" s="16">
        <v>248</v>
      </c>
      <c r="B249" s="17"/>
      <c r="C249" s="17"/>
      <c r="D249" s="18">
        <v>628</v>
      </c>
      <c r="E249" s="17"/>
      <c r="F249" s="19"/>
      <c r="G249" s="20" t="s">
        <v>1590</v>
      </c>
      <c r="H249" s="21" t="s">
        <v>453</v>
      </c>
      <c r="I249" s="21" t="s">
        <v>1591</v>
      </c>
      <c r="J249" s="21" t="s">
        <v>1592</v>
      </c>
      <c r="K249" s="39" t="s">
        <v>1593</v>
      </c>
      <c r="L249" s="41" t="s">
        <v>1594</v>
      </c>
      <c r="M249" s="27">
        <v>44727</v>
      </c>
      <c r="N249" s="21" t="s">
        <v>25</v>
      </c>
      <c r="O249" s="21" t="s">
        <v>25</v>
      </c>
      <c r="P249" s="52"/>
      <c r="Q249" s="21"/>
      <c r="R249" s="21"/>
      <c r="S249" s="48" t="s">
        <v>1595</v>
      </c>
      <c r="T249" s="34" t="s">
        <v>1596</v>
      </c>
    </row>
    <row r="250" spans="1:20" ht="15">
      <c r="A250" s="16">
        <v>249</v>
      </c>
      <c r="B250" s="17" t="s">
        <v>1597</v>
      </c>
      <c r="C250" s="17" t="s">
        <v>1598</v>
      </c>
      <c r="D250" s="18">
        <v>630</v>
      </c>
      <c r="E250" s="17">
        <v>107202</v>
      </c>
      <c r="F250" s="19" t="s">
        <v>1599</v>
      </c>
      <c r="G250" s="31" t="s">
        <v>1600</v>
      </c>
      <c r="H250" s="21" t="s">
        <v>453</v>
      </c>
      <c r="I250" s="22" t="s">
        <v>1067</v>
      </c>
      <c r="J250" s="88" t="s">
        <v>1601</v>
      </c>
      <c r="K250" s="47" t="s">
        <v>1602</v>
      </c>
      <c r="L250" s="43" t="s">
        <v>1603</v>
      </c>
      <c r="M250" s="27">
        <v>44727</v>
      </c>
      <c r="N250" s="21" t="s">
        <v>25</v>
      </c>
      <c r="O250" s="21" t="s">
        <v>79</v>
      </c>
      <c r="P250" s="52">
        <v>43892</v>
      </c>
      <c r="Q250" s="21" t="s">
        <v>199</v>
      </c>
      <c r="R250" s="21" t="s">
        <v>26</v>
      </c>
      <c r="S250" s="38" t="s">
        <v>1604</v>
      </c>
      <c r="T250" s="34" t="s">
        <v>1605</v>
      </c>
    </row>
    <row r="251" spans="1:20" ht="15">
      <c r="A251" s="16">
        <v>250</v>
      </c>
      <c r="B251" s="17"/>
      <c r="C251" s="17"/>
      <c r="D251" s="18">
        <v>631</v>
      </c>
      <c r="E251" s="17"/>
      <c r="F251" s="19"/>
      <c r="G251" s="20" t="s">
        <v>1606</v>
      </c>
      <c r="H251" s="21" t="s">
        <v>453</v>
      </c>
      <c r="I251" s="21" t="s">
        <v>1607</v>
      </c>
      <c r="J251" s="21" t="s">
        <v>1608</v>
      </c>
      <c r="K251" s="39" t="s">
        <v>1609</v>
      </c>
      <c r="L251" s="45" t="s">
        <v>33</v>
      </c>
      <c r="M251" s="27">
        <v>44727</v>
      </c>
      <c r="N251" s="21" t="s">
        <v>25</v>
      </c>
      <c r="O251" s="21" t="s">
        <v>25</v>
      </c>
      <c r="P251" s="52"/>
      <c r="Q251" s="102"/>
      <c r="R251" s="21"/>
      <c r="S251" s="21"/>
      <c r="T251" s="34" t="s">
        <v>1610</v>
      </c>
    </row>
    <row r="252" spans="1:20" ht="15">
      <c r="A252" s="16">
        <v>251</v>
      </c>
      <c r="B252" s="17"/>
      <c r="C252" s="17"/>
      <c r="D252" s="18">
        <v>634</v>
      </c>
      <c r="E252" s="17"/>
      <c r="F252" s="19"/>
      <c r="G252" s="31" t="s">
        <v>1611</v>
      </c>
      <c r="H252" s="21" t="s">
        <v>453</v>
      </c>
      <c r="I252" s="21" t="s">
        <v>1612</v>
      </c>
      <c r="J252" s="21" t="s">
        <v>1613</v>
      </c>
      <c r="K252" s="47" t="s">
        <v>1614</v>
      </c>
      <c r="L252" s="43" t="s">
        <v>1615</v>
      </c>
      <c r="M252" s="27">
        <v>44727</v>
      </c>
      <c r="N252" s="21" t="s">
        <v>25</v>
      </c>
      <c r="O252" s="21" t="s">
        <v>25</v>
      </c>
      <c r="P252" s="52"/>
      <c r="Q252" s="21"/>
      <c r="R252" s="21"/>
      <c r="S252" s="21"/>
      <c r="T252" s="34"/>
    </row>
    <row r="253" spans="1:20" ht="15">
      <c r="A253" s="16">
        <v>252</v>
      </c>
      <c r="B253" s="17"/>
      <c r="C253" s="17"/>
      <c r="D253" s="18">
        <v>637</v>
      </c>
      <c r="E253" s="17"/>
      <c r="F253" s="19"/>
      <c r="G253" s="20" t="s">
        <v>1616</v>
      </c>
      <c r="H253" s="21" t="s">
        <v>453</v>
      </c>
      <c r="I253" s="21" t="s">
        <v>1617</v>
      </c>
      <c r="J253" s="21" t="s">
        <v>1618</v>
      </c>
      <c r="K253" s="39" t="s">
        <v>1619</v>
      </c>
      <c r="L253" s="50" t="s">
        <v>1620</v>
      </c>
      <c r="M253" s="27">
        <v>44727</v>
      </c>
      <c r="N253" s="21" t="s">
        <v>25</v>
      </c>
      <c r="O253" s="21" t="s">
        <v>25</v>
      </c>
      <c r="P253" s="52"/>
      <c r="Q253" s="21"/>
      <c r="R253" s="21"/>
      <c r="S253" s="81" t="s">
        <v>1621</v>
      </c>
      <c r="T253" s="34" t="s">
        <v>1622</v>
      </c>
    </row>
    <row r="254" spans="1:20" ht="15">
      <c r="A254" s="16">
        <v>253</v>
      </c>
      <c r="B254" s="17" t="s">
        <v>1623</v>
      </c>
      <c r="C254" s="17"/>
      <c r="D254" s="18">
        <v>639</v>
      </c>
      <c r="E254" s="17">
        <v>108271</v>
      </c>
      <c r="F254" s="19" t="s">
        <v>1624</v>
      </c>
      <c r="G254" s="31" t="s">
        <v>1625</v>
      </c>
      <c r="H254" s="21" t="s">
        <v>453</v>
      </c>
      <c r="I254" s="21" t="s">
        <v>1626</v>
      </c>
      <c r="J254" s="110" t="s">
        <v>1627</v>
      </c>
      <c r="K254" s="47" t="s">
        <v>1628</v>
      </c>
      <c r="L254" s="43" t="s">
        <v>1629</v>
      </c>
      <c r="M254" s="27">
        <v>44727</v>
      </c>
      <c r="N254" s="21" t="s">
        <v>25</v>
      </c>
      <c r="O254" s="21" t="s">
        <v>25</v>
      </c>
      <c r="P254" s="52"/>
      <c r="Q254" s="21"/>
      <c r="R254" s="21"/>
      <c r="S254" s="38" t="s">
        <v>1630</v>
      </c>
      <c r="T254" s="34"/>
    </row>
    <row r="255" spans="1:20" ht="15">
      <c r="A255" s="16">
        <v>254</v>
      </c>
      <c r="B255" s="17"/>
      <c r="C255" s="17"/>
      <c r="D255" s="18">
        <v>640</v>
      </c>
      <c r="E255" s="17"/>
      <c r="F255" s="19"/>
      <c r="G255" s="31" t="s">
        <v>1631</v>
      </c>
      <c r="H255" s="21" t="s">
        <v>453</v>
      </c>
      <c r="I255" s="21" t="s">
        <v>1632</v>
      </c>
      <c r="J255" s="21" t="s">
        <v>1633</v>
      </c>
      <c r="K255" s="39" t="s">
        <v>1634</v>
      </c>
      <c r="L255" s="45" t="s">
        <v>33</v>
      </c>
      <c r="M255" s="27">
        <v>44727</v>
      </c>
      <c r="N255" s="21" t="s">
        <v>25</v>
      </c>
      <c r="O255" s="21" t="s">
        <v>25</v>
      </c>
      <c r="P255" s="52"/>
      <c r="Q255" s="21"/>
      <c r="R255" s="21"/>
      <c r="S255" s="48" t="s">
        <v>1635</v>
      </c>
      <c r="T255" s="34"/>
    </row>
    <row r="256" spans="1:20" ht="15">
      <c r="A256" s="16">
        <v>255</v>
      </c>
      <c r="B256" s="17"/>
      <c r="C256" s="17"/>
      <c r="D256" s="18">
        <v>642</v>
      </c>
      <c r="E256" s="17"/>
      <c r="F256" s="19"/>
      <c r="G256" s="31" t="s">
        <v>1636</v>
      </c>
      <c r="H256" s="21" t="s">
        <v>453</v>
      </c>
      <c r="I256" s="21" t="s">
        <v>1637</v>
      </c>
      <c r="J256" s="111" t="s">
        <v>1638</v>
      </c>
      <c r="K256" s="30" t="s">
        <v>1639</v>
      </c>
      <c r="L256" s="37" t="s">
        <v>33</v>
      </c>
      <c r="M256" s="27">
        <v>44727</v>
      </c>
      <c r="N256" s="21" t="s">
        <v>25</v>
      </c>
      <c r="O256" s="21" t="s">
        <v>25</v>
      </c>
      <c r="P256" s="52"/>
      <c r="Q256" s="21"/>
      <c r="R256" s="21"/>
      <c r="S256" s="48" t="s">
        <v>1640</v>
      </c>
      <c r="T256" s="34" t="s">
        <v>1641</v>
      </c>
    </row>
    <row r="257" spans="1:20" ht="15">
      <c r="A257" s="16">
        <v>256</v>
      </c>
      <c r="B257" s="17" t="s">
        <v>1642</v>
      </c>
      <c r="C257" s="17"/>
      <c r="D257" s="18">
        <v>643</v>
      </c>
      <c r="E257" s="17">
        <v>111960</v>
      </c>
      <c r="F257" s="19" t="s">
        <v>1643</v>
      </c>
      <c r="G257" s="31" t="s">
        <v>1644</v>
      </c>
      <c r="H257" s="21" t="s">
        <v>453</v>
      </c>
      <c r="I257" s="22" t="s">
        <v>1645</v>
      </c>
      <c r="J257" s="21" t="s">
        <v>1646</v>
      </c>
      <c r="K257" s="44" t="s">
        <v>1647</v>
      </c>
      <c r="L257" s="50" t="s">
        <v>1648</v>
      </c>
      <c r="M257" s="27">
        <v>44727</v>
      </c>
      <c r="N257" s="21" t="s">
        <v>25</v>
      </c>
      <c r="O257" s="21" t="s">
        <v>25</v>
      </c>
      <c r="P257" s="52"/>
      <c r="Q257" s="21"/>
      <c r="R257" s="21"/>
      <c r="S257" s="38"/>
      <c r="T257" s="34" t="s">
        <v>1649</v>
      </c>
    </row>
    <row r="258" spans="1:20" ht="15">
      <c r="A258" s="16">
        <v>257</v>
      </c>
      <c r="B258" s="17"/>
      <c r="C258" s="17"/>
      <c r="D258" s="18">
        <v>645</v>
      </c>
      <c r="E258" s="17"/>
      <c r="F258" s="19"/>
      <c r="G258" s="31" t="s">
        <v>1650</v>
      </c>
      <c r="H258" s="21" t="s">
        <v>453</v>
      </c>
      <c r="I258" s="21" t="s">
        <v>1651</v>
      </c>
      <c r="J258" s="21" t="s">
        <v>1652</v>
      </c>
      <c r="K258" s="30" t="s">
        <v>1653</v>
      </c>
      <c r="L258" s="65" t="s">
        <v>1654</v>
      </c>
      <c r="M258" s="27">
        <v>44727</v>
      </c>
      <c r="N258" s="21" t="s">
        <v>25</v>
      </c>
      <c r="O258" s="21" t="s">
        <v>25</v>
      </c>
      <c r="P258" s="52"/>
      <c r="Q258" s="52"/>
      <c r="R258" s="21"/>
      <c r="S258" s="48"/>
      <c r="T258" s="34" t="s">
        <v>1655</v>
      </c>
    </row>
    <row r="259" spans="1:20" ht="15">
      <c r="A259" s="16">
        <v>258</v>
      </c>
      <c r="B259" s="17"/>
      <c r="C259" s="17"/>
      <c r="D259" s="18">
        <v>646</v>
      </c>
      <c r="E259" s="17"/>
      <c r="F259" s="19"/>
      <c r="G259" s="20" t="s">
        <v>1656</v>
      </c>
      <c r="H259" s="21" t="s">
        <v>453</v>
      </c>
      <c r="I259" s="21" t="s">
        <v>1657</v>
      </c>
      <c r="J259" s="21" t="s">
        <v>1658</v>
      </c>
      <c r="K259" s="39" t="s">
        <v>1659</v>
      </c>
      <c r="L259" s="41" t="s">
        <v>1660</v>
      </c>
      <c r="M259" s="27">
        <v>44727</v>
      </c>
      <c r="N259" s="21" t="s">
        <v>25</v>
      </c>
      <c r="O259" s="21" t="s">
        <v>25</v>
      </c>
      <c r="P259" s="52"/>
      <c r="Q259" s="21"/>
      <c r="R259" s="21"/>
      <c r="S259" s="38" t="s">
        <v>1661</v>
      </c>
      <c r="T259" s="34" t="s">
        <v>1662</v>
      </c>
    </row>
    <row r="260" spans="1:20" ht="15">
      <c r="A260" s="16">
        <v>259</v>
      </c>
      <c r="B260" s="17" t="s">
        <v>1663</v>
      </c>
      <c r="C260" s="17" t="s">
        <v>1664</v>
      </c>
      <c r="D260" s="18">
        <v>655</v>
      </c>
      <c r="E260" s="17">
        <v>119446</v>
      </c>
      <c r="F260" s="19" t="s">
        <v>1665</v>
      </c>
      <c r="G260" s="31" t="s">
        <v>1666</v>
      </c>
      <c r="H260" s="21" t="s">
        <v>453</v>
      </c>
      <c r="I260" s="22" t="s">
        <v>1667</v>
      </c>
      <c r="J260" s="88" t="s">
        <v>1668</v>
      </c>
      <c r="K260" s="47" t="s">
        <v>1669</v>
      </c>
      <c r="L260" s="95" t="s">
        <v>1670</v>
      </c>
      <c r="M260" s="27">
        <v>44727</v>
      </c>
      <c r="N260" s="21" t="s">
        <v>25</v>
      </c>
      <c r="O260" s="21" t="s">
        <v>25</v>
      </c>
      <c r="P260" s="52"/>
      <c r="Q260" s="21"/>
      <c r="R260" s="21"/>
      <c r="S260" s="38"/>
      <c r="T260" s="34" t="s">
        <v>1671</v>
      </c>
    </row>
    <row r="261" spans="1:20" ht="15">
      <c r="A261" s="16">
        <v>260</v>
      </c>
      <c r="B261" s="17"/>
      <c r="C261" s="17"/>
      <c r="D261" s="18">
        <v>657</v>
      </c>
      <c r="E261" s="17"/>
      <c r="F261" s="19"/>
      <c r="G261" s="31" t="s">
        <v>1672</v>
      </c>
      <c r="H261" s="21" t="s">
        <v>453</v>
      </c>
      <c r="I261" s="21" t="s">
        <v>1673</v>
      </c>
      <c r="J261" s="21" t="s">
        <v>1674</v>
      </c>
      <c r="K261" s="60" t="s">
        <v>1675</v>
      </c>
      <c r="L261" s="64" t="s">
        <v>1676</v>
      </c>
      <c r="M261" s="27">
        <v>44727</v>
      </c>
      <c r="N261" s="21" t="s">
        <v>25</v>
      </c>
      <c r="O261" s="21" t="s">
        <v>25</v>
      </c>
      <c r="P261" s="52"/>
      <c r="Q261" s="21"/>
      <c r="R261" s="21"/>
      <c r="S261" s="38"/>
      <c r="T261" s="34" t="s">
        <v>1677</v>
      </c>
    </row>
    <row r="262" spans="1:20" ht="15">
      <c r="A262" s="16">
        <v>261</v>
      </c>
      <c r="B262" s="17" t="s">
        <v>1678</v>
      </c>
      <c r="C262" s="17"/>
      <c r="D262" s="18">
        <v>660</v>
      </c>
      <c r="E262" s="17">
        <v>104584</v>
      </c>
      <c r="F262" s="19" t="s">
        <v>1679</v>
      </c>
      <c r="G262" s="31" t="s">
        <v>1680</v>
      </c>
      <c r="H262" s="21" t="s">
        <v>453</v>
      </c>
      <c r="I262" s="22" t="s">
        <v>1681</v>
      </c>
      <c r="J262" s="21" t="s">
        <v>1682</v>
      </c>
      <c r="K262" s="47" t="s">
        <v>1683</v>
      </c>
      <c r="L262" s="95" t="s">
        <v>1684</v>
      </c>
      <c r="M262" s="27">
        <v>44727</v>
      </c>
      <c r="N262" s="21" t="s">
        <v>25</v>
      </c>
      <c r="O262" s="21" t="s">
        <v>25</v>
      </c>
      <c r="P262" s="52"/>
      <c r="Q262" s="21"/>
      <c r="R262" s="21"/>
      <c r="S262" s="38" t="s">
        <v>1685</v>
      </c>
      <c r="T262" s="34" t="s">
        <v>1686</v>
      </c>
    </row>
    <row r="263" spans="1:20" ht="15">
      <c r="A263" s="16">
        <v>262</v>
      </c>
      <c r="B263" s="17" t="s">
        <v>1687</v>
      </c>
      <c r="C263" s="17"/>
      <c r="D263" s="18">
        <v>662</v>
      </c>
      <c r="E263" s="17">
        <v>104962</v>
      </c>
      <c r="F263" s="19" t="s">
        <v>1688</v>
      </c>
      <c r="G263" s="31" t="s">
        <v>1689</v>
      </c>
      <c r="H263" s="21" t="s">
        <v>453</v>
      </c>
      <c r="I263" s="22" t="s">
        <v>1690</v>
      </c>
      <c r="J263" s="21" t="s">
        <v>1691</v>
      </c>
      <c r="K263" s="44" t="s">
        <v>1692</v>
      </c>
      <c r="L263" s="93" t="s">
        <v>1693</v>
      </c>
      <c r="M263" s="27">
        <v>44727</v>
      </c>
      <c r="N263" s="21" t="s">
        <v>25</v>
      </c>
      <c r="O263" s="21" t="s">
        <v>25</v>
      </c>
      <c r="P263" s="52"/>
      <c r="Q263" s="21"/>
      <c r="R263" s="21"/>
      <c r="S263" s="84"/>
      <c r="T263" s="34" t="s">
        <v>1694</v>
      </c>
    </row>
    <row r="264" spans="1:20" ht="15">
      <c r="A264" s="16">
        <v>263</v>
      </c>
      <c r="B264" s="17"/>
      <c r="C264" s="17"/>
      <c r="D264" s="18">
        <v>663</v>
      </c>
      <c r="E264" s="17"/>
      <c r="F264" s="19"/>
      <c r="G264" s="31" t="s">
        <v>1695</v>
      </c>
      <c r="H264" s="21" t="s">
        <v>453</v>
      </c>
      <c r="I264" s="21" t="s">
        <v>1696</v>
      </c>
      <c r="J264" s="21" t="s">
        <v>1697</v>
      </c>
      <c r="K264" s="30" t="s">
        <v>1698</v>
      </c>
      <c r="L264" s="37" t="s">
        <v>33</v>
      </c>
      <c r="M264" s="27">
        <v>44727</v>
      </c>
      <c r="N264" s="21" t="s">
        <v>25</v>
      </c>
      <c r="O264" s="21" t="s">
        <v>25</v>
      </c>
      <c r="P264" s="52"/>
      <c r="Q264" s="21"/>
      <c r="R264" s="21"/>
      <c r="S264" s="38"/>
      <c r="T264" s="34" t="s">
        <v>1699</v>
      </c>
    </row>
    <row r="265" spans="1:20" ht="15">
      <c r="A265" s="16">
        <v>264</v>
      </c>
      <c r="B265" s="17"/>
      <c r="C265" s="17"/>
      <c r="D265" s="18">
        <v>667</v>
      </c>
      <c r="E265" s="17"/>
      <c r="F265" s="19"/>
      <c r="G265" s="31" t="s">
        <v>1700</v>
      </c>
      <c r="H265" s="21" t="s">
        <v>453</v>
      </c>
      <c r="I265" s="21" t="s">
        <v>1701</v>
      </c>
      <c r="J265" s="21" t="s">
        <v>1702</v>
      </c>
      <c r="K265" s="39" t="s">
        <v>1703</v>
      </c>
      <c r="L265" s="45" t="s">
        <v>33</v>
      </c>
      <c r="M265" s="27">
        <v>44727</v>
      </c>
      <c r="N265" s="21" t="s">
        <v>25</v>
      </c>
      <c r="O265" s="21" t="s">
        <v>79</v>
      </c>
      <c r="P265" s="52"/>
      <c r="Q265" s="52"/>
      <c r="R265" s="21" t="s">
        <v>1331</v>
      </c>
      <c r="S265" s="38"/>
      <c r="T265" s="34" t="s">
        <v>1704</v>
      </c>
    </row>
    <row r="266" spans="1:20" ht="15">
      <c r="A266" s="16">
        <v>265</v>
      </c>
      <c r="B266" s="17" t="s">
        <v>1705</v>
      </c>
      <c r="C266" s="17"/>
      <c r="D266" s="18">
        <v>668</v>
      </c>
      <c r="E266" s="17">
        <v>112254</v>
      </c>
      <c r="F266" s="19" t="s">
        <v>1706</v>
      </c>
      <c r="G266" s="31" t="s">
        <v>1707</v>
      </c>
      <c r="H266" s="21" t="s">
        <v>453</v>
      </c>
      <c r="I266" s="22" t="s">
        <v>1708</v>
      </c>
      <c r="J266" s="21" t="s">
        <v>1709</v>
      </c>
      <c r="K266" s="47" t="s">
        <v>1710</v>
      </c>
      <c r="L266" s="95" t="s">
        <v>1711</v>
      </c>
      <c r="M266" s="27">
        <v>44727</v>
      </c>
      <c r="N266" s="21" t="s">
        <v>25</v>
      </c>
      <c r="O266" s="21" t="s">
        <v>25</v>
      </c>
      <c r="P266" s="52"/>
      <c r="Q266" s="21"/>
      <c r="R266" s="21"/>
      <c r="S266" s="84"/>
      <c r="T266" s="34" t="s">
        <v>1712</v>
      </c>
    </row>
    <row r="267" spans="1:20" ht="15">
      <c r="A267" s="16">
        <v>266</v>
      </c>
      <c r="B267" s="17"/>
      <c r="C267" s="17"/>
      <c r="D267" s="18">
        <v>669</v>
      </c>
      <c r="E267" s="17"/>
      <c r="F267" s="19"/>
      <c r="G267" s="31" t="s">
        <v>1713</v>
      </c>
      <c r="H267" s="21" t="s">
        <v>453</v>
      </c>
      <c r="I267" s="21" t="s">
        <v>1714</v>
      </c>
      <c r="J267" s="21" t="s">
        <v>1715</v>
      </c>
      <c r="K267" s="39" t="s">
        <v>1716</v>
      </c>
      <c r="L267" s="41" t="s">
        <v>1717</v>
      </c>
      <c r="M267" s="27">
        <v>44727</v>
      </c>
      <c r="N267" s="21" t="s">
        <v>25</v>
      </c>
      <c r="O267" s="21" t="s">
        <v>79</v>
      </c>
      <c r="P267" s="52">
        <v>44726</v>
      </c>
      <c r="Q267" s="51">
        <v>44730</v>
      </c>
      <c r="R267" s="21" t="s">
        <v>1718</v>
      </c>
      <c r="S267" s="21"/>
      <c r="T267" s="34" t="s">
        <v>1719</v>
      </c>
    </row>
    <row r="268" spans="1:20" ht="15">
      <c r="A268" s="16">
        <v>267</v>
      </c>
      <c r="B268" s="17" t="s">
        <v>1720</v>
      </c>
      <c r="C268" s="17"/>
      <c r="D268" s="18">
        <v>672</v>
      </c>
      <c r="E268" s="17">
        <v>121151</v>
      </c>
      <c r="F268" s="19" t="s">
        <v>1721</v>
      </c>
      <c r="G268" s="31" t="s">
        <v>1722</v>
      </c>
      <c r="H268" s="21" t="s">
        <v>453</v>
      </c>
      <c r="I268" s="21" t="s">
        <v>1723</v>
      </c>
      <c r="J268" s="21" t="s">
        <v>1724</v>
      </c>
      <c r="K268" s="112" t="s">
        <v>1725</v>
      </c>
      <c r="L268" s="95" t="s">
        <v>1726</v>
      </c>
      <c r="M268" s="27">
        <v>44727</v>
      </c>
      <c r="N268" s="21" t="s">
        <v>25</v>
      </c>
      <c r="O268" s="21" t="s">
        <v>25</v>
      </c>
      <c r="P268" s="52"/>
      <c r="Q268" s="21"/>
      <c r="R268" s="21"/>
      <c r="S268" s="38" t="s">
        <v>1727</v>
      </c>
      <c r="T268" s="34" t="s">
        <v>1728</v>
      </c>
    </row>
    <row r="269" spans="1:20" ht="15">
      <c r="A269" s="16">
        <v>268</v>
      </c>
      <c r="B269" s="17"/>
      <c r="C269" s="17"/>
      <c r="D269" s="18">
        <v>677</v>
      </c>
      <c r="E269" s="17"/>
      <c r="F269" s="19"/>
      <c r="G269" s="31" t="s">
        <v>1729</v>
      </c>
      <c r="H269" s="21" t="s">
        <v>453</v>
      </c>
      <c r="I269" s="21" t="s">
        <v>1730</v>
      </c>
      <c r="J269" s="21" t="s">
        <v>1731</v>
      </c>
      <c r="K269" s="39" t="s">
        <v>1732</v>
      </c>
      <c r="L269" s="45" t="s">
        <v>33</v>
      </c>
      <c r="M269" s="27">
        <v>44727</v>
      </c>
      <c r="N269" s="21" t="s">
        <v>25</v>
      </c>
      <c r="O269" s="21" t="s">
        <v>25</v>
      </c>
      <c r="P269" s="52"/>
      <c r="Q269" s="21"/>
      <c r="R269" s="21"/>
      <c r="S269" s="21"/>
      <c r="T269" s="34"/>
    </row>
    <row r="270" spans="1:20" ht="15">
      <c r="A270" s="16">
        <v>269</v>
      </c>
      <c r="B270" s="17"/>
      <c r="C270" s="17"/>
      <c r="D270" s="18">
        <v>678</v>
      </c>
      <c r="E270" s="17"/>
      <c r="F270" s="19"/>
      <c r="G270" s="20" t="s">
        <v>1733</v>
      </c>
      <c r="H270" s="21" t="s">
        <v>453</v>
      </c>
      <c r="I270" s="21" t="s">
        <v>1734</v>
      </c>
      <c r="J270" s="21" t="s">
        <v>1735</v>
      </c>
      <c r="K270" s="30" t="s">
        <v>1736</v>
      </c>
      <c r="L270" s="43" t="s">
        <v>1737</v>
      </c>
      <c r="M270" s="27">
        <v>44727</v>
      </c>
      <c r="N270" s="21" t="s">
        <v>25</v>
      </c>
      <c r="O270" s="21" t="s">
        <v>25</v>
      </c>
      <c r="P270" s="52"/>
      <c r="Q270" s="21"/>
      <c r="R270" s="21"/>
      <c r="S270" s="38"/>
      <c r="T270" s="34" t="s">
        <v>1738</v>
      </c>
    </row>
    <row r="271" spans="1:20" ht="15">
      <c r="A271" s="16">
        <v>270</v>
      </c>
      <c r="B271" s="17" t="s">
        <v>1739</v>
      </c>
      <c r="C271" s="17"/>
      <c r="D271" s="18">
        <v>682</v>
      </c>
      <c r="E271" s="17">
        <v>113656</v>
      </c>
      <c r="F271" s="19" t="s">
        <v>1740</v>
      </c>
      <c r="G271" s="31" t="s">
        <v>1741</v>
      </c>
      <c r="H271" s="21" t="s">
        <v>453</v>
      </c>
      <c r="I271" s="22" t="s">
        <v>1742</v>
      </c>
      <c r="J271" s="88"/>
      <c r="K271" s="44" t="s">
        <v>1743</v>
      </c>
      <c r="L271" s="41" t="s">
        <v>1744</v>
      </c>
      <c r="M271" s="27">
        <v>44727</v>
      </c>
      <c r="N271" s="21" t="s">
        <v>25</v>
      </c>
      <c r="O271" s="21" t="s">
        <v>25</v>
      </c>
      <c r="P271" s="52"/>
      <c r="Q271" s="21"/>
      <c r="R271" s="21"/>
      <c r="S271" s="84"/>
      <c r="T271" s="34" t="s">
        <v>1745</v>
      </c>
    </row>
    <row r="272" spans="1:20" ht="15">
      <c r="A272" s="16">
        <v>271</v>
      </c>
      <c r="B272" s="17" t="s">
        <v>1746</v>
      </c>
      <c r="C272" s="17"/>
      <c r="D272" s="18">
        <v>687</v>
      </c>
      <c r="E272" s="17">
        <v>112848</v>
      </c>
      <c r="F272" s="19" t="s">
        <v>1747</v>
      </c>
      <c r="G272" s="79" t="s">
        <v>1748</v>
      </c>
      <c r="H272" s="21" t="s">
        <v>453</v>
      </c>
      <c r="I272" s="22" t="s">
        <v>1749</v>
      </c>
      <c r="J272" s="21" t="s">
        <v>1750</v>
      </c>
      <c r="K272" s="47" t="s">
        <v>1751</v>
      </c>
      <c r="L272" s="95" t="s">
        <v>1752</v>
      </c>
      <c r="M272" s="27">
        <v>44727</v>
      </c>
      <c r="N272" s="21" t="s">
        <v>25</v>
      </c>
      <c r="O272" s="21" t="s">
        <v>25</v>
      </c>
      <c r="P272" s="52"/>
      <c r="Q272" s="21"/>
      <c r="R272" s="21"/>
      <c r="S272" s="84" t="s">
        <v>1753</v>
      </c>
      <c r="T272" s="34" t="s">
        <v>1754</v>
      </c>
    </row>
    <row r="273" spans="1:20" ht="15">
      <c r="A273" s="16">
        <v>272</v>
      </c>
      <c r="B273" s="17"/>
      <c r="C273" s="17"/>
      <c r="D273" s="18">
        <v>688</v>
      </c>
      <c r="E273" s="17"/>
      <c r="F273" s="19"/>
      <c r="G273" s="31" t="s">
        <v>1755</v>
      </c>
      <c r="H273" s="21" t="s">
        <v>453</v>
      </c>
      <c r="I273" s="21" t="s">
        <v>1756</v>
      </c>
      <c r="J273" s="21" t="s">
        <v>1757</v>
      </c>
      <c r="K273" s="39" t="s">
        <v>1758</v>
      </c>
      <c r="L273" s="41" t="s">
        <v>1759</v>
      </c>
      <c r="M273" s="27">
        <v>44727</v>
      </c>
      <c r="N273" s="21" t="s">
        <v>25</v>
      </c>
      <c r="O273" s="21" t="s">
        <v>25</v>
      </c>
      <c r="P273" s="52"/>
      <c r="Q273" s="21"/>
      <c r="R273" s="21"/>
      <c r="S273" s="38" t="s">
        <v>1760</v>
      </c>
      <c r="T273" s="34" t="s">
        <v>1761</v>
      </c>
    </row>
    <row r="274" spans="1:20" ht="15">
      <c r="A274" s="16">
        <v>273</v>
      </c>
      <c r="B274" s="17"/>
      <c r="C274" s="17"/>
      <c r="D274" s="18">
        <v>689</v>
      </c>
      <c r="E274" s="17"/>
      <c r="F274" s="19"/>
      <c r="G274" s="31" t="s">
        <v>1762</v>
      </c>
      <c r="H274" s="21" t="s">
        <v>453</v>
      </c>
      <c r="I274" s="21" t="s">
        <v>1763</v>
      </c>
      <c r="J274" s="21" t="s">
        <v>1764</v>
      </c>
      <c r="K274" s="30" t="s">
        <v>1765</v>
      </c>
      <c r="L274" s="43" t="s">
        <v>1766</v>
      </c>
      <c r="M274" s="27">
        <v>44727</v>
      </c>
      <c r="N274" s="21" t="s">
        <v>25</v>
      </c>
      <c r="O274" s="21" t="s">
        <v>25</v>
      </c>
      <c r="P274" s="27"/>
      <c r="Q274" s="52"/>
      <c r="R274" s="21"/>
      <c r="S274" s="38" t="s">
        <v>1767</v>
      </c>
      <c r="T274" s="34" t="s">
        <v>1768</v>
      </c>
    </row>
    <row r="275" spans="1:20" ht="15">
      <c r="A275" s="16">
        <v>274</v>
      </c>
      <c r="B275" s="17" t="s">
        <v>1769</v>
      </c>
      <c r="C275" s="17"/>
      <c r="D275" s="18">
        <v>690</v>
      </c>
      <c r="E275" s="17">
        <v>119909</v>
      </c>
      <c r="F275" s="19" t="s">
        <v>1770</v>
      </c>
      <c r="G275" s="31" t="s">
        <v>1771</v>
      </c>
      <c r="H275" s="21" t="s">
        <v>453</v>
      </c>
      <c r="I275" s="22" t="s">
        <v>1772</v>
      </c>
      <c r="J275" s="21" t="s">
        <v>1773</v>
      </c>
      <c r="K275" s="44" t="s">
        <v>1774</v>
      </c>
      <c r="L275" s="93" t="s">
        <v>1775</v>
      </c>
      <c r="M275" s="27">
        <v>44727</v>
      </c>
      <c r="N275" s="21" t="s">
        <v>25</v>
      </c>
      <c r="O275" s="21" t="s">
        <v>79</v>
      </c>
      <c r="P275" s="52">
        <v>43917</v>
      </c>
      <c r="Q275" s="21" t="s">
        <v>199</v>
      </c>
      <c r="R275" s="21" t="s">
        <v>26</v>
      </c>
      <c r="S275" s="38"/>
      <c r="T275" s="34" t="s">
        <v>1776</v>
      </c>
    </row>
    <row r="276" spans="1:20" ht="15">
      <c r="A276" s="16">
        <v>275</v>
      </c>
      <c r="B276" s="17"/>
      <c r="C276" s="17"/>
      <c r="D276" s="18">
        <v>693</v>
      </c>
      <c r="E276" s="17"/>
      <c r="F276" s="19"/>
      <c r="G276" s="31" t="s">
        <v>1777</v>
      </c>
      <c r="H276" s="21" t="s">
        <v>453</v>
      </c>
      <c r="I276" s="21" t="s">
        <v>1778</v>
      </c>
      <c r="J276" s="21" t="s">
        <v>1779</v>
      </c>
      <c r="K276" s="30" t="s">
        <v>1780</v>
      </c>
      <c r="L276" s="35" t="s">
        <v>33</v>
      </c>
      <c r="M276" s="27">
        <v>44727</v>
      </c>
      <c r="N276" s="21" t="s">
        <v>79</v>
      </c>
      <c r="O276" s="26" t="s">
        <v>33</v>
      </c>
      <c r="P276" s="27" t="s">
        <v>34</v>
      </c>
      <c r="Q276" s="26" t="s">
        <v>34</v>
      </c>
      <c r="R276" s="26"/>
      <c r="S276" s="34"/>
      <c r="T276" s="34" t="s">
        <v>91</v>
      </c>
    </row>
    <row r="277" spans="1:20" ht="15">
      <c r="A277" s="16">
        <v>276</v>
      </c>
      <c r="B277" s="17"/>
      <c r="C277" s="17" t="s">
        <v>1781</v>
      </c>
      <c r="D277" s="18">
        <v>696</v>
      </c>
      <c r="E277" s="17">
        <v>111950</v>
      </c>
      <c r="F277" s="19" t="s">
        <v>1782</v>
      </c>
      <c r="G277" s="31" t="s">
        <v>1783</v>
      </c>
      <c r="H277" s="21" t="s">
        <v>453</v>
      </c>
      <c r="I277" s="22" t="s">
        <v>1784</v>
      </c>
      <c r="J277" s="88" t="s">
        <v>1785</v>
      </c>
      <c r="K277" s="85" t="s">
        <v>1786</v>
      </c>
      <c r="L277" s="93" t="s">
        <v>1787</v>
      </c>
      <c r="M277" s="27">
        <v>44727</v>
      </c>
      <c r="N277" s="21" t="s">
        <v>25</v>
      </c>
      <c r="O277" s="21" t="s">
        <v>25</v>
      </c>
      <c r="P277" s="52"/>
      <c r="Q277" s="21"/>
      <c r="R277" s="21"/>
      <c r="S277" s="38"/>
      <c r="T277" s="34" t="s">
        <v>1788</v>
      </c>
    </row>
    <row r="278" spans="1:20" ht="15">
      <c r="A278" s="16">
        <v>277</v>
      </c>
      <c r="B278" s="17" t="s">
        <v>1789</v>
      </c>
      <c r="C278" s="17"/>
      <c r="D278" s="18">
        <v>697</v>
      </c>
      <c r="E278" s="17">
        <v>119450</v>
      </c>
      <c r="F278" s="19" t="s">
        <v>1790</v>
      </c>
      <c r="G278" s="31" t="s">
        <v>1791</v>
      </c>
      <c r="H278" s="21" t="s">
        <v>453</v>
      </c>
      <c r="I278" s="22" t="s">
        <v>1792</v>
      </c>
      <c r="J278" s="21" t="s">
        <v>1793</v>
      </c>
      <c r="K278" s="47" t="s">
        <v>1794</v>
      </c>
      <c r="L278" s="95" t="s">
        <v>1795</v>
      </c>
      <c r="M278" s="27">
        <v>44727</v>
      </c>
      <c r="N278" s="21" t="s">
        <v>25</v>
      </c>
      <c r="O278" s="21" t="s">
        <v>25</v>
      </c>
      <c r="P278" s="52"/>
      <c r="Q278" s="21"/>
      <c r="R278" s="21"/>
      <c r="S278" s="113"/>
      <c r="T278" s="34" t="s">
        <v>1796</v>
      </c>
    </row>
    <row r="279" spans="1:20" ht="15">
      <c r="A279" s="16">
        <v>278</v>
      </c>
      <c r="B279" s="17"/>
      <c r="C279" s="17"/>
      <c r="D279" s="18">
        <v>702</v>
      </c>
      <c r="E279" s="17"/>
      <c r="F279" s="19"/>
      <c r="G279" s="31" t="s">
        <v>1797</v>
      </c>
      <c r="H279" s="21" t="s">
        <v>453</v>
      </c>
      <c r="I279" s="21" t="s">
        <v>1798</v>
      </c>
      <c r="J279" s="21" t="s">
        <v>1799</v>
      </c>
      <c r="K279" s="39" t="s">
        <v>1800</v>
      </c>
      <c r="L279" s="99"/>
      <c r="M279" s="27">
        <v>44725</v>
      </c>
      <c r="N279" s="21" t="s">
        <v>25</v>
      </c>
      <c r="O279" s="21" t="s">
        <v>79</v>
      </c>
      <c r="P279" s="52"/>
      <c r="Q279" s="52"/>
      <c r="R279" s="21" t="s">
        <v>26</v>
      </c>
      <c r="S279" s="38"/>
      <c r="T279" s="34" t="s">
        <v>1801</v>
      </c>
    </row>
    <row r="280" spans="1:20" ht="15">
      <c r="A280" s="16">
        <v>279</v>
      </c>
      <c r="B280" s="17"/>
      <c r="C280" s="17"/>
      <c r="D280" s="18">
        <v>703</v>
      </c>
      <c r="E280" s="17"/>
      <c r="F280" s="19"/>
      <c r="G280" s="31" t="s">
        <v>1802</v>
      </c>
      <c r="H280" s="21" t="s">
        <v>453</v>
      </c>
      <c r="I280" s="21" t="s">
        <v>1803</v>
      </c>
      <c r="J280" s="21" t="s">
        <v>1804</v>
      </c>
      <c r="K280" s="30" t="s">
        <v>1805</v>
      </c>
      <c r="L280" s="91"/>
      <c r="M280" s="27">
        <v>44725</v>
      </c>
      <c r="N280" s="21" t="s">
        <v>25</v>
      </c>
      <c r="O280" s="21" t="s">
        <v>79</v>
      </c>
      <c r="P280" s="52"/>
      <c r="Q280" s="52"/>
      <c r="R280" s="21" t="s">
        <v>26</v>
      </c>
      <c r="S280" s="38" t="s">
        <v>1806</v>
      </c>
      <c r="T280" s="34" t="s">
        <v>1807</v>
      </c>
    </row>
    <row r="281" spans="1:20" ht="15">
      <c r="A281" s="16">
        <v>280</v>
      </c>
      <c r="B281" s="17" t="s">
        <v>1808</v>
      </c>
      <c r="C281" s="17"/>
      <c r="D281" s="18">
        <v>704</v>
      </c>
      <c r="E281" s="17">
        <v>104279</v>
      </c>
      <c r="F281" s="19" t="s">
        <v>1809</v>
      </c>
      <c r="G281" s="31" t="s">
        <v>1810</v>
      </c>
      <c r="H281" s="21" t="s">
        <v>453</v>
      </c>
      <c r="I281" s="22" t="s">
        <v>1811</v>
      </c>
      <c r="J281" s="21" t="s">
        <v>1812</v>
      </c>
      <c r="K281" s="44" t="s">
        <v>1813</v>
      </c>
      <c r="L281" s="93" t="s">
        <v>1814</v>
      </c>
      <c r="M281" s="27">
        <v>44725</v>
      </c>
      <c r="N281" s="21" t="s">
        <v>25</v>
      </c>
      <c r="O281" s="21" t="s">
        <v>25</v>
      </c>
      <c r="P281" s="52"/>
      <c r="Q281" s="21"/>
      <c r="R281" s="21"/>
      <c r="S281" s="84" t="s">
        <v>1815</v>
      </c>
      <c r="T281" s="34" t="s">
        <v>1816</v>
      </c>
    </row>
    <row r="282" spans="1:20" ht="15">
      <c r="A282" s="16">
        <v>281</v>
      </c>
      <c r="B282" s="17"/>
      <c r="C282" s="17"/>
      <c r="D282" s="18">
        <v>705</v>
      </c>
      <c r="E282" s="17"/>
      <c r="F282" s="19"/>
      <c r="G282" s="20" t="s">
        <v>1817</v>
      </c>
      <c r="H282" s="21" t="s">
        <v>453</v>
      </c>
      <c r="I282" s="21" t="s">
        <v>1818</v>
      </c>
      <c r="J282" s="21" t="s">
        <v>1819</v>
      </c>
      <c r="K282" s="30" t="s">
        <v>1820</v>
      </c>
      <c r="L282" s="91"/>
      <c r="M282" s="27">
        <v>44725</v>
      </c>
      <c r="N282" s="21" t="s">
        <v>25</v>
      </c>
      <c r="O282" s="21" t="s">
        <v>25</v>
      </c>
      <c r="P282" s="52"/>
      <c r="Q282" s="21"/>
      <c r="R282" s="21"/>
      <c r="S282" s="81" t="s">
        <v>1821</v>
      </c>
      <c r="T282" s="34" t="s">
        <v>1822</v>
      </c>
    </row>
    <row r="283" spans="1:20" ht="15">
      <c r="A283" s="16">
        <v>282</v>
      </c>
      <c r="B283" s="17"/>
      <c r="C283" s="17"/>
      <c r="D283" s="18">
        <v>706</v>
      </c>
      <c r="E283" s="17"/>
      <c r="F283" s="19"/>
      <c r="G283" s="31" t="s">
        <v>1823</v>
      </c>
      <c r="H283" s="21" t="s">
        <v>453</v>
      </c>
      <c r="I283" s="21" t="s">
        <v>1824</v>
      </c>
      <c r="J283" s="21" t="s">
        <v>1825</v>
      </c>
      <c r="K283" s="39" t="s">
        <v>1826</v>
      </c>
      <c r="L283" s="99"/>
      <c r="M283" s="27">
        <v>44725</v>
      </c>
      <c r="N283" s="21" t="s">
        <v>25</v>
      </c>
      <c r="O283" s="21" t="s">
        <v>33</v>
      </c>
      <c r="P283" s="52"/>
      <c r="Q283" s="52"/>
      <c r="R283" s="21"/>
      <c r="S283" s="38" t="s">
        <v>1827</v>
      </c>
      <c r="T283" s="34" t="s">
        <v>1828</v>
      </c>
    </row>
    <row r="284" spans="1:20" ht="15">
      <c r="A284" s="16">
        <v>283</v>
      </c>
      <c r="B284" s="17"/>
      <c r="C284" s="17"/>
      <c r="D284" s="18">
        <v>707</v>
      </c>
      <c r="E284" s="17"/>
      <c r="F284" s="19"/>
      <c r="G284" s="31" t="s">
        <v>1829</v>
      </c>
      <c r="H284" s="21" t="s">
        <v>453</v>
      </c>
      <c r="I284" s="21" t="s">
        <v>1830</v>
      </c>
      <c r="J284" s="21" t="s">
        <v>1831</v>
      </c>
      <c r="K284" s="40" t="s">
        <v>1832</v>
      </c>
      <c r="L284" s="35" t="s">
        <v>33</v>
      </c>
      <c r="M284" s="27">
        <v>44725</v>
      </c>
      <c r="N284" s="21" t="s">
        <v>79</v>
      </c>
      <c r="O284" s="26" t="s">
        <v>33</v>
      </c>
      <c r="P284" s="27" t="s">
        <v>34</v>
      </c>
      <c r="Q284" s="26" t="s">
        <v>34</v>
      </c>
      <c r="R284" s="26"/>
      <c r="S284" s="76"/>
      <c r="T284" s="34" t="s">
        <v>1833</v>
      </c>
    </row>
    <row r="285" spans="1:20" ht="15">
      <c r="A285" s="16">
        <v>284</v>
      </c>
      <c r="B285" s="17"/>
      <c r="C285" s="17"/>
      <c r="D285" s="18">
        <v>708</v>
      </c>
      <c r="E285" s="17"/>
      <c r="F285" s="19"/>
      <c r="G285" s="31" t="s">
        <v>1834</v>
      </c>
      <c r="H285" s="21" t="s">
        <v>453</v>
      </c>
      <c r="I285" s="21" t="s">
        <v>1835</v>
      </c>
      <c r="J285" s="22"/>
      <c r="K285" s="39" t="s">
        <v>1836</v>
      </c>
      <c r="L285" s="33" t="s">
        <v>33</v>
      </c>
      <c r="M285" s="27">
        <v>44725</v>
      </c>
      <c r="N285" s="21" t="s">
        <v>79</v>
      </c>
      <c r="O285" s="26" t="s">
        <v>33</v>
      </c>
      <c r="P285" s="27" t="s">
        <v>34</v>
      </c>
      <c r="Q285" s="26" t="s">
        <v>34</v>
      </c>
      <c r="R285" s="26"/>
      <c r="S285" s="34"/>
      <c r="T285" s="34" t="s">
        <v>1837</v>
      </c>
    </row>
    <row r="286" spans="1:20" ht="15">
      <c r="A286" s="16">
        <v>285</v>
      </c>
      <c r="B286" s="17"/>
      <c r="C286" s="17"/>
      <c r="D286" s="18">
        <v>710</v>
      </c>
      <c r="E286" s="17"/>
      <c r="F286" s="19"/>
      <c r="G286" s="20" t="s">
        <v>1838</v>
      </c>
      <c r="H286" s="21" t="s">
        <v>453</v>
      </c>
      <c r="I286" s="21" t="s">
        <v>1839</v>
      </c>
      <c r="J286" s="21" t="s">
        <v>1840</v>
      </c>
      <c r="K286" s="30" t="s">
        <v>1841</v>
      </c>
      <c r="L286" s="91"/>
      <c r="M286" s="27">
        <v>44725</v>
      </c>
      <c r="N286" s="21" t="s">
        <v>25</v>
      </c>
      <c r="O286" s="21" t="s">
        <v>25</v>
      </c>
      <c r="P286" s="52"/>
      <c r="Q286" s="52"/>
      <c r="R286" s="21"/>
      <c r="S286" s="38"/>
      <c r="T286" s="34" t="s">
        <v>1842</v>
      </c>
    </row>
    <row r="287" spans="1:20" ht="15">
      <c r="A287" s="16">
        <v>286</v>
      </c>
      <c r="B287" s="17"/>
      <c r="C287" s="17"/>
      <c r="D287" s="18">
        <v>715</v>
      </c>
      <c r="E287" s="17"/>
      <c r="F287" s="19"/>
      <c r="G287" s="31" t="s">
        <v>1843</v>
      </c>
      <c r="H287" s="21" t="s">
        <v>453</v>
      </c>
      <c r="I287" s="21" t="s">
        <v>1844</v>
      </c>
      <c r="J287" s="21" t="s">
        <v>1845</v>
      </c>
      <c r="K287" s="39" t="s">
        <v>1846</v>
      </c>
      <c r="L287" s="33" t="s">
        <v>33</v>
      </c>
      <c r="M287" s="27">
        <v>44725</v>
      </c>
      <c r="N287" s="21" t="s">
        <v>25</v>
      </c>
      <c r="O287" s="26" t="s">
        <v>25</v>
      </c>
      <c r="P287" s="27" t="s">
        <v>34</v>
      </c>
      <c r="Q287" s="26" t="s">
        <v>34</v>
      </c>
      <c r="R287" s="26"/>
      <c r="S287" s="36"/>
      <c r="T287" s="34" t="s">
        <v>1847</v>
      </c>
    </row>
    <row r="288" spans="1:20" ht="15">
      <c r="A288" s="16">
        <v>287</v>
      </c>
      <c r="B288" s="17"/>
      <c r="C288" s="17"/>
      <c r="D288" s="18">
        <v>718</v>
      </c>
      <c r="E288" s="17"/>
      <c r="F288" s="19"/>
      <c r="G288" s="31" t="s">
        <v>1848</v>
      </c>
      <c r="H288" s="21" t="s">
        <v>453</v>
      </c>
      <c r="I288" s="21" t="s">
        <v>1849</v>
      </c>
      <c r="J288" s="114" t="s">
        <v>1850</v>
      </c>
      <c r="K288" s="30" t="s">
        <v>1851</v>
      </c>
      <c r="L288" s="91"/>
      <c r="M288" s="27">
        <v>44725</v>
      </c>
      <c r="N288" s="21" t="s">
        <v>25</v>
      </c>
      <c r="O288" s="21" t="s">
        <v>25</v>
      </c>
      <c r="P288" s="52"/>
      <c r="Q288" s="21"/>
      <c r="R288" s="21"/>
      <c r="S288" s="38" t="s">
        <v>1852</v>
      </c>
      <c r="T288" s="34" t="s">
        <v>1853</v>
      </c>
    </row>
    <row r="289" spans="1:20" ht="15">
      <c r="A289" s="16">
        <v>288</v>
      </c>
      <c r="B289" s="17" t="s">
        <v>1854</v>
      </c>
      <c r="C289" s="17"/>
      <c r="D289" s="18">
        <v>719</v>
      </c>
      <c r="E289" s="17">
        <v>107710</v>
      </c>
      <c r="F289" s="19" t="s">
        <v>1855</v>
      </c>
      <c r="G289" s="31" t="s">
        <v>1856</v>
      </c>
      <c r="H289" s="21" t="s">
        <v>453</v>
      </c>
      <c r="I289" s="22" t="s">
        <v>1857</v>
      </c>
      <c r="J289" s="21" t="s">
        <v>1858</v>
      </c>
      <c r="K289" s="44" t="s">
        <v>1859</v>
      </c>
      <c r="L289" s="93" t="s">
        <v>1860</v>
      </c>
      <c r="M289" s="27">
        <v>44725</v>
      </c>
      <c r="N289" s="21" t="s">
        <v>25</v>
      </c>
      <c r="O289" s="21" t="s">
        <v>25</v>
      </c>
      <c r="P289" s="52"/>
      <c r="Q289" s="21"/>
      <c r="R289" s="21"/>
      <c r="S289" s="84" t="s">
        <v>1861</v>
      </c>
      <c r="T289" s="34" t="s">
        <v>1862</v>
      </c>
    </row>
    <row r="290" spans="1:20" ht="15">
      <c r="A290" s="16">
        <v>289</v>
      </c>
      <c r="B290" s="17" t="s">
        <v>1863</v>
      </c>
      <c r="C290" s="17" t="s">
        <v>1864</v>
      </c>
      <c r="D290" s="18">
        <v>720</v>
      </c>
      <c r="E290" s="17">
        <v>109418</v>
      </c>
      <c r="F290" s="19" t="s">
        <v>261</v>
      </c>
      <c r="G290" s="31" t="s">
        <v>1865</v>
      </c>
      <c r="H290" s="21" t="s">
        <v>453</v>
      </c>
      <c r="I290" s="22" t="s">
        <v>1866</v>
      </c>
      <c r="J290" s="21" t="s">
        <v>1867</v>
      </c>
      <c r="K290" s="47" t="s">
        <v>1868</v>
      </c>
      <c r="L290" s="83" t="s">
        <v>264</v>
      </c>
      <c r="M290" s="27">
        <v>44725</v>
      </c>
      <c r="N290" s="21" t="s">
        <v>25</v>
      </c>
      <c r="O290" s="21" t="s">
        <v>79</v>
      </c>
      <c r="P290" s="52" t="s">
        <v>33</v>
      </c>
      <c r="Q290" s="52"/>
      <c r="R290" s="21" t="s">
        <v>26</v>
      </c>
      <c r="S290" s="38" t="s">
        <v>1869</v>
      </c>
      <c r="T290" s="34" t="s">
        <v>1870</v>
      </c>
    </row>
    <row r="291" spans="1:20" ht="15">
      <c r="A291" s="16">
        <v>290</v>
      </c>
      <c r="B291" s="17"/>
      <c r="C291" s="17"/>
      <c r="D291" s="18">
        <v>724</v>
      </c>
      <c r="E291" s="17"/>
      <c r="F291" s="19"/>
      <c r="G291" s="31" t="s">
        <v>1871</v>
      </c>
      <c r="H291" s="21" t="s">
        <v>453</v>
      </c>
      <c r="I291" s="21" t="s">
        <v>1872</v>
      </c>
      <c r="J291" s="21" t="s">
        <v>1873</v>
      </c>
      <c r="K291" s="32" t="s">
        <v>1874</v>
      </c>
      <c r="L291" s="41" t="s">
        <v>1875</v>
      </c>
      <c r="M291" s="27">
        <v>44725</v>
      </c>
      <c r="N291" s="21" t="s">
        <v>25</v>
      </c>
      <c r="O291" s="21" t="s">
        <v>25</v>
      </c>
      <c r="P291" s="52"/>
      <c r="Q291" s="52"/>
      <c r="R291" s="21"/>
      <c r="S291" s="38" t="s">
        <v>1876</v>
      </c>
      <c r="T291" s="34" t="s">
        <v>1877</v>
      </c>
    </row>
    <row r="292" spans="1:20" ht="15">
      <c r="A292" s="16">
        <v>291</v>
      </c>
      <c r="B292" s="17"/>
      <c r="C292" s="17"/>
      <c r="D292" s="18">
        <v>726</v>
      </c>
      <c r="E292" s="17"/>
      <c r="F292" s="19"/>
      <c r="G292" s="31" t="s">
        <v>1878</v>
      </c>
      <c r="H292" s="21" t="s">
        <v>453</v>
      </c>
      <c r="I292" s="21" t="s">
        <v>1879</v>
      </c>
      <c r="J292" s="21" t="s">
        <v>1880</v>
      </c>
      <c r="K292" s="30" t="s">
        <v>1881</v>
      </c>
      <c r="L292" s="91"/>
      <c r="M292" s="27">
        <v>44725</v>
      </c>
      <c r="N292" s="21" t="s">
        <v>25</v>
      </c>
      <c r="O292" s="21" t="s">
        <v>25</v>
      </c>
      <c r="P292" s="52"/>
      <c r="Q292" s="21"/>
      <c r="R292" s="21"/>
      <c r="S292" s="38" t="s">
        <v>1882</v>
      </c>
      <c r="T292" s="34" t="s">
        <v>1883</v>
      </c>
    </row>
    <row r="293" spans="1:20" ht="15">
      <c r="A293" s="16">
        <v>292</v>
      </c>
      <c r="B293" s="17"/>
      <c r="C293" s="17"/>
      <c r="D293" s="18"/>
      <c r="E293" s="17"/>
      <c r="F293" s="19"/>
      <c r="G293" s="20" t="s">
        <v>1884</v>
      </c>
      <c r="H293" s="21" t="s">
        <v>453</v>
      </c>
      <c r="I293" s="21" t="s">
        <v>1885</v>
      </c>
      <c r="J293" s="21" t="s">
        <v>1886</v>
      </c>
      <c r="K293" s="60" t="s">
        <v>1887</v>
      </c>
      <c r="L293" s="99"/>
      <c r="M293" s="27">
        <v>44725</v>
      </c>
      <c r="N293" s="21" t="s">
        <v>25</v>
      </c>
      <c r="O293" s="21" t="s">
        <v>25</v>
      </c>
      <c r="P293" s="52"/>
      <c r="Q293" s="52"/>
      <c r="R293" s="21"/>
      <c r="S293" s="38" t="s">
        <v>1888</v>
      </c>
      <c r="T293" s="34" t="s">
        <v>1889</v>
      </c>
    </row>
    <row r="294" spans="1:20" ht="15">
      <c r="A294" s="16">
        <v>293</v>
      </c>
      <c r="B294" s="17"/>
      <c r="C294" s="17"/>
      <c r="D294" s="18">
        <v>727</v>
      </c>
      <c r="E294" s="17"/>
      <c r="F294" s="19"/>
      <c r="G294" s="31" t="s">
        <v>1890</v>
      </c>
      <c r="H294" s="21" t="s">
        <v>453</v>
      </c>
      <c r="I294" s="21" t="s">
        <v>1891</v>
      </c>
      <c r="J294" s="21" t="s">
        <v>1892</v>
      </c>
      <c r="K294" s="39" t="s">
        <v>1893</v>
      </c>
      <c r="L294" s="91"/>
      <c r="M294" s="27">
        <v>44725</v>
      </c>
      <c r="N294" s="21" t="s">
        <v>25</v>
      </c>
      <c r="O294" s="21" t="s">
        <v>79</v>
      </c>
      <c r="P294" s="52">
        <v>44726</v>
      </c>
      <c r="Q294" s="52">
        <v>44729</v>
      </c>
      <c r="R294" s="21" t="s">
        <v>582</v>
      </c>
      <c r="S294" s="38" t="s">
        <v>1894</v>
      </c>
      <c r="T294" s="34" t="s">
        <v>1895</v>
      </c>
    </row>
    <row r="295" spans="1:20" ht="15">
      <c r="A295" s="16">
        <v>294</v>
      </c>
      <c r="B295" s="17"/>
      <c r="C295" s="17"/>
      <c r="D295" s="18">
        <v>728</v>
      </c>
      <c r="E295" s="17"/>
      <c r="F295" s="19"/>
      <c r="G295" s="31" t="s">
        <v>1896</v>
      </c>
      <c r="H295" s="21" t="s">
        <v>453</v>
      </c>
      <c r="I295" s="21" t="s">
        <v>1897</v>
      </c>
      <c r="J295" s="21" t="s">
        <v>1898</v>
      </c>
      <c r="K295" s="47" t="s">
        <v>1899</v>
      </c>
      <c r="L295" s="41" t="s">
        <v>1900</v>
      </c>
      <c r="M295" s="27">
        <v>44725</v>
      </c>
      <c r="N295" s="21" t="s">
        <v>25</v>
      </c>
      <c r="O295" s="21" t="s">
        <v>79</v>
      </c>
      <c r="P295" s="52"/>
      <c r="Q295" s="52"/>
      <c r="R295" s="21" t="s">
        <v>26</v>
      </c>
      <c r="S295" s="38" t="s">
        <v>1901</v>
      </c>
      <c r="T295" s="34" t="s">
        <v>1902</v>
      </c>
    </row>
    <row r="296" spans="1:20" ht="15">
      <c r="A296" s="16">
        <v>295</v>
      </c>
      <c r="B296" s="17"/>
      <c r="C296" s="17"/>
      <c r="D296" s="18">
        <v>729</v>
      </c>
      <c r="E296" s="17"/>
      <c r="F296" s="19"/>
      <c r="G296" s="31" t="s">
        <v>1903</v>
      </c>
      <c r="H296" s="21" t="s">
        <v>453</v>
      </c>
      <c r="I296" s="21" t="s">
        <v>1897</v>
      </c>
      <c r="J296" s="21" t="s">
        <v>1904</v>
      </c>
      <c r="K296" s="44" t="s">
        <v>1905</v>
      </c>
      <c r="L296" s="43" t="s">
        <v>1900</v>
      </c>
      <c r="M296" s="27">
        <v>44725</v>
      </c>
      <c r="N296" s="21" t="s">
        <v>25</v>
      </c>
      <c r="O296" s="21" t="s">
        <v>79</v>
      </c>
      <c r="P296" s="52"/>
      <c r="Q296" s="52"/>
      <c r="R296" s="21" t="s">
        <v>26</v>
      </c>
      <c r="S296" s="38" t="s">
        <v>1906</v>
      </c>
      <c r="T296" s="34" t="s">
        <v>1907</v>
      </c>
    </row>
    <row r="297" spans="1:20" ht="15">
      <c r="A297" s="16">
        <v>296</v>
      </c>
      <c r="B297" s="17"/>
      <c r="C297" s="17"/>
      <c r="D297" s="18">
        <v>730</v>
      </c>
      <c r="E297" s="17"/>
      <c r="F297" s="19"/>
      <c r="G297" s="31" t="s">
        <v>1908</v>
      </c>
      <c r="H297" s="21" t="s">
        <v>453</v>
      </c>
      <c r="I297" s="21" t="s">
        <v>1897</v>
      </c>
      <c r="J297" s="21" t="s">
        <v>1909</v>
      </c>
      <c r="K297" s="47" t="s">
        <v>1910</v>
      </c>
      <c r="L297" s="41" t="s">
        <v>1900</v>
      </c>
      <c r="M297" s="27">
        <v>44725</v>
      </c>
      <c r="N297" s="21" t="s">
        <v>25</v>
      </c>
      <c r="O297" s="21" t="s">
        <v>25</v>
      </c>
      <c r="P297" s="52"/>
      <c r="Q297" s="21"/>
      <c r="R297" s="21"/>
      <c r="S297" s="38" t="s">
        <v>1911</v>
      </c>
      <c r="T297" s="34" t="s">
        <v>1912</v>
      </c>
    </row>
    <row r="298" spans="1:20" ht="15">
      <c r="A298" s="16">
        <v>297</v>
      </c>
      <c r="B298" s="17"/>
      <c r="C298" s="17"/>
      <c r="D298" s="18">
        <v>732</v>
      </c>
      <c r="E298" s="17"/>
      <c r="F298" s="19"/>
      <c r="G298" s="31" t="s">
        <v>1913</v>
      </c>
      <c r="H298" s="21" t="s">
        <v>453</v>
      </c>
      <c r="I298" s="21" t="s">
        <v>1914</v>
      </c>
      <c r="J298" s="21" t="s">
        <v>1915</v>
      </c>
      <c r="K298" s="39" t="s">
        <v>1916</v>
      </c>
      <c r="L298" s="43" t="s">
        <v>1917</v>
      </c>
      <c r="M298" s="27">
        <v>44725</v>
      </c>
      <c r="N298" s="21" t="s">
        <v>25</v>
      </c>
      <c r="O298" s="21" t="s">
        <v>25</v>
      </c>
      <c r="P298" s="52"/>
      <c r="Q298" s="21"/>
      <c r="R298" s="21"/>
      <c r="S298" s="38" t="s">
        <v>1918</v>
      </c>
      <c r="T298" s="34" t="s">
        <v>1919</v>
      </c>
    </row>
    <row r="299" spans="1:20" ht="15">
      <c r="A299" s="16">
        <v>298</v>
      </c>
      <c r="B299" s="17"/>
      <c r="C299" s="17"/>
      <c r="D299" s="18">
        <v>734</v>
      </c>
      <c r="E299" s="17"/>
      <c r="F299" s="19"/>
      <c r="G299" s="20" t="s">
        <v>1920</v>
      </c>
      <c r="H299" s="21" t="s">
        <v>453</v>
      </c>
      <c r="I299" s="21" t="s">
        <v>1921</v>
      </c>
      <c r="J299" s="21" t="s">
        <v>1922</v>
      </c>
      <c r="K299" s="59" t="s">
        <v>1923</v>
      </c>
      <c r="L299" s="33" t="s">
        <v>33</v>
      </c>
      <c r="M299" s="27">
        <v>44725</v>
      </c>
      <c r="N299" s="21" t="s">
        <v>25</v>
      </c>
      <c r="O299" s="26" t="s">
        <v>25</v>
      </c>
      <c r="P299" s="27"/>
      <c r="Q299" s="26"/>
      <c r="R299" s="26"/>
      <c r="S299" s="36"/>
      <c r="T299" s="34" t="s">
        <v>1924</v>
      </c>
    </row>
    <row r="300" spans="1:20" ht="15">
      <c r="A300" s="16">
        <v>299</v>
      </c>
      <c r="B300" s="17"/>
      <c r="C300" s="17"/>
      <c r="D300" s="18">
        <v>735</v>
      </c>
      <c r="E300" s="17"/>
      <c r="F300" s="19"/>
      <c r="G300" s="31" t="s">
        <v>1925</v>
      </c>
      <c r="H300" s="21" t="s">
        <v>453</v>
      </c>
      <c r="I300" s="21" t="s">
        <v>1926</v>
      </c>
      <c r="J300" s="21" t="s">
        <v>1927</v>
      </c>
      <c r="K300" s="39" t="s">
        <v>1928</v>
      </c>
      <c r="L300" s="91"/>
      <c r="M300" s="27">
        <v>44723</v>
      </c>
      <c r="N300" s="21" t="s">
        <v>25</v>
      </c>
      <c r="O300" s="21" t="s">
        <v>25</v>
      </c>
      <c r="P300" s="52"/>
      <c r="Q300" s="52"/>
      <c r="R300" s="21"/>
      <c r="S300" s="38" t="s">
        <v>1929</v>
      </c>
      <c r="T300" s="34" t="s">
        <v>1930</v>
      </c>
    </row>
    <row r="301" spans="1:20" ht="15">
      <c r="A301" s="16">
        <v>300</v>
      </c>
      <c r="B301" s="17"/>
      <c r="C301" s="17"/>
      <c r="D301" s="18">
        <v>736</v>
      </c>
      <c r="E301" s="17"/>
      <c r="F301" s="19"/>
      <c r="G301" s="31" t="s">
        <v>1931</v>
      </c>
      <c r="H301" s="21" t="s">
        <v>453</v>
      </c>
      <c r="I301" s="21" t="s">
        <v>1932</v>
      </c>
      <c r="J301" s="21" t="s">
        <v>1933</v>
      </c>
      <c r="K301" s="30" t="s">
        <v>1934</v>
      </c>
      <c r="L301" s="99"/>
      <c r="M301" s="27">
        <v>44723</v>
      </c>
      <c r="N301" s="21" t="s">
        <v>25</v>
      </c>
      <c r="O301" s="21" t="s">
        <v>25</v>
      </c>
      <c r="P301" s="27"/>
      <c r="Q301" s="26"/>
      <c r="R301" s="26"/>
      <c r="S301" s="81" t="s">
        <v>1935</v>
      </c>
      <c r="T301" s="34" t="s">
        <v>1936</v>
      </c>
    </row>
    <row r="302" spans="1:20" ht="15">
      <c r="A302" s="16">
        <v>301</v>
      </c>
      <c r="B302" s="17"/>
      <c r="C302" s="17"/>
      <c r="D302" s="18">
        <v>740</v>
      </c>
      <c r="E302" s="17"/>
      <c r="F302" s="19"/>
      <c r="G302" s="31" t="s">
        <v>1937</v>
      </c>
      <c r="H302" s="21" t="s">
        <v>453</v>
      </c>
      <c r="I302" s="21" t="s">
        <v>1938</v>
      </c>
      <c r="J302" s="21" t="s">
        <v>1939</v>
      </c>
      <c r="K302" s="44" t="s">
        <v>1940</v>
      </c>
      <c r="L302" s="43" t="s">
        <v>1941</v>
      </c>
      <c r="M302" s="27">
        <v>44723</v>
      </c>
      <c r="N302" s="21" t="s">
        <v>25</v>
      </c>
      <c r="O302" s="21" t="s">
        <v>25</v>
      </c>
      <c r="P302" s="27"/>
      <c r="Q302" s="26"/>
      <c r="R302" s="26"/>
      <c r="S302" s="81" t="s">
        <v>1942</v>
      </c>
      <c r="T302" s="34" t="s">
        <v>1943</v>
      </c>
    </row>
    <row r="303" spans="1:20" ht="15">
      <c r="A303" s="16">
        <v>302</v>
      </c>
      <c r="B303" s="17"/>
      <c r="C303" s="17"/>
      <c r="D303" s="18">
        <v>741</v>
      </c>
      <c r="E303" s="17"/>
      <c r="F303" s="19"/>
      <c r="G303" s="31" t="s">
        <v>1944</v>
      </c>
      <c r="H303" s="21" t="s">
        <v>453</v>
      </c>
      <c r="I303" s="21" t="s">
        <v>1945</v>
      </c>
      <c r="J303" s="21" t="s">
        <v>1946</v>
      </c>
      <c r="K303" s="47" t="s">
        <v>1947</v>
      </c>
      <c r="L303" s="41" t="s">
        <v>1948</v>
      </c>
      <c r="M303" s="27">
        <v>44723</v>
      </c>
      <c r="N303" s="21" t="s">
        <v>25</v>
      </c>
      <c r="O303" s="21" t="s">
        <v>25</v>
      </c>
      <c r="P303" s="52"/>
      <c r="Q303" s="21"/>
      <c r="R303" s="21"/>
      <c r="S303" s="38"/>
      <c r="T303" s="34" t="s">
        <v>1949</v>
      </c>
    </row>
    <row r="304" spans="1:20" ht="15">
      <c r="A304" s="16">
        <v>303</v>
      </c>
      <c r="B304" s="17"/>
      <c r="C304" s="17"/>
      <c r="D304" s="18">
        <v>742</v>
      </c>
      <c r="E304" s="17"/>
      <c r="F304" s="19"/>
      <c r="G304" s="31" t="s">
        <v>1950</v>
      </c>
      <c r="H304" s="21" t="s">
        <v>453</v>
      </c>
      <c r="I304" s="21" t="s">
        <v>1938</v>
      </c>
      <c r="J304" s="21" t="s">
        <v>1951</v>
      </c>
      <c r="K304" s="44" t="s">
        <v>1952</v>
      </c>
      <c r="L304" s="91"/>
      <c r="M304" s="27">
        <v>44723</v>
      </c>
      <c r="N304" s="21" t="s">
        <v>25</v>
      </c>
      <c r="O304" s="21" t="s">
        <v>25</v>
      </c>
      <c r="P304" s="27"/>
      <c r="Q304" s="26"/>
      <c r="R304" s="26"/>
      <c r="S304" s="38" t="s">
        <v>1953</v>
      </c>
      <c r="T304" s="34" t="s">
        <v>1954</v>
      </c>
    </row>
    <row r="305" spans="1:20" ht="15">
      <c r="A305" s="16">
        <v>304</v>
      </c>
      <c r="B305" s="17"/>
      <c r="C305" s="17"/>
      <c r="D305" s="18">
        <v>746</v>
      </c>
      <c r="E305" s="17"/>
      <c r="F305" s="19"/>
      <c r="G305" s="31" t="s">
        <v>1955</v>
      </c>
      <c r="H305" s="21" t="s">
        <v>453</v>
      </c>
      <c r="I305" s="21" t="s">
        <v>1945</v>
      </c>
      <c r="J305" s="21" t="s">
        <v>1956</v>
      </c>
      <c r="K305" s="47" t="s">
        <v>1957</v>
      </c>
      <c r="L305" s="41" t="s">
        <v>1958</v>
      </c>
      <c r="M305" s="27">
        <v>44723</v>
      </c>
      <c r="N305" s="21" t="s">
        <v>25</v>
      </c>
      <c r="O305" s="21" t="s">
        <v>25</v>
      </c>
      <c r="P305" s="52"/>
      <c r="Q305" s="21"/>
      <c r="R305" s="21"/>
      <c r="S305" s="38"/>
      <c r="T305" s="34" t="s">
        <v>1959</v>
      </c>
    </row>
    <row r="306" spans="1:20" ht="15">
      <c r="A306" s="16">
        <v>305</v>
      </c>
      <c r="B306" s="17"/>
      <c r="C306" s="17"/>
      <c r="D306" s="18">
        <v>749</v>
      </c>
      <c r="E306" s="17"/>
      <c r="F306" s="19"/>
      <c r="G306" s="31" t="s">
        <v>1960</v>
      </c>
      <c r="H306" s="21" t="s">
        <v>453</v>
      </c>
      <c r="I306" s="21" t="s">
        <v>1961</v>
      </c>
      <c r="J306" s="21" t="s">
        <v>1962</v>
      </c>
      <c r="K306" s="39" t="s">
        <v>1963</v>
      </c>
      <c r="L306" s="35" t="s">
        <v>33</v>
      </c>
      <c r="M306" s="27">
        <v>44723</v>
      </c>
      <c r="N306" s="21" t="s">
        <v>79</v>
      </c>
      <c r="O306" s="26" t="s">
        <v>33</v>
      </c>
      <c r="P306" s="27"/>
      <c r="Q306" s="26"/>
      <c r="R306" s="26"/>
      <c r="S306" s="34"/>
      <c r="T306" s="34" t="s">
        <v>1964</v>
      </c>
    </row>
    <row r="307" spans="1:20" ht="15">
      <c r="A307" s="16">
        <v>306</v>
      </c>
      <c r="B307" s="17" t="s">
        <v>1965</v>
      </c>
      <c r="C307" s="17"/>
      <c r="D307" s="18">
        <v>751</v>
      </c>
      <c r="E307" s="17">
        <v>103714</v>
      </c>
      <c r="F307" s="19" t="s">
        <v>1966</v>
      </c>
      <c r="G307" s="31" t="s">
        <v>1967</v>
      </c>
      <c r="H307" s="21" t="s">
        <v>453</v>
      </c>
      <c r="I307" s="22" t="s">
        <v>1968</v>
      </c>
      <c r="J307" s="21" t="s">
        <v>1969</v>
      </c>
      <c r="K307" s="47" t="s">
        <v>1970</v>
      </c>
      <c r="L307" s="41" t="s">
        <v>1971</v>
      </c>
      <c r="M307" s="27">
        <v>44723</v>
      </c>
      <c r="N307" s="21" t="s">
        <v>25</v>
      </c>
      <c r="O307" s="21" t="s">
        <v>25</v>
      </c>
      <c r="P307" s="27"/>
      <c r="Q307" s="21"/>
      <c r="R307" s="21"/>
      <c r="S307" s="84" t="s">
        <v>1972</v>
      </c>
      <c r="T307" s="34" t="s">
        <v>1973</v>
      </c>
    </row>
    <row r="308" spans="1:20" ht="15">
      <c r="A308" s="16">
        <v>307</v>
      </c>
      <c r="B308" s="17"/>
      <c r="C308" s="17"/>
      <c r="D308" s="18">
        <v>752</v>
      </c>
      <c r="E308" s="17"/>
      <c r="F308" s="19"/>
      <c r="G308" s="31" t="s">
        <v>1974</v>
      </c>
      <c r="H308" s="21" t="s">
        <v>453</v>
      </c>
      <c r="I308" s="21" t="s">
        <v>1975</v>
      </c>
      <c r="J308" s="21" t="s">
        <v>1976</v>
      </c>
      <c r="K308" s="39" t="s">
        <v>1977</v>
      </c>
      <c r="L308" s="43" t="s">
        <v>1978</v>
      </c>
      <c r="M308" s="27">
        <v>44723</v>
      </c>
      <c r="N308" s="21" t="s">
        <v>25</v>
      </c>
      <c r="O308" s="21" t="s">
        <v>25</v>
      </c>
      <c r="P308" s="52"/>
      <c r="Q308" s="21"/>
      <c r="R308" s="21"/>
      <c r="S308" s="81" t="s">
        <v>1979</v>
      </c>
      <c r="T308" s="34" t="s">
        <v>1980</v>
      </c>
    </row>
    <row r="309" spans="1:20" ht="15">
      <c r="A309" s="16">
        <v>308</v>
      </c>
      <c r="B309" s="17"/>
      <c r="C309" s="17"/>
      <c r="D309" s="18">
        <v>754</v>
      </c>
      <c r="E309" s="17"/>
      <c r="F309" s="19"/>
      <c r="G309" s="31" t="s">
        <v>1981</v>
      </c>
      <c r="H309" s="21" t="s">
        <v>453</v>
      </c>
      <c r="I309" s="21" t="s">
        <v>1982</v>
      </c>
      <c r="J309" s="21" t="s">
        <v>1983</v>
      </c>
      <c r="K309" s="30" t="s">
        <v>1984</v>
      </c>
      <c r="L309" s="99"/>
      <c r="M309" s="27">
        <v>44723</v>
      </c>
      <c r="N309" s="21" t="s">
        <v>25</v>
      </c>
      <c r="O309" s="21" t="s">
        <v>25</v>
      </c>
      <c r="P309" s="52"/>
      <c r="Q309" s="21"/>
      <c r="R309" s="21"/>
      <c r="S309" s="38" t="s">
        <v>1985</v>
      </c>
      <c r="T309" s="34" t="s">
        <v>1986</v>
      </c>
    </row>
    <row r="310" spans="1:20" ht="15">
      <c r="A310" s="16">
        <v>309</v>
      </c>
      <c r="B310" s="17"/>
      <c r="C310" s="17"/>
      <c r="D310" s="18">
        <v>756</v>
      </c>
      <c r="E310" s="17"/>
      <c r="F310" s="19"/>
      <c r="G310" s="31" t="s">
        <v>1987</v>
      </c>
      <c r="H310" s="21" t="s">
        <v>453</v>
      </c>
      <c r="I310" s="21" t="s">
        <v>1988</v>
      </c>
      <c r="J310" s="22"/>
      <c r="K310" s="39" t="s">
        <v>1989</v>
      </c>
      <c r="L310" s="35" t="s">
        <v>33</v>
      </c>
      <c r="M310" s="27">
        <v>44723</v>
      </c>
      <c r="N310" s="21" t="s">
        <v>79</v>
      </c>
      <c r="O310" s="26" t="s">
        <v>1990</v>
      </c>
      <c r="P310" s="27"/>
      <c r="Q310" s="26"/>
      <c r="R310" s="26"/>
      <c r="S310" s="34"/>
      <c r="T310" s="34" t="s">
        <v>1991</v>
      </c>
    </row>
    <row r="311" spans="1:20" ht="15">
      <c r="A311" s="16">
        <v>310</v>
      </c>
      <c r="B311" s="17"/>
      <c r="C311" s="17"/>
      <c r="D311" s="18">
        <v>760</v>
      </c>
      <c r="E311" s="17"/>
      <c r="F311" s="19"/>
      <c r="G311" s="20" t="s">
        <v>1992</v>
      </c>
      <c r="H311" s="21" t="s">
        <v>453</v>
      </c>
      <c r="I311" s="21" t="s">
        <v>1993</v>
      </c>
      <c r="J311" s="21" t="s">
        <v>1994</v>
      </c>
      <c r="K311" s="30" t="s">
        <v>1995</v>
      </c>
      <c r="L311" s="99"/>
      <c r="M311" s="27">
        <v>44723</v>
      </c>
      <c r="N311" s="21" t="s">
        <v>25</v>
      </c>
      <c r="O311" s="21" t="s">
        <v>25</v>
      </c>
      <c r="P311" s="52"/>
      <c r="Q311" s="21"/>
      <c r="R311" s="21"/>
      <c r="S311" s="48"/>
      <c r="T311" s="34" t="s">
        <v>1996</v>
      </c>
    </row>
    <row r="312" spans="1:20" ht="15">
      <c r="A312" s="16">
        <v>311</v>
      </c>
      <c r="B312" s="17"/>
      <c r="C312" s="17"/>
      <c r="D312" s="18">
        <v>762</v>
      </c>
      <c r="E312" s="17"/>
      <c r="F312" s="19"/>
      <c r="G312" s="31" t="s">
        <v>1997</v>
      </c>
      <c r="H312" s="21" t="s">
        <v>453</v>
      </c>
      <c r="I312" s="21" t="s">
        <v>1998</v>
      </c>
      <c r="J312" s="21" t="s">
        <v>1999</v>
      </c>
      <c r="K312" s="39" t="s">
        <v>2000</v>
      </c>
      <c r="L312" s="43" t="s">
        <v>2001</v>
      </c>
      <c r="M312" s="27">
        <v>44723</v>
      </c>
      <c r="N312" s="21" t="s">
        <v>25</v>
      </c>
      <c r="O312" s="21" t="s">
        <v>25</v>
      </c>
      <c r="P312" s="52"/>
      <c r="Q312" s="21"/>
      <c r="R312" s="21"/>
      <c r="S312" s="48"/>
      <c r="T312" s="34" t="s">
        <v>2002</v>
      </c>
    </row>
    <row r="313" spans="1:20" ht="15">
      <c r="A313" s="16">
        <v>312</v>
      </c>
      <c r="B313" s="17"/>
      <c r="C313" s="17"/>
      <c r="D313" s="18">
        <v>763</v>
      </c>
      <c r="E313" s="17"/>
      <c r="F313" s="19"/>
      <c r="G313" s="31" t="s">
        <v>2003</v>
      </c>
      <c r="H313" s="21" t="s">
        <v>453</v>
      </c>
      <c r="I313" s="21" t="s">
        <v>2004</v>
      </c>
      <c r="J313" s="21" t="s">
        <v>2005</v>
      </c>
      <c r="K313" s="30" t="s">
        <v>2006</v>
      </c>
      <c r="L313" s="99"/>
      <c r="M313" s="27">
        <v>44723</v>
      </c>
      <c r="N313" s="21" t="s">
        <v>25</v>
      </c>
      <c r="O313" s="21" t="s">
        <v>25</v>
      </c>
      <c r="P313" s="27" t="s">
        <v>34</v>
      </c>
      <c r="Q313" s="26" t="s">
        <v>34</v>
      </c>
      <c r="R313" s="26"/>
      <c r="S313" s="81" t="s">
        <v>2007</v>
      </c>
      <c r="T313" s="34" t="s">
        <v>2008</v>
      </c>
    </row>
    <row r="314" spans="1:20" ht="15">
      <c r="A314" s="16">
        <v>313</v>
      </c>
      <c r="B314" s="17" t="s">
        <v>2009</v>
      </c>
      <c r="C314" s="17" t="s">
        <v>2010</v>
      </c>
      <c r="D314" s="18">
        <v>764</v>
      </c>
      <c r="E314" s="17">
        <v>111616</v>
      </c>
      <c r="F314" s="19" t="s">
        <v>2011</v>
      </c>
      <c r="G314" s="31" t="s">
        <v>2012</v>
      </c>
      <c r="H314" s="21" t="s">
        <v>453</v>
      </c>
      <c r="I314" s="22" t="s">
        <v>2013</v>
      </c>
      <c r="J314" s="88" t="s">
        <v>2014</v>
      </c>
      <c r="K314" s="44" t="s">
        <v>2015</v>
      </c>
      <c r="L314" s="43" t="s">
        <v>2016</v>
      </c>
      <c r="M314" s="27">
        <v>44723</v>
      </c>
      <c r="N314" s="21" t="s">
        <v>25</v>
      </c>
      <c r="O314" s="21" t="s">
        <v>25</v>
      </c>
      <c r="P314" s="52">
        <v>44344</v>
      </c>
      <c r="Q314" s="21" t="s">
        <v>2017</v>
      </c>
      <c r="R314" s="21" t="s">
        <v>278</v>
      </c>
      <c r="S314" s="84" t="s">
        <v>2018</v>
      </c>
      <c r="T314" s="34" t="s">
        <v>2019</v>
      </c>
    </row>
    <row r="315" spans="1:20" ht="15">
      <c r="A315" s="16">
        <v>314</v>
      </c>
      <c r="B315" s="17"/>
      <c r="C315" s="17"/>
      <c r="D315" s="18">
        <v>770</v>
      </c>
      <c r="E315" s="17"/>
      <c r="F315" s="19"/>
      <c r="G315" s="31" t="s">
        <v>2020</v>
      </c>
      <c r="H315" s="21" t="s">
        <v>453</v>
      </c>
      <c r="I315" s="21" t="s">
        <v>2021</v>
      </c>
      <c r="J315" s="21" t="s">
        <v>2022</v>
      </c>
      <c r="K315" s="47" t="s">
        <v>2023</v>
      </c>
      <c r="L315" s="41" t="s">
        <v>2024</v>
      </c>
      <c r="M315" s="27">
        <v>44723</v>
      </c>
      <c r="N315" s="21" t="s">
        <v>25</v>
      </c>
      <c r="O315" s="21" t="s">
        <v>25</v>
      </c>
      <c r="P315" s="52"/>
      <c r="Q315" s="21"/>
      <c r="R315" s="21"/>
      <c r="S315" s="81" t="s">
        <v>2025</v>
      </c>
      <c r="T315" s="34" t="s">
        <v>2026</v>
      </c>
    </row>
    <row r="316" spans="1:20" ht="15">
      <c r="A316" s="16">
        <v>315</v>
      </c>
      <c r="B316" s="17"/>
      <c r="C316" s="17"/>
      <c r="D316" s="18">
        <v>772</v>
      </c>
      <c r="E316" s="17"/>
      <c r="F316" s="19"/>
      <c r="G316" s="31" t="s">
        <v>2027</v>
      </c>
      <c r="H316" s="21" t="s">
        <v>453</v>
      </c>
      <c r="I316" s="21" t="s">
        <v>2028</v>
      </c>
      <c r="J316" s="21" t="s">
        <v>2029</v>
      </c>
      <c r="K316" s="44" t="s">
        <v>2030</v>
      </c>
      <c r="L316" s="91"/>
      <c r="M316" s="27">
        <v>44723</v>
      </c>
      <c r="N316" s="21" t="s">
        <v>25</v>
      </c>
      <c r="O316" s="21" t="s">
        <v>25</v>
      </c>
      <c r="P316" s="52"/>
      <c r="Q316" s="52"/>
      <c r="R316" s="21"/>
      <c r="S316" s="21"/>
      <c r="T316" s="34" t="s">
        <v>2031</v>
      </c>
    </row>
    <row r="317" spans="1:20" ht="15">
      <c r="A317" s="16">
        <v>316</v>
      </c>
      <c r="B317" s="17" t="s">
        <v>2032</v>
      </c>
      <c r="C317" s="17"/>
      <c r="D317" s="18">
        <v>775</v>
      </c>
      <c r="E317" s="17">
        <v>107504</v>
      </c>
      <c r="F317" s="19" t="s">
        <v>2033</v>
      </c>
      <c r="G317" s="31" t="s">
        <v>2034</v>
      </c>
      <c r="H317" s="21" t="s">
        <v>453</v>
      </c>
      <c r="I317" s="22" t="s">
        <v>2035</v>
      </c>
      <c r="J317" s="21" t="s">
        <v>2036</v>
      </c>
      <c r="K317" s="30" t="s">
        <v>2037</v>
      </c>
      <c r="L317" s="93" t="s">
        <v>2038</v>
      </c>
      <c r="M317" s="27">
        <v>44723</v>
      </c>
      <c r="N317" s="21" t="s">
        <v>25</v>
      </c>
      <c r="O317" s="21" t="s">
        <v>25</v>
      </c>
      <c r="P317" s="52"/>
      <c r="Q317" s="52"/>
      <c r="R317" s="21"/>
      <c r="S317" s="38"/>
      <c r="T317" s="34" t="s">
        <v>2039</v>
      </c>
    </row>
    <row r="318" spans="1:20" ht="15">
      <c r="A318" s="16">
        <v>317</v>
      </c>
      <c r="B318" s="17"/>
      <c r="C318" s="17"/>
      <c r="D318" s="18">
        <v>779</v>
      </c>
      <c r="E318" s="17"/>
      <c r="F318" s="19"/>
      <c r="G318" s="31" t="s">
        <v>2040</v>
      </c>
      <c r="H318" s="21" t="s">
        <v>453</v>
      </c>
      <c r="I318" s="21" t="s">
        <v>2041</v>
      </c>
      <c r="J318" s="21" t="s">
        <v>2042</v>
      </c>
      <c r="K318" s="39" t="s">
        <v>2043</v>
      </c>
      <c r="L318" s="35" t="s">
        <v>33</v>
      </c>
      <c r="M318" s="27">
        <v>44723</v>
      </c>
      <c r="N318" s="21" t="s">
        <v>25</v>
      </c>
      <c r="O318" s="21" t="s">
        <v>25</v>
      </c>
      <c r="P318" s="27"/>
      <c r="Q318" s="26"/>
      <c r="R318" s="26"/>
      <c r="S318" s="29" t="s">
        <v>2044</v>
      </c>
      <c r="T318" s="34" t="s">
        <v>2045</v>
      </c>
    </row>
    <row r="319" spans="1:20" ht="15">
      <c r="A319" s="16">
        <v>318</v>
      </c>
      <c r="B319" s="17" t="s">
        <v>2046</v>
      </c>
      <c r="C319" s="17"/>
      <c r="D319" s="18">
        <v>780</v>
      </c>
      <c r="E319" s="17">
        <v>118628</v>
      </c>
      <c r="F319" s="19" t="s">
        <v>2047</v>
      </c>
      <c r="G319" s="31" t="s">
        <v>2048</v>
      </c>
      <c r="H319" s="21" t="s">
        <v>453</v>
      </c>
      <c r="I319" s="22" t="s">
        <v>2049</v>
      </c>
      <c r="J319" s="21" t="s">
        <v>2050</v>
      </c>
      <c r="K319" s="47" t="s">
        <v>2051</v>
      </c>
      <c r="L319" s="93" t="s">
        <v>2052</v>
      </c>
      <c r="M319" s="27">
        <v>44723</v>
      </c>
      <c r="N319" s="21" t="s">
        <v>25</v>
      </c>
      <c r="O319" s="21" t="s">
        <v>25</v>
      </c>
      <c r="P319" s="115"/>
      <c r="Q319" s="115"/>
      <c r="R319" s="116"/>
      <c r="S319" s="84" t="s">
        <v>2053</v>
      </c>
      <c r="T319" s="34" t="s">
        <v>2054</v>
      </c>
    </row>
    <row r="320" spans="1:20" ht="15">
      <c r="A320" s="16">
        <v>319</v>
      </c>
      <c r="B320" s="17"/>
      <c r="C320" s="17"/>
      <c r="D320" s="18">
        <v>781</v>
      </c>
      <c r="E320" s="17">
        <v>122811</v>
      </c>
      <c r="F320" s="19" t="s">
        <v>2055</v>
      </c>
      <c r="G320" s="31" t="s">
        <v>2056</v>
      </c>
      <c r="H320" s="21" t="s">
        <v>453</v>
      </c>
      <c r="I320" s="22" t="s">
        <v>2057</v>
      </c>
      <c r="J320" s="21" t="s">
        <v>2058</v>
      </c>
      <c r="K320" s="44" t="s">
        <v>2059</v>
      </c>
      <c r="L320" s="95" t="s">
        <v>2060</v>
      </c>
      <c r="M320" s="27">
        <v>44724</v>
      </c>
      <c r="N320" s="21" t="s">
        <v>25</v>
      </c>
      <c r="O320" s="21" t="s">
        <v>25</v>
      </c>
      <c r="P320" s="52"/>
      <c r="Q320" s="21"/>
      <c r="R320" s="21"/>
      <c r="S320" s="40" t="s">
        <v>2061</v>
      </c>
      <c r="T320" s="34" t="s">
        <v>2062</v>
      </c>
    </row>
    <row r="321" spans="1:20" ht="15">
      <c r="A321" s="16">
        <v>320</v>
      </c>
      <c r="B321" s="17"/>
      <c r="C321" s="17"/>
      <c r="D321" s="18">
        <v>783</v>
      </c>
      <c r="E321" s="17"/>
      <c r="F321" s="19"/>
      <c r="G321" s="31" t="s">
        <v>2063</v>
      </c>
      <c r="H321" s="21" t="s">
        <v>453</v>
      </c>
      <c r="I321" s="21" t="s">
        <v>2064</v>
      </c>
      <c r="J321" s="21" t="s">
        <v>2065</v>
      </c>
      <c r="K321" s="30" t="s">
        <v>2066</v>
      </c>
      <c r="L321" s="41" t="s">
        <v>2067</v>
      </c>
      <c r="M321" s="27">
        <v>44724</v>
      </c>
      <c r="N321" s="21" t="s">
        <v>25</v>
      </c>
      <c r="O321" s="21" t="s">
        <v>25</v>
      </c>
      <c r="P321" s="52"/>
      <c r="Q321" s="21"/>
      <c r="R321" s="21"/>
      <c r="S321" s="21"/>
      <c r="T321" s="34" t="s">
        <v>2068</v>
      </c>
    </row>
    <row r="322" spans="1:20" ht="15">
      <c r="A322" s="16">
        <v>321</v>
      </c>
      <c r="B322" s="17"/>
      <c r="C322" s="17"/>
      <c r="D322" s="18">
        <v>785</v>
      </c>
      <c r="E322" s="17"/>
      <c r="F322" s="19"/>
      <c r="G322" s="31" t="s">
        <v>2069</v>
      </c>
      <c r="H322" s="21" t="s">
        <v>453</v>
      </c>
      <c r="I322" s="21" t="s">
        <v>2070</v>
      </c>
      <c r="J322" s="21" t="s">
        <v>2071</v>
      </c>
      <c r="K322" s="39" t="s">
        <v>2072</v>
      </c>
      <c r="L322" s="91"/>
      <c r="M322" s="27">
        <v>44724</v>
      </c>
      <c r="N322" s="21" t="s">
        <v>25</v>
      </c>
      <c r="O322" s="21" t="s">
        <v>25</v>
      </c>
      <c r="P322" s="52"/>
      <c r="Q322" s="21"/>
      <c r="R322" s="21"/>
      <c r="S322" s="21"/>
      <c r="T322" s="34" t="s">
        <v>2073</v>
      </c>
    </row>
    <row r="323" spans="1:20" ht="15">
      <c r="A323" s="16">
        <v>322</v>
      </c>
      <c r="B323" s="17"/>
      <c r="C323" s="17"/>
      <c r="D323" s="18">
        <v>787</v>
      </c>
      <c r="E323" s="17"/>
      <c r="F323" s="19"/>
      <c r="G323" s="31" t="s">
        <v>2074</v>
      </c>
      <c r="H323" s="21" t="s">
        <v>453</v>
      </c>
      <c r="I323" s="21" t="s">
        <v>2075</v>
      </c>
      <c r="J323" s="21" t="s">
        <v>2076</v>
      </c>
      <c r="K323" s="30" t="s">
        <v>2077</v>
      </c>
      <c r="L323" s="41" t="s">
        <v>2078</v>
      </c>
      <c r="M323" s="27">
        <v>44724</v>
      </c>
      <c r="N323" s="21" t="s">
        <v>25</v>
      </c>
      <c r="O323" s="21" t="s">
        <v>79</v>
      </c>
      <c r="P323" s="52"/>
      <c r="Q323" s="52"/>
      <c r="R323" s="21"/>
      <c r="S323" s="21"/>
      <c r="T323" s="34" t="s">
        <v>2079</v>
      </c>
    </row>
    <row r="324" spans="1:20" ht="15">
      <c r="A324" s="16">
        <v>323</v>
      </c>
      <c r="B324" s="17"/>
      <c r="C324" s="17"/>
      <c r="D324" s="18">
        <v>793</v>
      </c>
      <c r="E324" s="17"/>
      <c r="F324" s="19"/>
      <c r="G324" s="31" t="s">
        <v>2080</v>
      </c>
      <c r="H324" s="21" t="s">
        <v>453</v>
      </c>
      <c r="I324" s="21" t="s">
        <v>2081</v>
      </c>
      <c r="J324" s="21" t="s">
        <v>2082</v>
      </c>
      <c r="K324" s="44" t="s">
        <v>2083</v>
      </c>
      <c r="L324" s="43" t="s">
        <v>2084</v>
      </c>
      <c r="M324" s="27">
        <v>44724</v>
      </c>
      <c r="N324" s="21" t="s">
        <v>25</v>
      </c>
      <c r="O324" s="21" t="s">
        <v>25</v>
      </c>
      <c r="P324" s="52"/>
      <c r="Q324" s="52"/>
      <c r="R324" s="21"/>
      <c r="S324" s="81" t="s">
        <v>2085</v>
      </c>
      <c r="T324" s="34" t="s">
        <v>2086</v>
      </c>
    </row>
    <row r="325" spans="1:20" ht="15">
      <c r="A325" s="16">
        <v>324</v>
      </c>
      <c r="B325" s="17"/>
      <c r="C325" s="17"/>
      <c r="D325" s="18">
        <v>795</v>
      </c>
      <c r="E325" s="17"/>
      <c r="F325" s="19"/>
      <c r="G325" s="31" t="s">
        <v>2087</v>
      </c>
      <c r="H325" s="21" t="s">
        <v>453</v>
      </c>
      <c r="I325" s="21" t="s">
        <v>1857</v>
      </c>
      <c r="J325" s="21" t="s">
        <v>2088</v>
      </c>
      <c r="K325" s="30" t="s">
        <v>2089</v>
      </c>
      <c r="L325" s="41" t="s">
        <v>1860</v>
      </c>
      <c r="M325" s="27">
        <v>44724</v>
      </c>
      <c r="N325" s="21" t="s">
        <v>25</v>
      </c>
      <c r="O325" s="21" t="s">
        <v>25</v>
      </c>
      <c r="P325" s="52"/>
      <c r="Q325" s="21"/>
      <c r="R325" s="21"/>
      <c r="S325" s="21"/>
      <c r="T325" s="34" t="s">
        <v>2090</v>
      </c>
    </row>
    <row r="326" spans="1:20" ht="15">
      <c r="A326" s="16">
        <v>325</v>
      </c>
      <c r="B326" s="17"/>
      <c r="C326" s="17"/>
      <c r="D326" s="18">
        <v>796</v>
      </c>
      <c r="E326" s="17"/>
      <c r="F326" s="19"/>
      <c r="G326" s="31" t="s">
        <v>2091</v>
      </c>
      <c r="H326" s="21" t="s">
        <v>453</v>
      </c>
      <c r="I326" s="21" t="s">
        <v>2092</v>
      </c>
      <c r="J326" s="21" t="s">
        <v>2093</v>
      </c>
      <c r="K326" s="117" t="s">
        <v>2094</v>
      </c>
      <c r="L326" s="91"/>
      <c r="M326" s="27">
        <v>44724</v>
      </c>
      <c r="N326" s="21" t="s">
        <v>25</v>
      </c>
      <c r="O326" s="21" t="s">
        <v>25</v>
      </c>
      <c r="P326" s="52"/>
      <c r="Q326" s="52"/>
      <c r="R326" s="21"/>
      <c r="S326" s="21"/>
      <c r="T326" s="34" t="s">
        <v>2095</v>
      </c>
    </row>
    <row r="327" spans="1:20" ht="15">
      <c r="A327" s="16">
        <v>326</v>
      </c>
      <c r="B327" s="17"/>
      <c r="C327" s="17" t="s">
        <v>2096</v>
      </c>
      <c r="D327" s="18">
        <v>797</v>
      </c>
      <c r="E327" s="17">
        <v>107530</v>
      </c>
      <c r="F327" s="19" t="s">
        <v>2097</v>
      </c>
      <c r="G327" s="31" t="s">
        <v>2098</v>
      </c>
      <c r="H327" s="21" t="s">
        <v>453</v>
      </c>
      <c r="I327" s="22" t="s">
        <v>2099</v>
      </c>
      <c r="J327" s="88" t="s">
        <v>2100</v>
      </c>
      <c r="K327" s="47" t="s">
        <v>2101</v>
      </c>
      <c r="L327" s="118" t="s">
        <v>2102</v>
      </c>
      <c r="M327" s="27">
        <v>44724</v>
      </c>
      <c r="N327" s="21" t="s">
        <v>25</v>
      </c>
      <c r="O327" s="21" t="s">
        <v>25</v>
      </c>
      <c r="P327" s="52"/>
      <c r="Q327" s="21"/>
      <c r="R327" s="21"/>
      <c r="S327" s="119"/>
      <c r="T327" s="34" t="s">
        <v>2103</v>
      </c>
    </row>
    <row r="328" spans="1:20" ht="15">
      <c r="A328" s="16">
        <v>327</v>
      </c>
      <c r="B328" s="17"/>
      <c r="C328" s="17"/>
      <c r="D328" s="18">
        <v>798</v>
      </c>
      <c r="E328" s="17"/>
      <c r="F328" s="19"/>
      <c r="G328" s="20" t="s">
        <v>2104</v>
      </c>
      <c r="H328" s="21" t="s">
        <v>453</v>
      </c>
      <c r="I328" s="21" t="s">
        <v>2105</v>
      </c>
      <c r="J328" s="21" t="s">
        <v>2106</v>
      </c>
      <c r="K328" s="97" t="s">
        <v>2107</v>
      </c>
      <c r="L328" s="43" t="s">
        <v>2108</v>
      </c>
      <c r="M328" s="27">
        <v>44724</v>
      </c>
      <c r="N328" s="21" t="s">
        <v>25</v>
      </c>
      <c r="O328" s="21" t="s">
        <v>25</v>
      </c>
      <c r="P328" s="52"/>
      <c r="Q328" s="21"/>
      <c r="R328" s="21"/>
      <c r="S328" s="81" t="s">
        <v>2109</v>
      </c>
      <c r="T328" s="34" t="s">
        <v>2110</v>
      </c>
    </row>
    <row r="329" spans="1:20" ht="15">
      <c r="A329" s="16">
        <v>328</v>
      </c>
      <c r="B329" s="17" t="s">
        <v>2111</v>
      </c>
      <c r="C329" s="17" t="s">
        <v>2112</v>
      </c>
      <c r="D329" s="18">
        <v>804</v>
      </c>
      <c r="E329" s="17">
        <v>106435</v>
      </c>
      <c r="F329" s="19" t="s">
        <v>444</v>
      </c>
      <c r="G329" s="31" t="s">
        <v>2113</v>
      </c>
      <c r="H329" s="21" t="s">
        <v>2114</v>
      </c>
      <c r="I329" s="22" t="s">
        <v>2115</v>
      </c>
      <c r="J329" s="88" t="s">
        <v>2116</v>
      </c>
      <c r="K329" s="47" t="s">
        <v>2117</v>
      </c>
      <c r="L329" s="93" t="s">
        <v>2118</v>
      </c>
      <c r="M329" s="27">
        <v>44724</v>
      </c>
      <c r="N329" s="21" t="s">
        <v>25</v>
      </c>
      <c r="O329" s="21" t="s">
        <v>25</v>
      </c>
      <c r="P329" s="52"/>
      <c r="Q329" s="21"/>
      <c r="R329" s="21"/>
      <c r="S329" s="38" t="s">
        <v>2119</v>
      </c>
      <c r="T329" s="34" t="s">
        <v>2120</v>
      </c>
    </row>
    <row r="330" spans="1:20" ht="15">
      <c r="A330" s="16">
        <v>329</v>
      </c>
      <c r="B330" s="17" t="s">
        <v>2121</v>
      </c>
      <c r="C330" s="17"/>
      <c r="D330" s="18">
        <v>806</v>
      </c>
      <c r="E330" s="17">
        <v>113465</v>
      </c>
      <c r="F330" s="19" t="s">
        <v>2122</v>
      </c>
      <c r="G330" s="31" t="s">
        <v>2123</v>
      </c>
      <c r="H330" s="21" t="s">
        <v>2114</v>
      </c>
      <c r="I330" s="22" t="s">
        <v>2124</v>
      </c>
      <c r="J330" s="21" t="s">
        <v>2125</v>
      </c>
      <c r="K330" s="44" t="s">
        <v>2126</v>
      </c>
      <c r="L330" s="95" t="s">
        <v>2127</v>
      </c>
      <c r="M330" s="27">
        <v>44724</v>
      </c>
      <c r="N330" s="21" t="s">
        <v>25</v>
      </c>
      <c r="O330" s="21" t="s">
        <v>25</v>
      </c>
      <c r="P330" s="52"/>
      <c r="Q330" s="21"/>
      <c r="R330" s="21"/>
      <c r="S330" s="84"/>
      <c r="T330" s="34" t="s">
        <v>2128</v>
      </c>
    </row>
    <row r="331" spans="1:20" ht="15">
      <c r="A331" s="16">
        <v>330</v>
      </c>
      <c r="B331" s="17"/>
      <c r="C331" s="17"/>
      <c r="D331" s="18">
        <v>808</v>
      </c>
      <c r="E331" s="17">
        <v>121051</v>
      </c>
      <c r="F331" s="19" t="s">
        <v>2129</v>
      </c>
      <c r="G331" s="31" t="s">
        <v>2130</v>
      </c>
      <c r="H331" s="21" t="s">
        <v>2114</v>
      </c>
      <c r="I331" s="22" t="s">
        <v>2131</v>
      </c>
      <c r="J331" s="21" t="s">
        <v>2132</v>
      </c>
      <c r="K331" s="120" t="s">
        <v>2133</v>
      </c>
      <c r="L331" s="98" t="s">
        <v>2134</v>
      </c>
      <c r="M331" s="27">
        <v>44724</v>
      </c>
      <c r="N331" s="21" t="s">
        <v>79</v>
      </c>
      <c r="O331" s="21" t="s">
        <v>33</v>
      </c>
      <c r="P331" s="121"/>
      <c r="Q331" s="121"/>
      <c r="R331" s="21"/>
      <c r="S331" s="38" t="s">
        <v>2135</v>
      </c>
      <c r="T331" s="34" t="s">
        <v>2136</v>
      </c>
    </row>
    <row r="332" spans="1:20" ht="15">
      <c r="A332" s="16">
        <v>331</v>
      </c>
      <c r="B332" s="17"/>
      <c r="C332" s="17"/>
      <c r="D332" s="18">
        <v>811</v>
      </c>
      <c r="E332" s="17"/>
      <c r="F332" s="19"/>
      <c r="G332" s="31" t="s">
        <v>2137</v>
      </c>
      <c r="H332" s="21" t="s">
        <v>2114</v>
      </c>
      <c r="I332" s="21" t="s">
        <v>2138</v>
      </c>
      <c r="J332" s="21" t="s">
        <v>2139</v>
      </c>
      <c r="K332" s="39" t="s">
        <v>2140</v>
      </c>
      <c r="L332" s="43" t="s">
        <v>2140</v>
      </c>
      <c r="M332" s="27">
        <v>44724</v>
      </c>
      <c r="N332" s="21" t="s">
        <v>25</v>
      </c>
      <c r="O332" s="21" t="s">
        <v>25</v>
      </c>
      <c r="P332" s="52"/>
      <c r="Q332" s="52"/>
      <c r="R332" s="21"/>
      <c r="S332" s="21"/>
      <c r="T332" s="34" t="s">
        <v>2141</v>
      </c>
    </row>
    <row r="333" spans="1:20" ht="15">
      <c r="A333" s="16">
        <v>332</v>
      </c>
      <c r="B333" s="17"/>
      <c r="C333" s="17"/>
      <c r="D333" s="18">
        <v>812</v>
      </c>
      <c r="E333" s="17"/>
      <c r="F333" s="19"/>
      <c r="G333" s="31" t="s">
        <v>2142</v>
      </c>
      <c r="H333" s="21" t="s">
        <v>2114</v>
      </c>
      <c r="I333" s="21" t="s">
        <v>2143</v>
      </c>
      <c r="J333" s="21" t="s">
        <v>2144</v>
      </c>
      <c r="K333" s="30" t="s">
        <v>2145</v>
      </c>
      <c r="L333" s="41" t="s">
        <v>2146</v>
      </c>
      <c r="M333" s="27">
        <v>44724</v>
      </c>
      <c r="N333" s="21" t="s">
        <v>25</v>
      </c>
      <c r="O333" s="21" t="s">
        <v>25</v>
      </c>
      <c r="P333" s="115"/>
      <c r="Q333" s="115"/>
      <c r="R333" s="116"/>
      <c r="S333" s="81" t="s">
        <v>2147</v>
      </c>
      <c r="T333" s="34" t="s">
        <v>2148</v>
      </c>
    </row>
    <row r="334" spans="1:20" ht="15">
      <c r="A334" s="16">
        <v>333</v>
      </c>
      <c r="B334" s="17"/>
      <c r="C334" s="17"/>
      <c r="D334" s="18">
        <v>813</v>
      </c>
      <c r="E334" s="17"/>
      <c r="F334" s="19"/>
      <c r="G334" s="31" t="s">
        <v>2149</v>
      </c>
      <c r="H334" s="21" t="s">
        <v>2114</v>
      </c>
      <c r="I334" s="21" t="s">
        <v>2150</v>
      </c>
      <c r="J334" s="21" t="s">
        <v>2151</v>
      </c>
      <c r="K334" s="39" t="s">
        <v>2152</v>
      </c>
      <c r="L334" s="43" t="s">
        <v>2153</v>
      </c>
      <c r="M334" s="27">
        <v>44724</v>
      </c>
      <c r="N334" s="21" t="s">
        <v>25</v>
      </c>
      <c r="O334" s="21" t="s">
        <v>25</v>
      </c>
      <c r="P334" s="115"/>
      <c r="Q334" s="115"/>
      <c r="R334" s="21"/>
      <c r="S334" s="81" t="s">
        <v>2154</v>
      </c>
      <c r="T334" s="34" t="s">
        <v>2155</v>
      </c>
    </row>
    <row r="335" spans="1:20" ht="15">
      <c r="A335" s="16">
        <v>334</v>
      </c>
      <c r="B335" s="17"/>
      <c r="C335" s="17"/>
      <c r="D335" s="18">
        <v>815</v>
      </c>
      <c r="E335" s="17">
        <v>113191</v>
      </c>
      <c r="F335" s="19" t="s">
        <v>2156</v>
      </c>
      <c r="G335" s="31" t="s">
        <v>2157</v>
      </c>
      <c r="H335" s="21" t="s">
        <v>2114</v>
      </c>
      <c r="I335" s="22" t="s">
        <v>2158</v>
      </c>
      <c r="J335" s="21" t="s">
        <v>2159</v>
      </c>
      <c r="K335" s="47" t="s">
        <v>2160</v>
      </c>
      <c r="L335" s="93" t="s">
        <v>2161</v>
      </c>
      <c r="M335" s="27">
        <v>44724</v>
      </c>
      <c r="N335" s="21" t="s">
        <v>25</v>
      </c>
      <c r="O335" s="21" t="s">
        <v>25</v>
      </c>
      <c r="P335" s="52"/>
      <c r="Q335" s="52"/>
      <c r="R335" s="21"/>
      <c r="S335" s="122" t="s">
        <v>2162</v>
      </c>
      <c r="T335" s="34" t="s">
        <v>2163</v>
      </c>
    </row>
    <row r="336" spans="1:20" ht="15">
      <c r="A336" s="16">
        <v>335</v>
      </c>
      <c r="B336" s="17"/>
      <c r="C336" s="17"/>
      <c r="D336" s="18">
        <v>817</v>
      </c>
      <c r="E336" s="17"/>
      <c r="F336" s="19"/>
      <c r="G336" s="31" t="s">
        <v>2164</v>
      </c>
      <c r="H336" s="21" t="s">
        <v>2114</v>
      </c>
      <c r="I336" s="21" t="s">
        <v>2165</v>
      </c>
      <c r="J336" s="21" t="s">
        <v>2166</v>
      </c>
      <c r="K336" s="39" t="s">
        <v>2167</v>
      </c>
      <c r="L336" s="37" t="s">
        <v>33</v>
      </c>
      <c r="M336" s="27">
        <v>44724</v>
      </c>
      <c r="N336" s="21" t="s">
        <v>25</v>
      </c>
      <c r="O336" s="21" t="s">
        <v>25</v>
      </c>
      <c r="P336" s="52"/>
      <c r="Q336" s="21"/>
      <c r="R336" s="21"/>
      <c r="S336" s="81" t="s">
        <v>2168</v>
      </c>
      <c r="T336" s="34" t="s">
        <v>2169</v>
      </c>
    </row>
    <row r="337" spans="1:20" ht="15">
      <c r="A337" s="16">
        <v>336</v>
      </c>
      <c r="B337" s="17"/>
      <c r="C337" s="17"/>
      <c r="D337" s="18">
        <v>818</v>
      </c>
      <c r="E337" s="17"/>
      <c r="F337" s="19"/>
      <c r="G337" s="31" t="s">
        <v>2170</v>
      </c>
      <c r="H337" s="21" t="s">
        <v>2114</v>
      </c>
      <c r="I337" s="21" t="s">
        <v>2171</v>
      </c>
      <c r="J337" s="21" t="s">
        <v>2172</v>
      </c>
      <c r="K337" s="30" t="s">
        <v>2173</v>
      </c>
      <c r="L337" s="45" t="s">
        <v>33</v>
      </c>
      <c r="M337" s="27">
        <v>44724</v>
      </c>
      <c r="N337" s="21" t="s">
        <v>25</v>
      </c>
      <c r="O337" s="21" t="s">
        <v>25</v>
      </c>
      <c r="P337" s="52"/>
      <c r="Q337" s="21"/>
      <c r="R337" s="21"/>
      <c r="S337" s="21"/>
      <c r="T337" s="34" t="s">
        <v>2174</v>
      </c>
    </row>
    <row r="338" spans="1:20" ht="15">
      <c r="A338" s="16">
        <v>337</v>
      </c>
      <c r="B338" s="17"/>
      <c r="C338" s="17"/>
      <c r="D338" s="18">
        <v>819</v>
      </c>
      <c r="E338" s="17"/>
      <c r="F338" s="19"/>
      <c r="G338" s="31" t="s">
        <v>2175</v>
      </c>
      <c r="H338" s="21" t="s">
        <v>2114</v>
      </c>
      <c r="I338" s="21" t="s">
        <v>2176</v>
      </c>
      <c r="J338" s="21" t="s">
        <v>2177</v>
      </c>
      <c r="K338" s="39" t="s">
        <v>2178</v>
      </c>
      <c r="L338" s="91"/>
      <c r="M338" s="27">
        <v>44724</v>
      </c>
      <c r="N338" s="21" t="s">
        <v>25</v>
      </c>
      <c r="O338" s="21" t="s">
        <v>79</v>
      </c>
      <c r="P338" s="115">
        <v>44725</v>
      </c>
      <c r="Q338" s="115">
        <v>44732</v>
      </c>
      <c r="R338" s="21" t="s">
        <v>582</v>
      </c>
      <c r="S338" s="81" t="s">
        <v>2179</v>
      </c>
      <c r="T338" s="34" t="s">
        <v>2180</v>
      </c>
    </row>
    <row r="339" spans="1:20" ht="15">
      <c r="A339" s="16">
        <v>338</v>
      </c>
      <c r="B339" s="17" t="s">
        <v>2181</v>
      </c>
      <c r="C339" s="17"/>
      <c r="D339" s="18">
        <v>820</v>
      </c>
      <c r="E339" s="17">
        <v>121194</v>
      </c>
      <c r="F339" s="19" t="s">
        <v>2182</v>
      </c>
      <c r="G339" s="31" t="s">
        <v>2183</v>
      </c>
      <c r="H339" s="21" t="s">
        <v>2114</v>
      </c>
      <c r="I339" s="21" t="s">
        <v>2184</v>
      </c>
      <c r="J339" s="21" t="s">
        <v>2185</v>
      </c>
      <c r="K339" s="89" t="s">
        <v>2186</v>
      </c>
      <c r="L339" s="50" t="s">
        <v>2187</v>
      </c>
      <c r="M339" s="27">
        <v>44724</v>
      </c>
      <c r="N339" s="21" t="s">
        <v>25</v>
      </c>
      <c r="O339" s="21" t="s">
        <v>25</v>
      </c>
      <c r="P339" s="52"/>
      <c r="Q339" s="52"/>
      <c r="R339" s="21"/>
      <c r="S339" s="84"/>
      <c r="T339" s="34" t="s">
        <v>2188</v>
      </c>
    </row>
    <row r="340" spans="1:20" ht="15">
      <c r="A340" s="16">
        <v>339</v>
      </c>
      <c r="B340" s="17" t="s">
        <v>2189</v>
      </c>
      <c r="C340" s="17"/>
      <c r="D340" s="18">
        <v>821</v>
      </c>
      <c r="E340" s="17">
        <v>121197</v>
      </c>
      <c r="F340" s="19" t="s">
        <v>2182</v>
      </c>
      <c r="G340" s="31" t="s">
        <v>2190</v>
      </c>
      <c r="H340" s="21" t="s">
        <v>2114</v>
      </c>
      <c r="I340" s="22" t="s">
        <v>2191</v>
      </c>
      <c r="J340" s="21" t="s">
        <v>2192</v>
      </c>
      <c r="K340" s="63"/>
      <c r="L340" s="95" t="s">
        <v>2193</v>
      </c>
      <c r="M340" s="27">
        <v>44723</v>
      </c>
      <c r="N340" s="21" t="s">
        <v>79</v>
      </c>
      <c r="O340" s="21" t="s">
        <v>164</v>
      </c>
      <c r="P340" s="52"/>
      <c r="Q340" s="52"/>
      <c r="R340" s="21"/>
      <c r="S340" s="38"/>
      <c r="T340" s="34" t="s">
        <v>2194</v>
      </c>
    </row>
    <row r="341" spans="1:20" ht="15">
      <c r="A341" s="16">
        <v>340</v>
      </c>
      <c r="B341" s="17" t="s">
        <v>2195</v>
      </c>
      <c r="C341" s="17"/>
      <c r="D341" s="18">
        <v>822</v>
      </c>
      <c r="E341" s="17">
        <v>109657</v>
      </c>
      <c r="F341" s="19" t="s">
        <v>2196</v>
      </c>
      <c r="G341" s="31" t="s">
        <v>2197</v>
      </c>
      <c r="H341" s="21" t="s">
        <v>2114</v>
      </c>
      <c r="I341" s="22" t="s">
        <v>2198</v>
      </c>
      <c r="J341" s="21" t="s">
        <v>2199</v>
      </c>
      <c r="K341" s="47" t="s">
        <v>2200</v>
      </c>
      <c r="L341" s="93" t="s">
        <v>2201</v>
      </c>
      <c r="M341" s="27">
        <v>44723</v>
      </c>
      <c r="N341" s="21" t="s">
        <v>25</v>
      </c>
      <c r="O341" s="21" t="s">
        <v>25</v>
      </c>
      <c r="P341" s="52"/>
      <c r="Q341" s="21"/>
      <c r="R341" s="21"/>
      <c r="S341" s="38"/>
      <c r="T341" s="34" t="s">
        <v>2202</v>
      </c>
    </row>
    <row r="342" spans="1:20" ht="15">
      <c r="A342" s="16">
        <v>341</v>
      </c>
      <c r="B342" s="17"/>
      <c r="C342" s="17"/>
      <c r="D342" s="18">
        <v>826</v>
      </c>
      <c r="E342" s="17"/>
      <c r="F342" s="19"/>
      <c r="G342" s="31" t="s">
        <v>2203</v>
      </c>
      <c r="H342" s="21" t="s">
        <v>2114</v>
      </c>
      <c r="I342" s="21" t="s">
        <v>2204</v>
      </c>
      <c r="J342" s="21" t="s">
        <v>2205</v>
      </c>
      <c r="K342" s="39" t="s">
        <v>2206</v>
      </c>
      <c r="L342" s="123" t="s">
        <v>2207</v>
      </c>
      <c r="M342" s="27">
        <v>44723</v>
      </c>
      <c r="N342" s="21" t="s">
        <v>25</v>
      </c>
      <c r="O342" s="21" t="s">
        <v>25</v>
      </c>
      <c r="P342" s="52"/>
      <c r="Q342" s="52"/>
      <c r="R342" s="21"/>
      <c r="S342" s="38"/>
      <c r="T342" s="34" t="s">
        <v>2208</v>
      </c>
    </row>
    <row r="343" spans="1:20" ht="15">
      <c r="A343" s="16">
        <v>342</v>
      </c>
      <c r="B343" s="17"/>
      <c r="C343" s="17"/>
      <c r="D343" s="18">
        <v>829</v>
      </c>
      <c r="E343" s="17"/>
      <c r="F343" s="19"/>
      <c r="G343" s="31" t="s">
        <v>2209</v>
      </c>
      <c r="H343" s="21" t="s">
        <v>2114</v>
      </c>
      <c r="I343" s="21" t="s">
        <v>2210</v>
      </c>
      <c r="J343" s="21" t="s">
        <v>2211</v>
      </c>
      <c r="K343" s="47" t="s">
        <v>2212</v>
      </c>
      <c r="L343" s="124" t="s">
        <v>2213</v>
      </c>
      <c r="M343" s="27">
        <v>44723</v>
      </c>
      <c r="N343" s="21" t="s">
        <v>25</v>
      </c>
      <c r="O343" s="21" t="s">
        <v>25</v>
      </c>
      <c r="P343" s="52"/>
      <c r="Q343" s="21"/>
      <c r="R343" s="21"/>
      <c r="S343" s="21"/>
      <c r="T343" s="34" t="s">
        <v>2214</v>
      </c>
    </row>
    <row r="344" spans="1:20" ht="15">
      <c r="A344" s="16">
        <v>343</v>
      </c>
      <c r="B344" s="17"/>
      <c r="C344" s="17"/>
      <c r="D344" s="18">
        <v>830</v>
      </c>
      <c r="E344" s="104">
        <v>121192</v>
      </c>
      <c r="F344" s="125" t="s">
        <v>2215</v>
      </c>
      <c r="G344" s="79" t="s">
        <v>2216</v>
      </c>
      <c r="H344" s="21" t="s">
        <v>2114</v>
      </c>
      <c r="I344" s="126" t="s">
        <v>2217</v>
      </c>
      <c r="J344" s="21" t="s">
        <v>2218</v>
      </c>
      <c r="K344" s="39" t="s">
        <v>2219</v>
      </c>
      <c r="L344" s="123" t="s">
        <v>2220</v>
      </c>
      <c r="M344" s="27">
        <v>44723</v>
      </c>
      <c r="N344" s="21" t="s">
        <v>25</v>
      </c>
      <c r="O344" s="21" t="s">
        <v>25</v>
      </c>
      <c r="P344" s="52"/>
      <c r="Q344" s="21"/>
      <c r="R344" s="21"/>
      <c r="S344" s="38"/>
      <c r="T344" s="34" t="s">
        <v>2221</v>
      </c>
    </row>
    <row r="345" spans="1:20" ht="15">
      <c r="A345" s="16">
        <v>344</v>
      </c>
      <c r="B345" s="17"/>
      <c r="C345" s="17"/>
      <c r="D345" s="18">
        <v>831</v>
      </c>
      <c r="E345" s="17"/>
      <c r="F345" s="19"/>
      <c r="G345" s="31" t="s">
        <v>2222</v>
      </c>
      <c r="H345" s="21" t="s">
        <v>2114</v>
      </c>
      <c r="I345" s="21" t="s">
        <v>2223</v>
      </c>
      <c r="J345" s="21" t="s">
        <v>2224</v>
      </c>
      <c r="K345" s="30" t="s">
        <v>2225</v>
      </c>
      <c r="L345" s="127"/>
      <c r="M345" s="27">
        <v>44723</v>
      </c>
      <c r="N345" s="21" t="s">
        <v>25</v>
      </c>
      <c r="O345" s="21" t="s">
        <v>25</v>
      </c>
      <c r="P345" s="52"/>
      <c r="Q345" s="21"/>
      <c r="R345" s="21"/>
      <c r="S345" s="38"/>
      <c r="T345" s="34" t="s">
        <v>2226</v>
      </c>
    </row>
    <row r="346" spans="1:20" ht="15">
      <c r="A346" s="16">
        <v>345</v>
      </c>
      <c r="B346" s="17"/>
      <c r="C346" s="17"/>
      <c r="D346" s="18">
        <v>834</v>
      </c>
      <c r="E346" s="17"/>
      <c r="F346" s="19"/>
      <c r="G346" s="31" t="s">
        <v>2227</v>
      </c>
      <c r="H346" s="21" t="s">
        <v>2114</v>
      </c>
      <c r="I346" s="21" t="s">
        <v>2228</v>
      </c>
      <c r="J346" s="21" t="s">
        <v>2229</v>
      </c>
      <c r="K346" s="39" t="s">
        <v>2230</v>
      </c>
      <c r="L346" s="123" t="s">
        <v>2231</v>
      </c>
      <c r="M346" s="27">
        <v>44723</v>
      </c>
      <c r="N346" s="21" t="s">
        <v>25</v>
      </c>
      <c r="O346" s="21" t="s">
        <v>79</v>
      </c>
      <c r="P346" s="52"/>
      <c r="Q346" s="21" t="s">
        <v>199</v>
      </c>
      <c r="R346" s="21" t="s">
        <v>320</v>
      </c>
      <c r="S346" s="38" t="s">
        <v>2232</v>
      </c>
      <c r="T346" s="34" t="s">
        <v>2233</v>
      </c>
    </row>
    <row r="347" spans="1:20" ht="15">
      <c r="A347" s="16">
        <v>346</v>
      </c>
      <c r="B347" s="17"/>
      <c r="C347" s="17"/>
      <c r="D347" s="18">
        <v>836</v>
      </c>
      <c r="E347" s="17"/>
      <c r="F347" s="19"/>
      <c r="G347" s="31" t="s">
        <v>2234</v>
      </c>
      <c r="H347" s="21" t="s">
        <v>2114</v>
      </c>
      <c r="I347" s="21" t="s">
        <v>2235</v>
      </c>
      <c r="J347" s="21" t="s">
        <v>2236</v>
      </c>
      <c r="K347" s="30" t="s">
        <v>2237</v>
      </c>
      <c r="L347" s="124" t="s">
        <v>2238</v>
      </c>
      <c r="M347" s="27">
        <v>44723</v>
      </c>
      <c r="N347" s="21" t="s">
        <v>25</v>
      </c>
      <c r="O347" s="21" t="s">
        <v>25</v>
      </c>
      <c r="P347" s="52"/>
      <c r="Q347" s="21"/>
      <c r="R347" s="21"/>
      <c r="S347" s="38"/>
      <c r="T347" s="34" t="s">
        <v>2239</v>
      </c>
    </row>
    <row r="348" spans="1:20" ht="15">
      <c r="A348" s="16">
        <v>347</v>
      </c>
      <c r="B348" s="17"/>
      <c r="C348" s="17"/>
      <c r="D348" s="18">
        <v>842</v>
      </c>
      <c r="E348" s="17"/>
      <c r="F348" s="19"/>
      <c r="G348" s="31" t="s">
        <v>2240</v>
      </c>
      <c r="H348" s="21" t="s">
        <v>2114</v>
      </c>
      <c r="I348" s="21" t="s">
        <v>2241</v>
      </c>
      <c r="J348" s="21" t="s">
        <v>2242</v>
      </c>
      <c r="K348" s="39" t="s">
        <v>2243</v>
      </c>
      <c r="L348" s="123" t="s">
        <v>2244</v>
      </c>
      <c r="M348" s="27">
        <v>44723</v>
      </c>
      <c r="N348" s="21" t="s">
        <v>25</v>
      </c>
      <c r="O348" s="21" t="s">
        <v>25</v>
      </c>
      <c r="P348" s="52"/>
      <c r="Q348" s="21"/>
      <c r="R348" s="21"/>
      <c r="S348" s="21"/>
      <c r="T348" s="34" t="s">
        <v>2245</v>
      </c>
    </row>
    <row r="349" spans="1:20" ht="15">
      <c r="A349" s="16">
        <v>348</v>
      </c>
      <c r="B349" s="17"/>
      <c r="C349" s="17"/>
      <c r="D349" s="18">
        <v>843</v>
      </c>
      <c r="E349" s="17"/>
      <c r="F349" s="19"/>
      <c r="G349" s="31" t="s">
        <v>2246</v>
      </c>
      <c r="H349" s="21" t="s">
        <v>2114</v>
      </c>
      <c r="I349" s="21" t="s">
        <v>2247</v>
      </c>
      <c r="J349" s="22"/>
      <c r="K349" s="30" t="s">
        <v>2248</v>
      </c>
      <c r="L349" s="128" t="s">
        <v>2249</v>
      </c>
      <c r="M349" s="27">
        <v>44723</v>
      </c>
      <c r="N349" s="21" t="s">
        <v>25</v>
      </c>
      <c r="O349" s="21" t="s">
        <v>25</v>
      </c>
      <c r="P349" s="52"/>
      <c r="Q349" s="21"/>
      <c r="R349" s="21"/>
      <c r="S349" s="21"/>
      <c r="T349" s="34" t="s">
        <v>2250</v>
      </c>
    </row>
    <row r="350" spans="1:20" ht="15">
      <c r="A350" s="16">
        <v>349</v>
      </c>
      <c r="B350" s="17"/>
      <c r="C350" s="17"/>
      <c r="D350" s="18">
        <v>844</v>
      </c>
      <c r="E350" s="17"/>
      <c r="F350" s="19"/>
      <c r="G350" s="31" t="s">
        <v>2251</v>
      </c>
      <c r="H350" s="21" t="s">
        <v>2114</v>
      </c>
      <c r="I350" s="21" t="s">
        <v>2252</v>
      </c>
      <c r="J350" s="21" t="s">
        <v>2253</v>
      </c>
      <c r="K350" s="39" t="s">
        <v>2254</v>
      </c>
      <c r="L350" s="129"/>
      <c r="M350" s="27">
        <v>44723</v>
      </c>
      <c r="N350" s="21" t="s">
        <v>25</v>
      </c>
      <c r="O350" s="21" t="s">
        <v>25</v>
      </c>
      <c r="P350" s="52"/>
      <c r="Q350" s="21"/>
      <c r="R350" s="21"/>
      <c r="S350" s="38"/>
      <c r="T350" s="34" t="s">
        <v>2255</v>
      </c>
    </row>
    <row r="351" spans="1:20" ht="15">
      <c r="A351" s="16">
        <v>350</v>
      </c>
      <c r="B351" s="17"/>
      <c r="C351" s="17"/>
      <c r="D351" s="18">
        <v>845</v>
      </c>
      <c r="E351" s="17">
        <v>101972</v>
      </c>
      <c r="F351" s="19" t="s">
        <v>2256</v>
      </c>
      <c r="G351" s="31" t="s">
        <v>2257</v>
      </c>
      <c r="H351" s="21" t="s">
        <v>2114</v>
      </c>
      <c r="I351" s="22" t="s">
        <v>2258</v>
      </c>
      <c r="J351" s="21" t="s">
        <v>2259</v>
      </c>
      <c r="K351" s="47" t="s">
        <v>2260</v>
      </c>
      <c r="L351" s="128" t="s">
        <v>2261</v>
      </c>
      <c r="M351" s="27">
        <v>44723</v>
      </c>
      <c r="N351" s="21" t="s">
        <v>25</v>
      </c>
      <c r="O351" s="21" t="s">
        <v>25</v>
      </c>
      <c r="P351" s="52"/>
      <c r="Q351" s="21"/>
      <c r="R351" s="21"/>
      <c r="S351" s="38"/>
      <c r="T351" s="34" t="s">
        <v>2262</v>
      </c>
    </row>
    <row r="352" spans="1:20" ht="15">
      <c r="A352" s="16">
        <v>351</v>
      </c>
      <c r="B352" s="17" t="s">
        <v>2263</v>
      </c>
      <c r="C352" s="17" t="s">
        <v>2264</v>
      </c>
      <c r="D352" s="18">
        <v>851</v>
      </c>
      <c r="E352" s="17">
        <v>109452</v>
      </c>
      <c r="F352" s="19" t="s">
        <v>261</v>
      </c>
      <c r="G352" s="31" t="s">
        <v>2265</v>
      </c>
      <c r="H352" s="21" t="s">
        <v>2114</v>
      </c>
      <c r="I352" s="22" t="s">
        <v>2266</v>
      </c>
      <c r="J352" s="21" t="s">
        <v>2267</v>
      </c>
      <c r="K352" s="39" t="s">
        <v>2268</v>
      </c>
      <c r="L352" s="83" t="s">
        <v>264</v>
      </c>
      <c r="M352" s="27">
        <v>44723</v>
      </c>
      <c r="N352" s="21" t="s">
        <v>25</v>
      </c>
      <c r="O352" s="21" t="s">
        <v>25</v>
      </c>
      <c r="P352" s="52"/>
      <c r="Q352" s="21"/>
      <c r="R352" s="21"/>
      <c r="S352" s="38" t="s">
        <v>2269</v>
      </c>
      <c r="T352" s="34" t="s">
        <v>2270</v>
      </c>
    </row>
    <row r="353" spans="1:20" ht="15">
      <c r="A353" s="16">
        <v>352</v>
      </c>
      <c r="B353" s="17"/>
      <c r="C353" s="17"/>
      <c r="D353" s="18">
        <v>854</v>
      </c>
      <c r="E353" s="17"/>
      <c r="F353" s="19"/>
      <c r="G353" s="31" t="s">
        <v>2271</v>
      </c>
      <c r="H353" s="21" t="s">
        <v>2114</v>
      </c>
      <c r="I353" s="21" t="s">
        <v>2272</v>
      </c>
      <c r="J353" s="21" t="s">
        <v>2273</v>
      </c>
      <c r="K353" s="30" t="s">
        <v>2274</v>
      </c>
      <c r="L353" s="127"/>
      <c r="M353" s="27">
        <v>44723</v>
      </c>
      <c r="N353" s="21" t="s">
        <v>25</v>
      </c>
      <c r="O353" s="21" t="s">
        <v>25</v>
      </c>
      <c r="P353" s="52"/>
      <c r="Q353" s="52"/>
      <c r="R353" s="21"/>
      <c r="S353" s="38"/>
      <c r="T353" s="34" t="s">
        <v>2275</v>
      </c>
    </row>
    <row r="354" spans="1:20" ht="15">
      <c r="A354" s="16">
        <v>353</v>
      </c>
      <c r="B354" s="17"/>
      <c r="C354" s="17"/>
      <c r="D354" s="18">
        <v>856</v>
      </c>
      <c r="E354" s="17"/>
      <c r="F354" s="19"/>
      <c r="G354" s="31" t="s">
        <v>2276</v>
      </c>
      <c r="H354" s="21" t="s">
        <v>2114</v>
      </c>
      <c r="I354" s="21" t="s">
        <v>2277</v>
      </c>
      <c r="J354" s="21" t="s">
        <v>2278</v>
      </c>
      <c r="K354" s="39" t="s">
        <v>2279</v>
      </c>
      <c r="L354" s="83" t="s">
        <v>33</v>
      </c>
      <c r="M354" s="27">
        <v>44723</v>
      </c>
      <c r="N354" s="21" t="s">
        <v>25</v>
      </c>
      <c r="O354" s="21" t="s">
        <v>25</v>
      </c>
      <c r="P354" s="52"/>
      <c r="Q354" s="21"/>
      <c r="R354" s="21"/>
      <c r="S354" s="21"/>
      <c r="T354" s="34" t="s">
        <v>2280</v>
      </c>
    </row>
    <row r="355" spans="1:20" ht="15">
      <c r="A355" s="16">
        <v>354</v>
      </c>
      <c r="B355" s="17"/>
      <c r="C355" s="17"/>
      <c r="D355" s="18">
        <v>859</v>
      </c>
      <c r="E355" s="17"/>
      <c r="F355" s="19"/>
      <c r="G355" s="31" t="s">
        <v>2281</v>
      </c>
      <c r="H355" s="21" t="s">
        <v>2114</v>
      </c>
      <c r="I355" s="21" t="s">
        <v>2282</v>
      </c>
      <c r="J355" s="21" t="s">
        <v>2283</v>
      </c>
      <c r="K355" s="30" t="s">
        <v>2284</v>
      </c>
      <c r="L355" s="128" t="s">
        <v>33</v>
      </c>
      <c r="M355" s="27">
        <v>44723</v>
      </c>
      <c r="N355" s="21" t="s">
        <v>25</v>
      </c>
      <c r="O355" s="21" t="s">
        <v>25</v>
      </c>
      <c r="P355" s="26"/>
      <c r="Q355" s="26"/>
      <c r="R355" s="26"/>
      <c r="S355" s="36"/>
      <c r="T355" s="34" t="s">
        <v>2285</v>
      </c>
    </row>
    <row r="356" spans="1:20" ht="15">
      <c r="A356" s="16">
        <v>355</v>
      </c>
      <c r="B356" s="17"/>
      <c r="C356" s="17"/>
      <c r="D356" s="18">
        <v>860</v>
      </c>
      <c r="E356" s="17"/>
      <c r="F356" s="19"/>
      <c r="G356" s="31" t="s">
        <v>2286</v>
      </c>
      <c r="H356" s="21" t="s">
        <v>2114</v>
      </c>
      <c r="I356" s="130" t="s">
        <v>2287</v>
      </c>
      <c r="J356" s="21" t="s">
        <v>2288</v>
      </c>
      <c r="K356" s="44" t="s">
        <v>2289</v>
      </c>
      <c r="L356" s="131" t="s">
        <v>2290</v>
      </c>
      <c r="M356" s="27">
        <v>44723</v>
      </c>
      <c r="N356" s="21" t="s">
        <v>25</v>
      </c>
      <c r="O356" s="21" t="s">
        <v>25</v>
      </c>
      <c r="P356" s="52"/>
      <c r="Q356" s="21"/>
      <c r="R356" s="21"/>
      <c r="S356" s="38"/>
      <c r="T356" s="34" t="s">
        <v>2291</v>
      </c>
    </row>
    <row r="357" spans="1:20" ht="15">
      <c r="A357" s="16">
        <v>356</v>
      </c>
      <c r="B357" s="17"/>
      <c r="C357" s="17"/>
      <c r="D357" s="18">
        <v>865</v>
      </c>
      <c r="E357" s="17"/>
      <c r="F357" s="19"/>
      <c r="G357" s="31" t="s">
        <v>2292</v>
      </c>
      <c r="H357" s="21" t="s">
        <v>2114</v>
      </c>
      <c r="I357" s="21" t="s">
        <v>2293</v>
      </c>
      <c r="J357" s="21" t="s">
        <v>2294</v>
      </c>
      <c r="K357" s="30" t="s">
        <v>2295</v>
      </c>
      <c r="L357" s="124" t="s">
        <v>2296</v>
      </c>
      <c r="M357" s="27">
        <v>44723</v>
      </c>
      <c r="N357" s="21" t="s">
        <v>25</v>
      </c>
      <c r="O357" s="21" t="s">
        <v>25</v>
      </c>
      <c r="P357" s="52"/>
      <c r="Q357" s="21"/>
      <c r="R357" s="21"/>
      <c r="S357" s="38"/>
      <c r="T357" s="34" t="s">
        <v>2297</v>
      </c>
    </row>
    <row r="358" spans="1:20" ht="15">
      <c r="A358" s="16">
        <v>357</v>
      </c>
      <c r="B358" s="17"/>
      <c r="C358" s="17"/>
      <c r="D358" s="18">
        <v>876</v>
      </c>
      <c r="E358" s="17"/>
      <c r="F358" s="19"/>
      <c r="G358" s="31" t="s">
        <v>2298</v>
      </c>
      <c r="H358" s="21" t="s">
        <v>2114</v>
      </c>
      <c r="I358" s="21" t="s">
        <v>2299</v>
      </c>
      <c r="J358" s="21" t="s">
        <v>2300</v>
      </c>
      <c r="K358" s="39" t="s">
        <v>2301</v>
      </c>
      <c r="L358" s="123" t="s">
        <v>2302</v>
      </c>
      <c r="M358" s="27">
        <v>44723</v>
      </c>
      <c r="N358" s="21" t="s">
        <v>25</v>
      </c>
      <c r="O358" s="21" t="s">
        <v>25</v>
      </c>
      <c r="P358" s="52"/>
      <c r="Q358" s="21"/>
      <c r="R358" s="21"/>
      <c r="S358" s="38"/>
      <c r="T358" s="34" t="s">
        <v>2303</v>
      </c>
    </row>
    <row r="359" spans="1:20" ht="15">
      <c r="A359" s="16">
        <v>358</v>
      </c>
      <c r="B359" s="17"/>
      <c r="C359" s="17"/>
      <c r="D359" s="18">
        <v>877</v>
      </c>
      <c r="E359" s="17"/>
      <c r="F359" s="19"/>
      <c r="G359" s="31" t="s">
        <v>2304</v>
      </c>
      <c r="H359" s="21" t="s">
        <v>2114</v>
      </c>
      <c r="I359" s="21" t="s">
        <v>2305</v>
      </c>
      <c r="J359" s="21" t="s">
        <v>2306</v>
      </c>
      <c r="K359" s="30" t="s">
        <v>2307</v>
      </c>
      <c r="L359" s="128" t="s">
        <v>33</v>
      </c>
      <c r="M359" s="27">
        <v>44723</v>
      </c>
      <c r="N359" s="21" t="s">
        <v>79</v>
      </c>
      <c r="O359" s="26" t="s">
        <v>33</v>
      </c>
      <c r="P359" s="27"/>
      <c r="Q359" s="26"/>
      <c r="R359" s="26"/>
      <c r="S359" s="36"/>
      <c r="T359" s="34" t="s">
        <v>2308</v>
      </c>
    </row>
    <row r="360" spans="1:20" ht="16.2">
      <c r="A360" s="16">
        <v>359</v>
      </c>
      <c r="B360" s="17"/>
      <c r="C360" s="17"/>
      <c r="D360" s="18">
        <v>882</v>
      </c>
      <c r="E360" s="17"/>
      <c r="F360" s="19"/>
      <c r="G360" s="31" t="s">
        <v>2309</v>
      </c>
      <c r="H360" s="21" t="s">
        <v>2114</v>
      </c>
      <c r="I360" s="21" t="s">
        <v>2310</v>
      </c>
      <c r="J360" s="132" t="s">
        <v>2311</v>
      </c>
      <c r="K360" s="85" t="s">
        <v>2312</v>
      </c>
      <c r="L360" s="37" t="s">
        <v>33</v>
      </c>
      <c r="M360" s="27">
        <v>44723</v>
      </c>
      <c r="N360" s="21" t="s">
        <v>25</v>
      </c>
      <c r="O360" s="21" t="s">
        <v>25</v>
      </c>
      <c r="P360" s="52"/>
      <c r="Q360" s="21"/>
      <c r="R360" s="21"/>
      <c r="S360" s="38"/>
      <c r="T360" s="34" t="s">
        <v>2313</v>
      </c>
    </row>
    <row r="361" spans="1:20" ht="15">
      <c r="A361" s="16">
        <v>360</v>
      </c>
      <c r="B361" s="17"/>
      <c r="C361" s="17"/>
      <c r="D361" s="18">
        <v>883</v>
      </c>
      <c r="E361" s="17">
        <v>122256</v>
      </c>
      <c r="F361" s="19" t="s">
        <v>2314</v>
      </c>
      <c r="G361" s="31" t="s">
        <v>2315</v>
      </c>
      <c r="H361" s="21" t="s">
        <v>2114</v>
      </c>
      <c r="I361" s="21" t="s">
        <v>2316</v>
      </c>
      <c r="J361" s="21" t="s">
        <v>2317</v>
      </c>
      <c r="K361" s="47" t="s">
        <v>2318</v>
      </c>
      <c r="L361" s="41" t="s">
        <v>2319</v>
      </c>
      <c r="M361" s="27">
        <v>44723</v>
      </c>
      <c r="N361" s="21" t="s">
        <v>25</v>
      </c>
      <c r="O361" s="21" t="s">
        <v>25</v>
      </c>
      <c r="P361" s="52"/>
      <c r="Q361" s="21"/>
      <c r="R361" s="21"/>
      <c r="S361" s="38"/>
      <c r="T361" s="34" t="s">
        <v>2320</v>
      </c>
    </row>
    <row r="362" spans="1:20" ht="15">
      <c r="A362" s="16">
        <v>361</v>
      </c>
      <c r="B362" s="17"/>
      <c r="C362" s="17"/>
      <c r="D362" s="18">
        <v>884</v>
      </c>
      <c r="E362" s="17"/>
      <c r="F362" s="19"/>
      <c r="G362" s="31" t="s">
        <v>2321</v>
      </c>
      <c r="H362" s="21" t="s">
        <v>2114</v>
      </c>
      <c r="I362" s="21" t="s">
        <v>2322</v>
      </c>
      <c r="J362" s="21" t="s">
        <v>2323</v>
      </c>
      <c r="K362" s="44" t="s">
        <v>2324</v>
      </c>
      <c r="L362" s="43" t="s">
        <v>2325</v>
      </c>
      <c r="M362" s="27">
        <v>44723</v>
      </c>
      <c r="N362" s="21" t="s">
        <v>25</v>
      </c>
      <c r="O362" s="21" t="s">
        <v>79</v>
      </c>
      <c r="P362" s="52"/>
      <c r="Q362" s="21" t="s">
        <v>2326</v>
      </c>
      <c r="R362" s="21" t="s">
        <v>26</v>
      </c>
      <c r="S362" s="48" t="s">
        <v>2327</v>
      </c>
      <c r="T362" s="34" t="s">
        <v>2328</v>
      </c>
    </row>
    <row r="363" spans="1:20" ht="15">
      <c r="A363" s="16">
        <v>362</v>
      </c>
      <c r="B363" s="17"/>
      <c r="C363" s="17"/>
      <c r="D363" s="18">
        <v>885</v>
      </c>
      <c r="E363" s="17"/>
      <c r="F363" s="19"/>
      <c r="G363" s="20" t="s">
        <v>2329</v>
      </c>
      <c r="H363" s="21" t="s">
        <v>2114</v>
      </c>
      <c r="I363" s="21" t="s">
        <v>2330</v>
      </c>
      <c r="J363" s="21" t="s">
        <v>2331</v>
      </c>
      <c r="K363" s="30" t="s">
        <v>2332</v>
      </c>
      <c r="L363" s="45"/>
      <c r="M363" s="27">
        <v>44723</v>
      </c>
      <c r="N363" s="21" t="s">
        <v>25</v>
      </c>
      <c r="O363" s="21" t="s">
        <v>25</v>
      </c>
      <c r="P363" s="52"/>
      <c r="Q363" s="21"/>
      <c r="R363" s="21"/>
      <c r="S363" s="38"/>
      <c r="T363" s="34" t="s">
        <v>2333</v>
      </c>
    </row>
    <row r="364" spans="1:20" ht="15">
      <c r="A364" s="16">
        <v>363</v>
      </c>
      <c r="B364" s="17"/>
      <c r="C364" s="17"/>
      <c r="D364" s="18">
        <v>888</v>
      </c>
      <c r="E364" s="17"/>
      <c r="F364" s="19"/>
      <c r="G364" s="31" t="s">
        <v>2334</v>
      </c>
      <c r="H364" s="21" t="s">
        <v>2114</v>
      </c>
      <c r="I364" s="21" t="s">
        <v>2335</v>
      </c>
      <c r="J364" s="21" t="s">
        <v>2336</v>
      </c>
      <c r="K364" s="39" t="s">
        <v>2337</v>
      </c>
      <c r="L364" s="37" t="s">
        <v>33</v>
      </c>
      <c r="M364" s="27">
        <v>44723</v>
      </c>
      <c r="N364" s="21" t="s">
        <v>79</v>
      </c>
      <c r="O364" s="26" t="s">
        <v>33</v>
      </c>
      <c r="P364" s="27" t="s">
        <v>34</v>
      </c>
      <c r="Q364" s="26" t="s">
        <v>34</v>
      </c>
      <c r="R364" s="26"/>
      <c r="S364" s="34"/>
      <c r="T364" s="34" t="s">
        <v>91</v>
      </c>
    </row>
    <row r="365" spans="1:20" ht="15">
      <c r="A365" s="16">
        <v>364</v>
      </c>
      <c r="B365" s="17"/>
      <c r="C365" s="17"/>
      <c r="D365" s="18">
        <v>892</v>
      </c>
      <c r="E365" s="17">
        <v>120857</v>
      </c>
      <c r="F365" s="19" t="s">
        <v>2338</v>
      </c>
      <c r="G365" s="31" t="s">
        <v>2339</v>
      </c>
      <c r="H365" s="21" t="s">
        <v>2114</v>
      </c>
      <c r="I365" s="21" t="s">
        <v>2340</v>
      </c>
      <c r="J365" s="21" t="s">
        <v>2341</v>
      </c>
      <c r="K365" s="47" t="s">
        <v>2342</v>
      </c>
      <c r="L365" s="41" t="s">
        <v>2343</v>
      </c>
      <c r="M365" s="27">
        <v>44723</v>
      </c>
      <c r="N365" s="21" t="s">
        <v>25</v>
      </c>
      <c r="O365" s="21" t="s">
        <v>25</v>
      </c>
      <c r="P365" s="52"/>
      <c r="Q365" s="21"/>
      <c r="R365" s="21"/>
      <c r="S365" s="38"/>
      <c r="T365" s="34" t="s">
        <v>2344</v>
      </c>
    </row>
    <row r="366" spans="1:20" ht="15">
      <c r="A366" s="16">
        <v>365</v>
      </c>
      <c r="B366" s="17" t="s">
        <v>2345</v>
      </c>
      <c r="C366" s="17"/>
      <c r="D366" s="18">
        <v>893</v>
      </c>
      <c r="E366" s="17">
        <v>104579</v>
      </c>
      <c r="F366" s="19" t="s">
        <v>2346</v>
      </c>
      <c r="G366" s="31" t="s">
        <v>2347</v>
      </c>
      <c r="H366" s="21" t="s">
        <v>2114</v>
      </c>
      <c r="I366" s="21" t="s">
        <v>2348</v>
      </c>
      <c r="J366" s="21" t="s">
        <v>2349</v>
      </c>
      <c r="K366" s="44" t="s">
        <v>2350</v>
      </c>
      <c r="L366" s="43" t="s">
        <v>2351</v>
      </c>
      <c r="M366" s="27">
        <v>44723</v>
      </c>
      <c r="N366" s="21" t="s">
        <v>25</v>
      </c>
      <c r="O366" s="21" t="s">
        <v>79</v>
      </c>
      <c r="P366" s="52">
        <v>44256</v>
      </c>
      <c r="Q366" s="21" t="s">
        <v>199</v>
      </c>
      <c r="R366" s="21" t="s">
        <v>278</v>
      </c>
      <c r="S366" s="38"/>
      <c r="T366" s="34" t="s">
        <v>2352</v>
      </c>
    </row>
    <row r="367" spans="1:20" ht="15">
      <c r="A367" s="16">
        <v>366</v>
      </c>
      <c r="B367" s="17"/>
      <c r="C367" s="17"/>
      <c r="D367" s="18">
        <v>894</v>
      </c>
      <c r="E367" s="17"/>
      <c r="F367" s="19"/>
      <c r="G367" s="31" t="s">
        <v>2353</v>
      </c>
      <c r="H367" s="21" t="s">
        <v>2114</v>
      </c>
      <c r="I367" s="21" t="s">
        <v>2354</v>
      </c>
      <c r="J367" s="21" t="s">
        <v>2355</v>
      </c>
      <c r="K367" s="30" t="s">
        <v>2356</v>
      </c>
      <c r="L367" s="41" t="s">
        <v>2357</v>
      </c>
      <c r="M367" s="27">
        <v>44723</v>
      </c>
      <c r="N367" s="21" t="s">
        <v>25</v>
      </c>
      <c r="O367" s="21" t="s">
        <v>79</v>
      </c>
      <c r="P367" s="21" t="s">
        <v>2358</v>
      </c>
      <c r="Q367" s="21" t="s">
        <v>2359</v>
      </c>
      <c r="R367" s="21" t="s">
        <v>278</v>
      </c>
      <c r="S367" s="38"/>
      <c r="T367" s="34" t="s">
        <v>2360</v>
      </c>
    </row>
    <row r="368" spans="1:20" ht="15">
      <c r="A368" s="16">
        <v>367</v>
      </c>
      <c r="B368" s="17"/>
      <c r="C368" s="17"/>
      <c r="D368" s="18">
        <v>896</v>
      </c>
      <c r="E368" s="17">
        <v>107183</v>
      </c>
      <c r="F368" s="19" t="s">
        <v>2361</v>
      </c>
      <c r="G368" s="31" t="s">
        <v>2362</v>
      </c>
      <c r="H368" s="21" t="s">
        <v>2114</v>
      </c>
      <c r="I368" s="21" t="s">
        <v>2363</v>
      </c>
      <c r="J368" s="21" t="s">
        <v>2364</v>
      </c>
      <c r="K368" s="44" t="s">
        <v>2365</v>
      </c>
      <c r="L368" s="43" t="s">
        <v>2366</v>
      </c>
      <c r="M368" s="27">
        <v>44723</v>
      </c>
      <c r="N368" s="21" t="s">
        <v>25</v>
      </c>
      <c r="O368" s="21" t="s">
        <v>25</v>
      </c>
      <c r="P368" s="52"/>
      <c r="Q368" s="21"/>
      <c r="R368" s="21"/>
      <c r="S368" s="38"/>
      <c r="T368" s="34" t="s">
        <v>2367</v>
      </c>
    </row>
    <row r="369" spans="1:20" ht="15">
      <c r="A369" s="16">
        <v>368</v>
      </c>
      <c r="B369" s="17"/>
      <c r="C369" s="17"/>
      <c r="D369" s="18">
        <v>897</v>
      </c>
      <c r="E369" s="17"/>
      <c r="F369" s="19"/>
      <c r="G369" s="31" t="s">
        <v>2368</v>
      </c>
      <c r="H369" s="21" t="s">
        <v>453</v>
      </c>
      <c r="I369" s="21" t="s">
        <v>2092</v>
      </c>
      <c r="J369" s="22"/>
      <c r="K369" s="30" t="s">
        <v>2369</v>
      </c>
      <c r="L369" s="45" t="s">
        <v>33</v>
      </c>
      <c r="M369" s="27">
        <v>44723</v>
      </c>
      <c r="N369" s="21" t="s">
        <v>79</v>
      </c>
      <c r="O369" s="26" t="s">
        <v>33</v>
      </c>
      <c r="P369" s="27" t="s">
        <v>34</v>
      </c>
      <c r="Q369" s="26" t="s">
        <v>34</v>
      </c>
      <c r="R369" s="26"/>
      <c r="S369" s="34"/>
      <c r="T369" s="34" t="s">
        <v>91</v>
      </c>
    </row>
    <row r="370" spans="1:20" ht="15">
      <c r="A370" s="16">
        <v>369</v>
      </c>
      <c r="B370" s="17"/>
      <c r="C370" s="17"/>
      <c r="D370" s="18">
        <v>898</v>
      </c>
      <c r="E370" s="17"/>
      <c r="F370" s="19"/>
      <c r="G370" s="31" t="s">
        <v>2370</v>
      </c>
      <c r="H370" s="21" t="s">
        <v>2371</v>
      </c>
      <c r="I370" s="21" t="s">
        <v>2372</v>
      </c>
      <c r="J370" s="21" t="s">
        <v>2373</v>
      </c>
      <c r="K370" s="39" t="s">
        <v>2374</v>
      </c>
      <c r="L370" s="43" t="s">
        <v>2375</v>
      </c>
      <c r="M370" s="27">
        <v>44723</v>
      </c>
      <c r="N370" s="21" t="s">
        <v>25</v>
      </c>
      <c r="O370" s="21" t="s">
        <v>25</v>
      </c>
      <c r="P370" s="52"/>
      <c r="Q370" s="21"/>
      <c r="R370" s="21"/>
      <c r="S370" s="38"/>
      <c r="T370" s="34" t="s">
        <v>2376</v>
      </c>
    </row>
    <row r="371" spans="1:20" ht="15">
      <c r="A371" s="16">
        <v>370</v>
      </c>
      <c r="B371" s="104" t="s">
        <v>2377</v>
      </c>
      <c r="C371" s="17"/>
      <c r="D371" s="18">
        <v>901</v>
      </c>
      <c r="E371" s="104">
        <v>104498</v>
      </c>
      <c r="F371" s="19"/>
      <c r="G371" s="31" t="s">
        <v>2378</v>
      </c>
      <c r="H371" s="21" t="s">
        <v>2371</v>
      </c>
      <c r="I371" s="21" t="s">
        <v>2379</v>
      </c>
      <c r="J371" s="21" t="s">
        <v>2380</v>
      </c>
      <c r="K371" s="47" t="s">
        <v>2381</v>
      </c>
      <c r="L371" s="41" t="s">
        <v>2382</v>
      </c>
      <c r="M371" s="27">
        <v>44723</v>
      </c>
      <c r="N371" s="21" t="s">
        <v>25</v>
      </c>
      <c r="O371" s="21" t="s">
        <v>25</v>
      </c>
      <c r="P371" s="52"/>
      <c r="Q371" s="21"/>
      <c r="R371" s="21"/>
      <c r="S371" s="38"/>
      <c r="T371" s="34" t="s">
        <v>2383</v>
      </c>
    </row>
    <row r="372" spans="1:20" ht="15">
      <c r="A372" s="16">
        <v>371</v>
      </c>
      <c r="B372" s="17"/>
      <c r="C372" s="17"/>
      <c r="D372" s="18">
        <v>904</v>
      </c>
      <c r="E372" s="17"/>
      <c r="F372" s="19"/>
      <c r="G372" s="31" t="s">
        <v>2384</v>
      </c>
      <c r="H372" s="21" t="s">
        <v>2371</v>
      </c>
      <c r="I372" s="21" t="s">
        <v>2385</v>
      </c>
      <c r="J372" s="21" t="s">
        <v>2386</v>
      </c>
      <c r="K372" s="32" t="s">
        <v>2387</v>
      </c>
      <c r="L372" s="65" t="s">
        <v>2388</v>
      </c>
      <c r="M372" s="27">
        <v>44723</v>
      </c>
      <c r="N372" s="21" t="s">
        <v>25</v>
      </c>
      <c r="O372" s="21" t="s">
        <v>25</v>
      </c>
      <c r="P372" s="52"/>
      <c r="Q372" s="21"/>
      <c r="R372" s="21"/>
      <c r="S372" s="38"/>
      <c r="T372" s="34" t="s">
        <v>2389</v>
      </c>
    </row>
    <row r="373" spans="1:20" ht="15">
      <c r="A373" s="16">
        <v>372</v>
      </c>
      <c r="B373" s="17"/>
      <c r="C373" s="17"/>
      <c r="D373" s="18">
        <v>907</v>
      </c>
      <c r="E373" s="17"/>
      <c r="F373" s="19"/>
      <c r="G373" s="31" t="s">
        <v>2390</v>
      </c>
      <c r="H373" s="21" t="s">
        <v>2371</v>
      </c>
      <c r="I373" s="21" t="s">
        <v>2391</v>
      </c>
      <c r="J373" s="21" t="s">
        <v>2392</v>
      </c>
      <c r="K373" s="30" t="s">
        <v>2393</v>
      </c>
      <c r="L373" s="41" t="s">
        <v>2394</v>
      </c>
      <c r="M373" s="27">
        <v>44723</v>
      </c>
      <c r="N373" s="21" t="s">
        <v>25</v>
      </c>
      <c r="O373" s="21" t="s">
        <v>25</v>
      </c>
      <c r="P373" s="52"/>
      <c r="Q373" s="21"/>
      <c r="R373" s="21"/>
      <c r="S373" s="38"/>
      <c r="T373" s="34" t="s">
        <v>2395</v>
      </c>
    </row>
    <row r="374" spans="1:20" ht="15">
      <c r="A374" s="16">
        <v>373</v>
      </c>
      <c r="B374" s="17" t="s">
        <v>2396</v>
      </c>
      <c r="C374" s="17"/>
      <c r="D374" s="18">
        <v>908</v>
      </c>
      <c r="E374" s="17">
        <v>110417</v>
      </c>
      <c r="F374" s="19" t="s">
        <v>2397</v>
      </c>
      <c r="G374" s="31" t="s">
        <v>2398</v>
      </c>
      <c r="H374" s="21" t="s">
        <v>2371</v>
      </c>
      <c r="I374" s="22" t="s">
        <v>2399</v>
      </c>
      <c r="J374" s="21" t="s">
        <v>2400</v>
      </c>
      <c r="K374" s="44" t="s">
        <v>2401</v>
      </c>
      <c r="L374" s="43" t="s">
        <v>2402</v>
      </c>
      <c r="M374" s="27">
        <v>44723</v>
      </c>
      <c r="N374" s="21" t="s">
        <v>25</v>
      </c>
      <c r="O374" s="21" t="s">
        <v>25</v>
      </c>
      <c r="P374" s="52"/>
      <c r="Q374" s="21"/>
      <c r="R374" s="21"/>
      <c r="S374" s="38"/>
      <c r="T374" s="34" t="s">
        <v>2403</v>
      </c>
    </row>
    <row r="375" spans="1:20" ht="15">
      <c r="A375" s="16">
        <v>374</v>
      </c>
      <c r="B375" s="17"/>
      <c r="C375" s="17"/>
      <c r="D375" s="18">
        <v>915</v>
      </c>
      <c r="E375" s="17"/>
      <c r="F375" s="19"/>
      <c r="G375" s="31" t="s">
        <v>2404</v>
      </c>
      <c r="H375" s="21" t="s">
        <v>2405</v>
      </c>
      <c r="I375" s="21" t="s">
        <v>2406</v>
      </c>
      <c r="J375" s="21" t="s">
        <v>2407</v>
      </c>
      <c r="K375" s="30" t="s">
        <v>2408</v>
      </c>
      <c r="L375" s="99"/>
      <c r="M375" s="27">
        <v>44723</v>
      </c>
      <c r="N375" s="21" t="s">
        <v>25</v>
      </c>
      <c r="O375" s="21" t="s">
        <v>25</v>
      </c>
      <c r="P375" s="52"/>
      <c r="Q375" s="52"/>
      <c r="R375" s="21"/>
      <c r="S375" s="22"/>
      <c r="T375" s="34"/>
    </row>
    <row r="376" spans="1:20" ht="15">
      <c r="A376" s="16">
        <v>375</v>
      </c>
      <c r="B376" s="17"/>
      <c r="C376" s="17"/>
      <c r="D376" s="18">
        <v>921</v>
      </c>
      <c r="E376" s="17"/>
      <c r="F376" s="19"/>
      <c r="G376" s="31" t="s">
        <v>2409</v>
      </c>
      <c r="H376" s="21" t="s">
        <v>2405</v>
      </c>
      <c r="I376" s="21" t="s">
        <v>2410</v>
      </c>
      <c r="J376" s="21" t="s">
        <v>2411</v>
      </c>
      <c r="K376" s="39" t="s">
        <v>2412</v>
      </c>
      <c r="L376" s="37" t="s">
        <v>33</v>
      </c>
      <c r="M376" s="27">
        <v>44723</v>
      </c>
      <c r="N376" s="21" t="s">
        <v>79</v>
      </c>
      <c r="O376" s="26" t="s">
        <v>33</v>
      </c>
      <c r="P376" s="27" t="s">
        <v>34</v>
      </c>
      <c r="Q376" s="26" t="s">
        <v>34</v>
      </c>
      <c r="R376" s="26"/>
      <c r="S376" s="34"/>
      <c r="T376" s="34" t="s">
        <v>91</v>
      </c>
    </row>
    <row r="377" spans="1:20" ht="15">
      <c r="A377" s="16">
        <v>376</v>
      </c>
      <c r="B377" s="17"/>
      <c r="C377" s="17"/>
      <c r="D377" s="18">
        <v>922</v>
      </c>
      <c r="E377" s="17"/>
      <c r="F377" s="19"/>
      <c r="G377" s="31" t="s">
        <v>2413</v>
      </c>
      <c r="H377" s="21" t="s">
        <v>2405</v>
      </c>
      <c r="I377" s="21" t="s">
        <v>2414</v>
      </c>
      <c r="J377" s="21" t="s">
        <v>2415</v>
      </c>
      <c r="K377" s="46" t="s">
        <v>2416</v>
      </c>
      <c r="L377" s="99"/>
      <c r="M377" s="27">
        <v>44723</v>
      </c>
      <c r="N377" s="21" t="s">
        <v>25</v>
      </c>
      <c r="O377" s="21" t="s">
        <v>79</v>
      </c>
      <c r="P377" s="21" t="s">
        <v>33</v>
      </c>
      <c r="Q377" s="21" t="s">
        <v>33</v>
      </c>
      <c r="R377" s="21" t="s">
        <v>26</v>
      </c>
      <c r="S377" s="38"/>
      <c r="T377" s="34" t="s">
        <v>2417</v>
      </c>
    </row>
    <row r="378" spans="1:20" ht="15">
      <c r="A378" s="16">
        <v>377</v>
      </c>
      <c r="B378" s="17"/>
      <c r="C378" s="17"/>
      <c r="D378" s="18">
        <v>926</v>
      </c>
      <c r="E378" s="17"/>
      <c r="F378" s="19"/>
      <c r="G378" s="20" t="s">
        <v>2418</v>
      </c>
      <c r="H378" s="21" t="s">
        <v>2405</v>
      </c>
      <c r="I378" s="21" t="s">
        <v>2419</v>
      </c>
      <c r="J378" s="21" t="s">
        <v>2420</v>
      </c>
      <c r="K378" s="39" t="s">
        <v>2421</v>
      </c>
      <c r="L378" s="43" t="s">
        <v>2422</v>
      </c>
      <c r="M378" s="27">
        <v>44723</v>
      </c>
      <c r="N378" s="21" t="s">
        <v>25</v>
      </c>
      <c r="O378" s="21" t="s">
        <v>25</v>
      </c>
      <c r="P378" s="52"/>
      <c r="Q378" s="21"/>
      <c r="R378" s="21"/>
      <c r="S378" s="38"/>
      <c r="T378" s="34" t="s">
        <v>2423</v>
      </c>
    </row>
    <row r="379" spans="1:20" ht="15">
      <c r="A379" s="16">
        <v>378</v>
      </c>
      <c r="B379" s="17"/>
      <c r="C379" s="17"/>
      <c r="D379" s="18">
        <v>928</v>
      </c>
      <c r="E379" s="17"/>
      <c r="F379" s="19"/>
      <c r="G379" s="31" t="s">
        <v>2424</v>
      </c>
      <c r="H379" s="21" t="s">
        <v>2405</v>
      </c>
      <c r="I379" s="21" t="s">
        <v>2425</v>
      </c>
      <c r="J379" s="21" t="s">
        <v>2426</v>
      </c>
      <c r="K379" s="30" t="s">
        <v>2427</v>
      </c>
      <c r="L379" s="99"/>
      <c r="M379" s="27">
        <v>44723</v>
      </c>
      <c r="N379" s="21" t="s">
        <v>25</v>
      </c>
      <c r="O379" s="21" t="s">
        <v>25</v>
      </c>
      <c r="P379" s="52"/>
      <c r="Q379" s="21"/>
      <c r="R379" s="21"/>
      <c r="S379" s="38"/>
      <c r="T379" s="34" t="s">
        <v>2428</v>
      </c>
    </row>
    <row r="380" spans="1:20" ht="15">
      <c r="A380" s="16">
        <v>379</v>
      </c>
      <c r="B380" s="17"/>
      <c r="C380" s="17"/>
      <c r="D380" s="18">
        <v>929</v>
      </c>
      <c r="E380" s="17"/>
      <c r="F380" s="19"/>
      <c r="G380" s="20" t="s">
        <v>2429</v>
      </c>
      <c r="H380" s="21" t="s">
        <v>2405</v>
      </c>
      <c r="I380" s="21" t="s">
        <v>2430</v>
      </c>
      <c r="J380" s="21" t="s">
        <v>2431</v>
      </c>
      <c r="K380" s="39" t="s">
        <v>2432</v>
      </c>
      <c r="L380" s="43" t="s">
        <v>2432</v>
      </c>
      <c r="M380" s="27">
        <v>44723</v>
      </c>
      <c r="N380" s="21" t="s">
        <v>25</v>
      </c>
      <c r="O380" s="21" t="s">
        <v>25</v>
      </c>
      <c r="P380" s="52"/>
      <c r="Q380" s="21"/>
      <c r="R380" s="21"/>
      <c r="S380" s="38"/>
      <c r="T380" s="34" t="s">
        <v>2433</v>
      </c>
    </row>
    <row r="381" spans="1:20" ht="15">
      <c r="A381" s="16">
        <v>380</v>
      </c>
      <c r="B381" s="17"/>
      <c r="C381" s="17"/>
      <c r="D381" s="18">
        <v>931</v>
      </c>
      <c r="E381" s="17"/>
      <c r="F381" s="19"/>
      <c r="G381" s="31" t="s">
        <v>2434</v>
      </c>
      <c r="H381" s="21" t="s">
        <v>2405</v>
      </c>
      <c r="I381" s="21" t="s">
        <v>2435</v>
      </c>
      <c r="J381" s="21" t="s">
        <v>2436</v>
      </c>
      <c r="K381" s="30" t="s">
        <v>2437</v>
      </c>
      <c r="L381" s="41" t="s">
        <v>2438</v>
      </c>
      <c r="M381" s="27">
        <v>44723</v>
      </c>
      <c r="N381" s="21" t="s">
        <v>25</v>
      </c>
      <c r="O381" s="21" t="s">
        <v>25</v>
      </c>
      <c r="P381" s="52"/>
      <c r="Q381" s="21"/>
      <c r="R381" s="21"/>
      <c r="S381" s="38"/>
      <c r="T381" s="34" t="s">
        <v>2439</v>
      </c>
    </row>
    <row r="382" spans="1:20" ht="15">
      <c r="A382" s="16">
        <v>381</v>
      </c>
      <c r="B382" s="17"/>
      <c r="C382" s="17"/>
      <c r="D382" s="18">
        <v>935</v>
      </c>
      <c r="E382" s="17"/>
      <c r="F382" s="19"/>
      <c r="G382" s="31" t="s">
        <v>2440</v>
      </c>
      <c r="H382" s="21" t="s">
        <v>2441</v>
      </c>
      <c r="I382" s="21" t="s">
        <v>2442</v>
      </c>
      <c r="J382" s="21" t="s">
        <v>2443</v>
      </c>
      <c r="K382" s="39" t="s">
        <v>2444</v>
      </c>
      <c r="L382" s="37" t="s">
        <v>33</v>
      </c>
      <c r="M382" s="27">
        <v>44723</v>
      </c>
      <c r="N382" s="21" t="s">
        <v>79</v>
      </c>
      <c r="O382" s="26" t="s">
        <v>33</v>
      </c>
      <c r="P382" s="52"/>
      <c r="Q382" s="21"/>
      <c r="R382" s="21"/>
      <c r="S382" s="38"/>
      <c r="T382" s="36" t="s">
        <v>2445</v>
      </c>
    </row>
    <row r="383" spans="1:20" ht="15">
      <c r="A383" s="16">
        <v>382</v>
      </c>
      <c r="B383" s="17"/>
      <c r="C383" s="17"/>
      <c r="D383" s="18">
        <v>938</v>
      </c>
      <c r="E383" s="17"/>
      <c r="F383" s="19"/>
      <c r="G383" s="31" t="s">
        <v>2446</v>
      </c>
      <c r="H383" s="21" t="s">
        <v>2441</v>
      </c>
      <c r="I383" s="21" t="s">
        <v>2447</v>
      </c>
      <c r="J383" s="21" t="s">
        <v>2448</v>
      </c>
      <c r="K383" s="40" t="s">
        <v>2449</v>
      </c>
      <c r="L383" s="33" t="s">
        <v>33</v>
      </c>
      <c r="M383" s="27">
        <v>44723</v>
      </c>
      <c r="N383" s="21" t="s">
        <v>79</v>
      </c>
      <c r="O383" s="26" t="s">
        <v>33</v>
      </c>
      <c r="P383" s="27"/>
      <c r="Q383" s="133"/>
      <c r="R383" s="26"/>
      <c r="S383" s="36"/>
      <c r="T383" s="34" t="s">
        <v>2450</v>
      </c>
    </row>
    <row r="384" spans="1:20" ht="15">
      <c r="A384" s="16">
        <v>383</v>
      </c>
      <c r="B384" s="17"/>
      <c r="C384" s="17"/>
      <c r="D384" s="18">
        <v>939</v>
      </c>
      <c r="E384" s="17"/>
      <c r="F384" s="19"/>
      <c r="G384" s="31" t="s">
        <v>2451</v>
      </c>
      <c r="H384" s="21" t="s">
        <v>2441</v>
      </c>
      <c r="I384" s="21" t="s">
        <v>2452</v>
      </c>
      <c r="J384" s="21" t="s">
        <v>2453</v>
      </c>
      <c r="K384" s="39" t="s">
        <v>2454</v>
      </c>
      <c r="L384" s="37" t="s">
        <v>33</v>
      </c>
      <c r="M384" s="27">
        <v>44723</v>
      </c>
      <c r="N384" s="21" t="s">
        <v>79</v>
      </c>
      <c r="O384" s="26" t="s">
        <v>33</v>
      </c>
      <c r="P384" s="52"/>
      <c r="Q384" s="21"/>
      <c r="R384" s="21"/>
      <c r="S384" s="38"/>
      <c r="T384" s="34" t="s">
        <v>2455</v>
      </c>
    </row>
    <row r="385" spans="1:20" ht="15">
      <c r="A385" s="16">
        <v>384</v>
      </c>
      <c r="B385" s="17"/>
      <c r="C385" s="17"/>
      <c r="D385" s="18">
        <v>944</v>
      </c>
      <c r="E385" s="17"/>
      <c r="F385" s="19"/>
      <c r="G385" s="31" t="s">
        <v>2456</v>
      </c>
      <c r="H385" s="21" t="s">
        <v>2441</v>
      </c>
      <c r="I385" s="21" t="s">
        <v>2457</v>
      </c>
      <c r="J385" s="21" t="s">
        <v>2458</v>
      </c>
      <c r="K385" s="30" t="s">
        <v>2459</v>
      </c>
      <c r="L385" s="45" t="s">
        <v>33</v>
      </c>
      <c r="M385" s="27">
        <v>44723</v>
      </c>
      <c r="N385" s="21" t="s">
        <v>25</v>
      </c>
      <c r="O385" s="21" t="s">
        <v>25</v>
      </c>
      <c r="P385" s="52"/>
      <c r="Q385" s="21"/>
      <c r="R385" s="21"/>
      <c r="S385" s="38"/>
      <c r="T385" s="34" t="s">
        <v>2460</v>
      </c>
    </row>
    <row r="386" spans="1:20" ht="15">
      <c r="A386" s="16">
        <v>385</v>
      </c>
      <c r="B386" s="17"/>
      <c r="C386" s="17"/>
      <c r="D386" s="18">
        <v>946</v>
      </c>
      <c r="E386" s="17"/>
      <c r="F386" s="19"/>
      <c r="G386" s="31" t="s">
        <v>2461</v>
      </c>
      <c r="H386" s="21" t="s">
        <v>2441</v>
      </c>
      <c r="I386" s="21" t="s">
        <v>2462</v>
      </c>
      <c r="J386" s="21" t="s">
        <v>2463</v>
      </c>
      <c r="K386" s="39" t="s">
        <v>2464</v>
      </c>
      <c r="L386" s="65" t="s">
        <v>2465</v>
      </c>
      <c r="M386" s="27">
        <v>44723</v>
      </c>
      <c r="N386" s="21" t="s">
        <v>25</v>
      </c>
      <c r="O386" s="21" t="s">
        <v>25</v>
      </c>
      <c r="P386" s="52"/>
      <c r="Q386" s="21"/>
      <c r="R386" s="21"/>
      <c r="S386" s="48"/>
      <c r="T386" s="34" t="s">
        <v>2466</v>
      </c>
    </row>
    <row r="387" spans="1:20" ht="15">
      <c r="A387" s="16">
        <v>386</v>
      </c>
      <c r="B387" s="17"/>
      <c r="C387" s="17"/>
      <c r="D387" s="18">
        <v>952</v>
      </c>
      <c r="E387" s="17"/>
      <c r="F387" s="19"/>
      <c r="G387" s="31" t="s">
        <v>2467</v>
      </c>
      <c r="H387" s="21" t="s">
        <v>2441</v>
      </c>
      <c r="I387" s="21" t="s">
        <v>2468</v>
      </c>
      <c r="J387" s="21" t="s">
        <v>2469</v>
      </c>
      <c r="K387" s="46" t="s">
        <v>2470</v>
      </c>
      <c r="L387" s="45" t="s">
        <v>33</v>
      </c>
      <c r="M387" s="27">
        <v>44723</v>
      </c>
      <c r="N387" s="21" t="s">
        <v>25</v>
      </c>
      <c r="O387" s="21" t="s">
        <v>79</v>
      </c>
      <c r="P387" s="52"/>
      <c r="Q387" s="21"/>
      <c r="R387" s="21"/>
      <c r="S387" s="38"/>
      <c r="T387" s="34" t="s">
        <v>2471</v>
      </c>
    </row>
    <row r="388" spans="1:20" ht="15">
      <c r="A388" s="16">
        <v>387</v>
      </c>
      <c r="B388" s="17"/>
      <c r="C388" s="17"/>
      <c r="D388" s="18">
        <v>953</v>
      </c>
      <c r="E388" s="17"/>
      <c r="F388" s="19"/>
      <c r="G388" s="31" t="s">
        <v>2472</v>
      </c>
      <c r="H388" s="21" t="s">
        <v>2441</v>
      </c>
      <c r="I388" s="21" t="s">
        <v>2473</v>
      </c>
      <c r="J388" s="21" t="s">
        <v>2474</v>
      </c>
      <c r="K388" s="39" t="s">
        <v>2475</v>
      </c>
      <c r="L388" s="37" t="s">
        <v>33</v>
      </c>
      <c r="M388" s="27">
        <v>44723</v>
      </c>
      <c r="N388" s="21" t="s">
        <v>79</v>
      </c>
      <c r="O388" s="26" t="s">
        <v>33</v>
      </c>
      <c r="P388" s="52"/>
      <c r="Q388" s="21"/>
      <c r="R388" s="21"/>
      <c r="S388" s="48"/>
      <c r="T388" s="34" t="s">
        <v>2476</v>
      </c>
    </row>
    <row r="389" spans="1:20" ht="15">
      <c r="A389" s="16">
        <v>388</v>
      </c>
      <c r="B389" s="17"/>
      <c r="C389" s="17"/>
      <c r="D389" s="18">
        <v>960</v>
      </c>
      <c r="E389" s="17"/>
      <c r="F389" s="19"/>
      <c r="G389" s="20" t="s">
        <v>2477</v>
      </c>
      <c r="H389" s="21" t="s">
        <v>2478</v>
      </c>
      <c r="I389" s="21" t="s">
        <v>2479</v>
      </c>
      <c r="J389" s="21" t="s">
        <v>2480</v>
      </c>
      <c r="K389" s="30" t="s">
        <v>2481</v>
      </c>
      <c r="L389" s="45" t="s">
        <v>33</v>
      </c>
      <c r="M389" s="27">
        <v>44723</v>
      </c>
      <c r="N389" s="21" t="s">
        <v>25</v>
      </c>
      <c r="O389" s="21" t="s">
        <v>25</v>
      </c>
      <c r="P389" s="52"/>
      <c r="Q389" s="102"/>
      <c r="R389" s="21"/>
      <c r="S389" s="38"/>
      <c r="T389" s="34" t="s">
        <v>2482</v>
      </c>
    </row>
    <row r="390" spans="1:20" ht="15">
      <c r="A390" s="16">
        <v>389</v>
      </c>
      <c r="B390" s="17"/>
      <c r="C390" s="17" t="s">
        <v>2483</v>
      </c>
      <c r="D390" s="18">
        <v>961</v>
      </c>
      <c r="E390" s="17">
        <v>111841</v>
      </c>
      <c r="F390" s="19" t="s">
        <v>2484</v>
      </c>
      <c r="G390" s="31" t="s">
        <v>2485</v>
      </c>
      <c r="H390" s="21" t="s">
        <v>2478</v>
      </c>
      <c r="I390" s="22" t="s">
        <v>2486</v>
      </c>
      <c r="J390" s="21" t="s">
        <v>2487</v>
      </c>
      <c r="K390" s="44" t="s">
        <v>2488</v>
      </c>
      <c r="L390" s="95" t="s">
        <v>2489</v>
      </c>
      <c r="M390" s="27">
        <v>44723</v>
      </c>
      <c r="N390" s="21" t="s">
        <v>25</v>
      </c>
      <c r="O390" s="21" t="s">
        <v>25</v>
      </c>
      <c r="P390" s="52"/>
      <c r="Q390" s="21"/>
      <c r="R390" s="21"/>
      <c r="S390" s="38"/>
      <c r="T390" s="34" t="s">
        <v>2490</v>
      </c>
    </row>
    <row r="391" spans="1:20" ht="15">
      <c r="A391" s="16">
        <v>390</v>
      </c>
      <c r="B391" s="17"/>
      <c r="C391" s="17"/>
      <c r="D391" s="18">
        <v>962</v>
      </c>
      <c r="E391" s="17"/>
      <c r="F391" s="19"/>
      <c r="G391" s="31" t="s">
        <v>2491</v>
      </c>
      <c r="H391" s="21" t="s">
        <v>2478</v>
      </c>
      <c r="I391" s="21" t="s">
        <v>2492</v>
      </c>
      <c r="J391" s="21" t="s">
        <v>2493</v>
      </c>
      <c r="K391" s="30" t="s">
        <v>2494</v>
      </c>
      <c r="L391" s="45" t="s">
        <v>33</v>
      </c>
      <c r="M391" s="27">
        <v>44723</v>
      </c>
      <c r="N391" s="21" t="s">
        <v>25</v>
      </c>
      <c r="O391" s="21" t="s">
        <v>25</v>
      </c>
      <c r="P391" s="52"/>
      <c r="Q391" s="21"/>
      <c r="R391" s="21"/>
      <c r="S391" s="38"/>
      <c r="T391" s="34" t="s">
        <v>2495</v>
      </c>
    </row>
    <row r="392" spans="1:20" ht="15">
      <c r="A392" s="16">
        <v>391</v>
      </c>
      <c r="B392" s="17"/>
      <c r="C392" s="17"/>
      <c r="D392" s="18">
        <v>963</v>
      </c>
      <c r="E392" s="17"/>
      <c r="F392" s="19"/>
      <c r="G392" s="31" t="s">
        <v>2496</v>
      </c>
      <c r="H392" s="21" t="s">
        <v>2478</v>
      </c>
      <c r="I392" s="21" t="s">
        <v>2497</v>
      </c>
      <c r="J392" s="21" t="s">
        <v>2498</v>
      </c>
      <c r="K392" s="39" t="s">
        <v>2499</v>
      </c>
      <c r="L392" s="37" t="s">
        <v>33</v>
      </c>
      <c r="M392" s="27">
        <v>44723</v>
      </c>
      <c r="N392" s="21" t="s">
        <v>79</v>
      </c>
      <c r="O392" s="21" t="s">
        <v>33</v>
      </c>
      <c r="P392" s="52"/>
      <c r="Q392" s="52"/>
      <c r="R392" s="21"/>
      <c r="S392" s="48"/>
      <c r="T392" s="34" t="s">
        <v>2500</v>
      </c>
    </row>
    <row r="393" spans="1:20" ht="15">
      <c r="A393" s="16">
        <v>392</v>
      </c>
      <c r="B393" s="17"/>
      <c r="C393" s="17"/>
      <c r="D393" s="18">
        <v>965</v>
      </c>
      <c r="E393" s="17"/>
      <c r="F393" s="19"/>
      <c r="G393" s="31" t="s">
        <v>2501</v>
      </c>
      <c r="H393" s="21" t="s">
        <v>2478</v>
      </c>
      <c r="I393" s="21" t="s">
        <v>2502</v>
      </c>
      <c r="J393" s="21" t="s">
        <v>2503</v>
      </c>
      <c r="K393" s="30" t="s">
        <v>2504</v>
      </c>
      <c r="L393" s="45" t="s">
        <v>33</v>
      </c>
      <c r="M393" s="27">
        <v>44723</v>
      </c>
      <c r="N393" s="21" t="s">
        <v>79</v>
      </c>
      <c r="O393" s="26" t="s">
        <v>33</v>
      </c>
      <c r="P393" s="52"/>
      <c r="Q393" s="21"/>
      <c r="R393" s="21"/>
      <c r="S393" s="38"/>
      <c r="T393" s="34" t="s">
        <v>2505</v>
      </c>
    </row>
    <row r="394" spans="1:20" ht="15">
      <c r="A394" s="16">
        <v>393</v>
      </c>
      <c r="B394" s="17"/>
      <c r="C394" s="17"/>
      <c r="D394" s="18">
        <v>970</v>
      </c>
      <c r="E394" s="17"/>
      <c r="F394" s="19"/>
      <c r="G394" s="31" t="s">
        <v>2506</v>
      </c>
      <c r="H394" s="21" t="s">
        <v>2478</v>
      </c>
      <c r="I394" s="21" t="s">
        <v>2507</v>
      </c>
      <c r="J394" s="21" t="s">
        <v>2508</v>
      </c>
      <c r="K394" s="39" t="s">
        <v>2509</v>
      </c>
      <c r="L394" s="43" t="s">
        <v>2510</v>
      </c>
      <c r="M394" s="27">
        <v>44723</v>
      </c>
      <c r="N394" s="21" t="s">
        <v>25</v>
      </c>
      <c r="O394" s="21" t="s">
        <v>25</v>
      </c>
      <c r="P394" s="52"/>
      <c r="Q394" s="21"/>
      <c r="R394" s="21"/>
      <c r="S394" s="38"/>
      <c r="T394" s="34" t="s">
        <v>2511</v>
      </c>
    </row>
    <row r="395" spans="1:20" ht="15">
      <c r="A395" s="16">
        <v>394</v>
      </c>
      <c r="B395" s="17"/>
      <c r="C395" s="17"/>
      <c r="D395" s="18">
        <v>973</v>
      </c>
      <c r="E395" s="17"/>
      <c r="F395" s="19"/>
      <c r="G395" s="31" t="s">
        <v>2512</v>
      </c>
      <c r="H395" s="21" t="s">
        <v>1409</v>
      </c>
      <c r="I395" s="21" t="s">
        <v>2513</v>
      </c>
      <c r="J395" s="21" t="s">
        <v>2514</v>
      </c>
      <c r="K395" s="40" t="s">
        <v>2515</v>
      </c>
      <c r="L395" s="45" t="s">
        <v>33</v>
      </c>
      <c r="M395" s="27">
        <v>44723</v>
      </c>
      <c r="N395" s="21" t="s">
        <v>25</v>
      </c>
      <c r="O395" s="21" t="s">
        <v>25</v>
      </c>
      <c r="P395" s="52"/>
      <c r="Q395" s="21"/>
      <c r="R395" s="21"/>
      <c r="S395" s="38"/>
      <c r="T395" s="34" t="s">
        <v>2516</v>
      </c>
    </row>
    <row r="396" spans="1:20" ht="15">
      <c r="A396" s="16">
        <v>395</v>
      </c>
      <c r="B396" s="17"/>
      <c r="C396" s="17"/>
      <c r="D396" s="18">
        <v>974</v>
      </c>
      <c r="E396" s="17"/>
      <c r="F396" s="19"/>
      <c r="G396" s="20" t="s">
        <v>2517</v>
      </c>
      <c r="H396" s="21" t="s">
        <v>1409</v>
      </c>
      <c r="I396" s="21" t="s">
        <v>2518</v>
      </c>
      <c r="J396" s="21" t="s">
        <v>2519</v>
      </c>
      <c r="K396" s="39" t="s">
        <v>2520</v>
      </c>
      <c r="L396" s="37" t="s">
        <v>33</v>
      </c>
      <c r="M396" s="27">
        <v>44723</v>
      </c>
      <c r="N396" s="21" t="s">
        <v>25</v>
      </c>
      <c r="O396" s="21" t="s">
        <v>25</v>
      </c>
      <c r="P396" s="52"/>
      <c r="Q396" s="21"/>
      <c r="R396" s="21"/>
      <c r="S396" s="38"/>
      <c r="T396" s="34" t="s">
        <v>2521</v>
      </c>
    </row>
    <row r="397" spans="1:20" ht="15">
      <c r="A397" s="16">
        <v>396</v>
      </c>
      <c r="B397" s="17"/>
      <c r="C397" s="17"/>
      <c r="D397" s="18">
        <v>977</v>
      </c>
      <c r="E397" s="17"/>
      <c r="F397" s="19"/>
      <c r="G397" s="31" t="s">
        <v>2522</v>
      </c>
      <c r="H397" s="21" t="s">
        <v>1409</v>
      </c>
      <c r="I397" s="21" t="s">
        <v>2523</v>
      </c>
      <c r="J397" s="21" t="s">
        <v>2524</v>
      </c>
      <c r="K397" s="30" t="s">
        <v>2525</v>
      </c>
      <c r="L397" s="45" t="s">
        <v>33</v>
      </c>
      <c r="M397" s="27">
        <v>44723</v>
      </c>
      <c r="N397" s="21" t="s">
        <v>25</v>
      </c>
      <c r="O397" s="21" t="s">
        <v>25</v>
      </c>
      <c r="P397" s="52"/>
      <c r="Q397" s="21"/>
      <c r="R397" s="21"/>
      <c r="S397" s="48"/>
      <c r="T397" s="34" t="s">
        <v>2526</v>
      </c>
    </row>
    <row r="398" spans="1:20" ht="15">
      <c r="A398" s="16">
        <v>397</v>
      </c>
      <c r="B398" s="17"/>
      <c r="C398" s="17"/>
      <c r="D398" s="18">
        <v>981</v>
      </c>
      <c r="E398" s="17"/>
      <c r="F398" s="19"/>
      <c r="G398" s="31" t="s">
        <v>2527</v>
      </c>
      <c r="H398" s="21" t="s">
        <v>1409</v>
      </c>
      <c r="I398" s="134" t="s">
        <v>2528</v>
      </c>
      <c r="J398" s="134" t="s">
        <v>2529</v>
      </c>
      <c r="K398" s="39" t="s">
        <v>2530</v>
      </c>
      <c r="L398" s="37" t="s">
        <v>2531</v>
      </c>
      <c r="M398" s="27">
        <v>44723</v>
      </c>
      <c r="N398" s="21" t="s">
        <v>25</v>
      </c>
      <c r="O398" s="21" t="s">
        <v>25</v>
      </c>
      <c r="P398" s="52"/>
      <c r="Q398" s="21"/>
      <c r="R398" s="21"/>
      <c r="S398" s="38"/>
      <c r="T398" s="34" t="s">
        <v>2532</v>
      </c>
    </row>
    <row r="399" spans="1:20" ht="15">
      <c r="A399" s="16">
        <v>398</v>
      </c>
      <c r="B399" s="17"/>
      <c r="C399" s="17"/>
      <c r="D399" s="18">
        <v>991</v>
      </c>
      <c r="E399" s="17"/>
      <c r="F399" s="19"/>
      <c r="G399" s="31" t="s">
        <v>2533</v>
      </c>
      <c r="H399" s="21" t="s">
        <v>2534</v>
      </c>
      <c r="I399" s="21" t="s">
        <v>2535</v>
      </c>
      <c r="J399" s="21" t="s">
        <v>2536</v>
      </c>
      <c r="K399" s="30" t="s">
        <v>2537</v>
      </c>
      <c r="L399" s="45" t="s">
        <v>33</v>
      </c>
      <c r="M399" s="27">
        <v>44723</v>
      </c>
      <c r="N399" s="21" t="s">
        <v>79</v>
      </c>
      <c r="O399" s="26" t="s">
        <v>33</v>
      </c>
      <c r="P399" s="52"/>
      <c r="Q399" s="102"/>
      <c r="R399" s="21"/>
      <c r="S399" s="38"/>
      <c r="T399" s="34" t="s">
        <v>2538</v>
      </c>
    </row>
    <row r="400" spans="1:20" ht="15">
      <c r="A400" s="16">
        <v>399</v>
      </c>
      <c r="B400" s="17" t="s">
        <v>2539</v>
      </c>
      <c r="C400" s="17"/>
      <c r="D400" s="18">
        <v>992</v>
      </c>
      <c r="E400" s="17">
        <v>115890</v>
      </c>
      <c r="F400" s="19" t="s">
        <v>2540</v>
      </c>
      <c r="G400" s="31" t="s">
        <v>2541</v>
      </c>
      <c r="H400" s="21" t="s">
        <v>2534</v>
      </c>
      <c r="I400" s="22" t="s">
        <v>2542</v>
      </c>
      <c r="J400" s="21" t="s">
        <v>2543</v>
      </c>
      <c r="K400" s="44" t="s">
        <v>2544</v>
      </c>
      <c r="L400" s="83" t="s">
        <v>2545</v>
      </c>
      <c r="M400" s="27">
        <v>44723</v>
      </c>
      <c r="N400" s="21" t="s">
        <v>25</v>
      </c>
      <c r="O400" s="21" t="s">
        <v>25</v>
      </c>
      <c r="P400" s="52"/>
      <c r="Q400" s="21"/>
      <c r="R400" s="21"/>
      <c r="S400" s="38"/>
      <c r="T400" s="34" t="s">
        <v>2546</v>
      </c>
    </row>
    <row r="401" spans="1:20" ht="15">
      <c r="A401" s="16">
        <v>400</v>
      </c>
      <c r="B401" s="17"/>
      <c r="C401" s="17"/>
      <c r="D401" s="18">
        <v>993</v>
      </c>
      <c r="E401" s="17"/>
      <c r="F401" s="19"/>
      <c r="G401" s="31" t="s">
        <v>2547</v>
      </c>
      <c r="H401" s="21" t="s">
        <v>2534</v>
      </c>
      <c r="I401" s="21" t="s">
        <v>2548</v>
      </c>
      <c r="J401" s="21" t="s">
        <v>2549</v>
      </c>
      <c r="K401" s="30" t="s">
        <v>2550</v>
      </c>
      <c r="L401" s="45" t="s">
        <v>33</v>
      </c>
      <c r="M401" s="27">
        <v>44723</v>
      </c>
      <c r="N401" s="21" t="s">
        <v>25</v>
      </c>
      <c r="O401" s="21" t="s">
        <v>25</v>
      </c>
      <c r="P401" s="52"/>
      <c r="Q401" s="21"/>
      <c r="R401" s="21"/>
      <c r="S401" s="38"/>
      <c r="T401" s="34" t="s">
        <v>2551</v>
      </c>
    </row>
    <row r="402" spans="1:20" ht="15">
      <c r="A402" s="16">
        <v>401</v>
      </c>
      <c r="B402" s="17"/>
      <c r="C402" s="17"/>
      <c r="D402" s="18">
        <v>998</v>
      </c>
      <c r="E402" s="17"/>
      <c r="F402" s="19"/>
      <c r="G402" s="31" t="s">
        <v>2552</v>
      </c>
      <c r="H402" s="21" t="s">
        <v>2534</v>
      </c>
      <c r="I402" s="21" t="s">
        <v>2553</v>
      </c>
      <c r="J402" s="21" t="s">
        <v>2554</v>
      </c>
      <c r="K402" s="39" t="s">
        <v>2555</v>
      </c>
      <c r="L402" s="37" t="s">
        <v>33</v>
      </c>
      <c r="M402" s="27">
        <v>44723</v>
      </c>
      <c r="N402" s="21" t="s">
        <v>25</v>
      </c>
      <c r="O402" s="21" t="s">
        <v>25</v>
      </c>
      <c r="P402" s="52"/>
      <c r="Q402" s="21"/>
      <c r="R402" s="21"/>
      <c r="S402" s="38"/>
      <c r="T402" s="34" t="s">
        <v>2556</v>
      </c>
    </row>
    <row r="403" spans="1:20" ht="15">
      <c r="A403" s="16">
        <v>402</v>
      </c>
      <c r="B403" s="17" t="s">
        <v>2557</v>
      </c>
      <c r="C403" s="17" t="s">
        <v>2558</v>
      </c>
      <c r="D403" s="18">
        <v>1001</v>
      </c>
      <c r="E403" s="17">
        <v>109191</v>
      </c>
      <c r="F403" s="19" t="s">
        <v>2559</v>
      </c>
      <c r="G403" s="31" t="s">
        <v>2560</v>
      </c>
      <c r="H403" s="21" t="s">
        <v>2561</v>
      </c>
      <c r="I403" s="22" t="s">
        <v>2562</v>
      </c>
      <c r="J403" s="21" t="s">
        <v>2563</v>
      </c>
      <c r="K403" s="47" t="s">
        <v>2564</v>
      </c>
      <c r="L403" s="41" t="s">
        <v>2565</v>
      </c>
      <c r="M403" s="27">
        <v>44725</v>
      </c>
      <c r="N403" s="21" t="s">
        <v>25</v>
      </c>
      <c r="O403" s="21" t="s">
        <v>25</v>
      </c>
      <c r="P403" s="52"/>
      <c r="Q403" s="21"/>
      <c r="R403" s="21"/>
      <c r="S403" s="38"/>
      <c r="T403" s="34" t="s">
        <v>2566</v>
      </c>
    </row>
    <row r="404" spans="1:20" ht="15">
      <c r="A404" s="16">
        <v>403</v>
      </c>
      <c r="B404" s="17" t="s">
        <v>2567</v>
      </c>
      <c r="C404" s="17"/>
      <c r="D404" s="18">
        <v>1003</v>
      </c>
      <c r="E404" s="17">
        <v>100853</v>
      </c>
      <c r="F404" s="19" t="s">
        <v>2568</v>
      </c>
      <c r="G404" s="31" t="s">
        <v>2569</v>
      </c>
      <c r="H404" s="21" t="s">
        <v>2561</v>
      </c>
      <c r="I404" s="22" t="s">
        <v>2570</v>
      </c>
      <c r="J404" s="21" t="s">
        <v>2571</v>
      </c>
      <c r="K404" s="44" t="s">
        <v>2572</v>
      </c>
      <c r="L404" s="83" t="s">
        <v>2573</v>
      </c>
      <c r="M404" s="27">
        <v>44723</v>
      </c>
      <c r="N404" s="21" t="s">
        <v>25</v>
      </c>
      <c r="O404" s="21" t="s">
        <v>25</v>
      </c>
      <c r="P404" s="52"/>
      <c r="Q404" s="21"/>
      <c r="R404" s="21"/>
      <c r="S404" s="38"/>
      <c r="T404" s="34" t="s">
        <v>2574</v>
      </c>
    </row>
    <row r="405" spans="1:20" ht="15">
      <c r="A405" s="16">
        <v>404</v>
      </c>
      <c r="B405" s="17"/>
      <c r="C405" s="17"/>
      <c r="D405" s="18">
        <v>1010</v>
      </c>
      <c r="E405" s="17"/>
      <c r="F405" s="19"/>
      <c r="G405" s="31" t="s">
        <v>2575</v>
      </c>
      <c r="H405" s="21" t="s">
        <v>2561</v>
      </c>
      <c r="I405" s="21" t="s">
        <v>2576</v>
      </c>
      <c r="J405" s="21" t="s">
        <v>2577</v>
      </c>
      <c r="K405" s="46" t="s">
        <v>2578</v>
      </c>
      <c r="L405" s="45" t="s">
        <v>33</v>
      </c>
      <c r="M405" s="27">
        <v>44723</v>
      </c>
      <c r="N405" s="21" t="s">
        <v>79</v>
      </c>
      <c r="O405" s="26" t="s">
        <v>33</v>
      </c>
      <c r="P405" s="27" t="s">
        <v>34</v>
      </c>
      <c r="Q405" s="26" t="s">
        <v>34</v>
      </c>
      <c r="R405" s="26"/>
      <c r="S405" s="36"/>
      <c r="T405" s="34" t="s">
        <v>2579</v>
      </c>
    </row>
    <row r="406" spans="1:20" ht="15">
      <c r="A406" s="16">
        <v>405</v>
      </c>
      <c r="B406" s="17"/>
      <c r="C406" s="17"/>
      <c r="D406" s="18">
        <v>1011</v>
      </c>
      <c r="E406" s="17"/>
      <c r="F406" s="19"/>
      <c r="G406" s="31" t="s">
        <v>2580</v>
      </c>
      <c r="H406" s="21" t="s">
        <v>2561</v>
      </c>
      <c r="I406" s="21" t="s">
        <v>2581</v>
      </c>
      <c r="J406" s="22"/>
      <c r="K406" s="39" t="s">
        <v>2582</v>
      </c>
      <c r="L406" s="37" t="s">
        <v>33</v>
      </c>
      <c r="M406" s="27">
        <v>44723</v>
      </c>
      <c r="N406" s="21" t="s">
        <v>79</v>
      </c>
      <c r="O406" s="26" t="s">
        <v>33</v>
      </c>
      <c r="P406" s="27" t="s">
        <v>34</v>
      </c>
      <c r="Q406" s="27" t="s">
        <v>34</v>
      </c>
      <c r="R406" s="26"/>
      <c r="S406" s="34"/>
      <c r="T406" s="34" t="s">
        <v>91</v>
      </c>
    </row>
    <row r="407" spans="1:20" ht="15">
      <c r="A407" s="16">
        <v>406</v>
      </c>
      <c r="B407" s="17"/>
      <c r="C407" s="17"/>
      <c r="D407" s="18">
        <v>1014</v>
      </c>
      <c r="E407" s="17">
        <v>114607</v>
      </c>
      <c r="F407" s="19" t="s">
        <v>2583</v>
      </c>
      <c r="G407" s="31" t="s">
        <v>2584</v>
      </c>
      <c r="H407" s="21" t="s">
        <v>2561</v>
      </c>
      <c r="I407" s="22" t="s">
        <v>2585</v>
      </c>
      <c r="J407" s="21" t="s">
        <v>2586</v>
      </c>
      <c r="K407" s="47" t="s">
        <v>2587</v>
      </c>
      <c r="L407" s="128" t="s">
        <v>2588</v>
      </c>
      <c r="M407" s="27">
        <v>44723</v>
      </c>
      <c r="N407" s="21" t="s">
        <v>25</v>
      </c>
      <c r="O407" s="21" t="s">
        <v>25</v>
      </c>
      <c r="P407" s="52"/>
      <c r="Q407" s="21"/>
      <c r="R407" s="21"/>
      <c r="S407" s="38"/>
      <c r="T407" s="34" t="s">
        <v>2589</v>
      </c>
    </row>
    <row r="408" spans="1:20" ht="15">
      <c r="A408" s="16">
        <v>407</v>
      </c>
      <c r="B408" s="17"/>
      <c r="C408" s="17"/>
      <c r="D408" s="18">
        <v>1015</v>
      </c>
      <c r="E408" s="17"/>
      <c r="F408" s="19"/>
      <c r="G408" s="20" t="s">
        <v>2590</v>
      </c>
      <c r="H408" s="21" t="s">
        <v>2561</v>
      </c>
      <c r="I408" s="21" t="s">
        <v>2591</v>
      </c>
      <c r="J408" s="21" t="s">
        <v>2592</v>
      </c>
      <c r="K408" s="39" t="s">
        <v>2593</v>
      </c>
      <c r="L408" s="37" t="s">
        <v>33</v>
      </c>
      <c r="M408" s="27">
        <v>44723</v>
      </c>
      <c r="N408" s="21" t="s">
        <v>25</v>
      </c>
      <c r="O408" s="21" t="s">
        <v>25</v>
      </c>
      <c r="P408" s="52"/>
      <c r="Q408" s="52"/>
      <c r="R408" s="21"/>
      <c r="S408" s="38"/>
      <c r="T408" s="34" t="s">
        <v>2594</v>
      </c>
    </row>
    <row r="409" spans="1:20" ht="15">
      <c r="A409" s="16">
        <v>408</v>
      </c>
      <c r="B409" s="17"/>
      <c r="C409" s="17"/>
      <c r="D409" s="18">
        <v>1016</v>
      </c>
      <c r="E409" s="17"/>
      <c r="F409" s="19"/>
      <c r="G409" s="31" t="s">
        <v>2595</v>
      </c>
      <c r="H409" s="21" t="s">
        <v>2561</v>
      </c>
      <c r="I409" s="21" t="s">
        <v>2596</v>
      </c>
      <c r="J409" s="21" t="s">
        <v>2597</v>
      </c>
      <c r="K409" s="30" t="s">
        <v>2598</v>
      </c>
      <c r="L409" s="45" t="s">
        <v>33</v>
      </c>
      <c r="M409" s="27">
        <v>44723</v>
      </c>
      <c r="N409" s="21" t="s">
        <v>79</v>
      </c>
      <c r="O409" s="26" t="s">
        <v>33</v>
      </c>
      <c r="P409" s="27" t="s">
        <v>34</v>
      </c>
      <c r="Q409" s="27" t="s">
        <v>34</v>
      </c>
      <c r="R409" s="26"/>
      <c r="S409" s="36"/>
      <c r="T409" s="34" t="s">
        <v>2599</v>
      </c>
    </row>
    <row r="410" spans="1:20" ht="15">
      <c r="A410" s="16">
        <v>409</v>
      </c>
      <c r="B410" s="17"/>
      <c r="C410" s="17"/>
      <c r="D410" s="18">
        <v>1018</v>
      </c>
      <c r="E410" s="17"/>
      <c r="F410" s="19"/>
      <c r="G410" s="31" t="s">
        <v>2600</v>
      </c>
      <c r="H410" s="21" t="s">
        <v>2561</v>
      </c>
      <c r="I410" s="21" t="s">
        <v>2601</v>
      </c>
      <c r="J410" s="21" t="s">
        <v>2602</v>
      </c>
      <c r="K410" s="39" t="s">
        <v>2603</v>
      </c>
      <c r="L410" s="43" t="s">
        <v>2604</v>
      </c>
      <c r="M410" s="27">
        <v>44723</v>
      </c>
      <c r="N410" s="21" t="s">
        <v>79</v>
      </c>
      <c r="O410" s="26" t="s">
        <v>33</v>
      </c>
      <c r="P410" s="26"/>
      <c r="Q410" s="27"/>
      <c r="R410" s="26"/>
      <c r="S410" s="135"/>
      <c r="T410" s="34" t="s">
        <v>2605</v>
      </c>
    </row>
    <row r="411" spans="1:20" ht="15">
      <c r="A411" s="16">
        <v>410</v>
      </c>
      <c r="B411" s="17"/>
      <c r="C411" s="17"/>
      <c r="D411" s="18">
        <v>1020</v>
      </c>
      <c r="E411" s="17"/>
      <c r="F411" s="19"/>
      <c r="G411" s="31" t="s">
        <v>2606</v>
      </c>
      <c r="H411" s="21" t="s">
        <v>2561</v>
      </c>
      <c r="I411" s="21" t="s">
        <v>2607</v>
      </c>
      <c r="J411" s="21" t="s">
        <v>2608</v>
      </c>
      <c r="K411" s="46" t="s">
        <v>2609</v>
      </c>
      <c r="L411" s="45" t="s">
        <v>33</v>
      </c>
      <c r="M411" s="27">
        <v>44723</v>
      </c>
      <c r="N411" s="21" t="s">
        <v>25</v>
      </c>
      <c r="O411" s="21" t="s">
        <v>25</v>
      </c>
      <c r="P411" s="52"/>
      <c r="Q411" s="21"/>
      <c r="R411" s="21"/>
      <c r="S411" s="21"/>
      <c r="T411" s="34" t="s">
        <v>2610</v>
      </c>
    </row>
    <row r="412" spans="1:20" ht="15">
      <c r="A412" s="16">
        <v>411</v>
      </c>
      <c r="B412" s="17"/>
      <c r="C412" s="17"/>
      <c r="D412" s="18">
        <v>1021</v>
      </c>
      <c r="E412" s="17"/>
      <c r="F412" s="19"/>
      <c r="G412" s="31" t="s">
        <v>2611</v>
      </c>
      <c r="H412" s="21" t="s">
        <v>2612</v>
      </c>
      <c r="I412" s="21" t="s">
        <v>2613</v>
      </c>
      <c r="J412" s="21" t="s">
        <v>2614</v>
      </c>
      <c r="K412" s="60" t="s">
        <v>2615</v>
      </c>
      <c r="L412" s="37" t="s">
        <v>33</v>
      </c>
      <c r="M412" s="27">
        <v>44723</v>
      </c>
      <c r="N412" s="21" t="s">
        <v>25</v>
      </c>
      <c r="O412" s="21" t="s">
        <v>25</v>
      </c>
      <c r="P412" s="52"/>
      <c r="Q412" s="52"/>
      <c r="R412" s="21"/>
      <c r="S412" s="38"/>
      <c r="T412" s="34" t="s">
        <v>2616</v>
      </c>
    </row>
    <row r="413" spans="1:20" ht="15">
      <c r="A413" s="16">
        <v>412</v>
      </c>
      <c r="B413" s="17"/>
      <c r="C413" s="17"/>
      <c r="D413" s="18">
        <v>1024</v>
      </c>
      <c r="E413" s="17"/>
      <c r="F413" s="19"/>
      <c r="G413" s="31" t="s">
        <v>2617</v>
      </c>
      <c r="H413" s="21" t="s">
        <v>2612</v>
      </c>
      <c r="I413" s="21" t="s">
        <v>2618</v>
      </c>
      <c r="J413" s="21" t="s">
        <v>2619</v>
      </c>
      <c r="K413" s="42" t="s">
        <v>2620</v>
      </c>
      <c r="L413" s="45" t="s">
        <v>33</v>
      </c>
      <c r="M413" s="27">
        <v>44723</v>
      </c>
      <c r="N413" s="21" t="s">
        <v>25</v>
      </c>
      <c r="O413" s="21" t="s">
        <v>25</v>
      </c>
      <c r="P413" s="52"/>
      <c r="Q413" s="21"/>
      <c r="R413" s="21"/>
      <c r="S413" s="38"/>
      <c r="T413" s="36" t="s">
        <v>2621</v>
      </c>
    </row>
    <row r="414" spans="1:20" ht="16.2">
      <c r="A414" s="16">
        <v>413</v>
      </c>
      <c r="B414" s="17" t="s">
        <v>2622</v>
      </c>
      <c r="C414" s="17"/>
      <c r="D414" s="18">
        <v>1030</v>
      </c>
      <c r="E414" s="17">
        <v>113165</v>
      </c>
      <c r="F414" s="19" t="s">
        <v>2623</v>
      </c>
      <c r="G414" s="31" t="s">
        <v>2624</v>
      </c>
      <c r="H414" s="21" t="s">
        <v>2612</v>
      </c>
      <c r="I414" s="22" t="s">
        <v>2625</v>
      </c>
      <c r="J414" s="136" t="s">
        <v>2626</v>
      </c>
      <c r="K414" s="44" t="s">
        <v>2627</v>
      </c>
      <c r="L414" s="95" t="s">
        <v>2628</v>
      </c>
      <c r="M414" s="27">
        <v>44723</v>
      </c>
      <c r="N414" s="21" t="s">
        <v>25</v>
      </c>
      <c r="O414" s="21" t="s">
        <v>25</v>
      </c>
      <c r="P414" s="52"/>
      <c r="Q414" s="52"/>
      <c r="R414" s="21"/>
      <c r="S414" s="84"/>
      <c r="T414" s="34" t="s">
        <v>2629</v>
      </c>
    </row>
    <row r="415" spans="1:20" ht="15">
      <c r="A415" s="16">
        <v>414</v>
      </c>
      <c r="B415" s="17"/>
      <c r="C415" s="17"/>
      <c r="D415" s="18">
        <v>1033</v>
      </c>
      <c r="E415" s="17"/>
      <c r="F415" s="19"/>
      <c r="G415" s="31" t="s">
        <v>2630</v>
      </c>
      <c r="H415" s="21" t="s">
        <v>2612</v>
      </c>
      <c r="I415" s="21" t="s">
        <v>2631</v>
      </c>
      <c r="J415" s="21" t="s">
        <v>2632</v>
      </c>
      <c r="K415" s="42" t="s">
        <v>2633</v>
      </c>
      <c r="L415" s="45" t="s">
        <v>33</v>
      </c>
      <c r="M415" s="27">
        <v>44723</v>
      </c>
      <c r="N415" s="21" t="s">
        <v>25</v>
      </c>
      <c r="O415" s="21" t="s">
        <v>25</v>
      </c>
      <c r="P415" s="52"/>
      <c r="Q415" s="21"/>
      <c r="R415" s="21"/>
      <c r="S415" s="38"/>
      <c r="T415" s="34" t="s">
        <v>2634</v>
      </c>
    </row>
    <row r="416" spans="1:20" ht="15">
      <c r="A416" s="16">
        <v>415</v>
      </c>
      <c r="B416" s="17"/>
      <c r="C416" s="17"/>
      <c r="D416" s="18">
        <v>1034</v>
      </c>
      <c r="E416" s="17"/>
      <c r="F416" s="19"/>
      <c r="G416" s="31" t="s">
        <v>2635</v>
      </c>
      <c r="H416" s="21" t="s">
        <v>2612</v>
      </c>
      <c r="I416" s="21" t="s">
        <v>2636</v>
      </c>
      <c r="J416" s="21" t="s">
        <v>2637</v>
      </c>
      <c r="K416" s="39" t="s">
        <v>2638</v>
      </c>
      <c r="L416" s="43" t="s">
        <v>2639</v>
      </c>
      <c r="M416" s="27">
        <v>44723</v>
      </c>
      <c r="N416" s="21" t="s">
        <v>25</v>
      </c>
      <c r="O416" s="21" t="s">
        <v>25</v>
      </c>
      <c r="P416" s="52"/>
      <c r="Q416" s="21"/>
      <c r="R416" s="21"/>
      <c r="S416" s="38"/>
      <c r="T416" s="34" t="s">
        <v>2640</v>
      </c>
    </row>
    <row r="417" spans="1:20" ht="15">
      <c r="A417" s="16">
        <v>416</v>
      </c>
      <c r="B417" s="17"/>
      <c r="C417" s="17"/>
      <c r="D417" s="18">
        <v>1035</v>
      </c>
      <c r="E417" s="17"/>
      <c r="F417" s="19"/>
      <c r="G417" s="31" t="s">
        <v>2641</v>
      </c>
      <c r="H417" s="21" t="s">
        <v>2612</v>
      </c>
      <c r="I417" s="21" t="s">
        <v>2642</v>
      </c>
      <c r="J417" s="21" t="s">
        <v>2643</v>
      </c>
      <c r="K417" s="30" t="s">
        <v>2644</v>
      </c>
      <c r="L417" s="45" t="s">
        <v>33</v>
      </c>
      <c r="M417" s="27">
        <v>44723</v>
      </c>
      <c r="N417" s="21" t="s">
        <v>79</v>
      </c>
      <c r="O417" s="26" t="s">
        <v>1990</v>
      </c>
      <c r="P417" s="27" t="s">
        <v>34</v>
      </c>
      <c r="Q417" s="27" t="s">
        <v>34</v>
      </c>
      <c r="R417" s="26"/>
      <c r="S417" s="34"/>
      <c r="T417" s="34" t="s">
        <v>91</v>
      </c>
    </row>
    <row r="418" spans="1:20" ht="15">
      <c r="A418" s="16">
        <v>417</v>
      </c>
      <c r="B418" s="17"/>
      <c r="C418" s="17"/>
      <c r="D418" s="18">
        <v>1037</v>
      </c>
      <c r="E418" s="17"/>
      <c r="F418" s="19"/>
      <c r="G418" s="31" t="s">
        <v>2645</v>
      </c>
      <c r="H418" s="21" t="s">
        <v>2612</v>
      </c>
      <c r="I418" s="21" t="s">
        <v>2646</v>
      </c>
      <c r="J418" s="21" t="s">
        <v>2647</v>
      </c>
      <c r="K418" s="39" t="s">
        <v>2648</v>
      </c>
      <c r="L418" s="37" t="s">
        <v>33</v>
      </c>
      <c r="M418" s="27">
        <v>44723</v>
      </c>
      <c r="N418" s="21" t="s">
        <v>79</v>
      </c>
      <c r="O418" s="26" t="s">
        <v>33</v>
      </c>
      <c r="P418" s="27" t="s">
        <v>34</v>
      </c>
      <c r="Q418" s="27" t="s">
        <v>34</v>
      </c>
      <c r="R418" s="26"/>
      <c r="S418" s="34"/>
      <c r="T418" s="34" t="s">
        <v>2649</v>
      </c>
    </row>
    <row r="419" spans="1:20" ht="15">
      <c r="A419" s="16">
        <v>418</v>
      </c>
      <c r="B419" s="17"/>
      <c r="C419" s="17"/>
      <c r="D419" s="18">
        <v>1038</v>
      </c>
      <c r="E419" s="17"/>
      <c r="F419" s="19"/>
      <c r="G419" s="31" t="s">
        <v>2650</v>
      </c>
      <c r="H419" s="21" t="s">
        <v>2612</v>
      </c>
      <c r="I419" s="137" t="s">
        <v>2651</v>
      </c>
      <c r="J419" s="137" t="s">
        <v>2652</v>
      </c>
      <c r="K419" s="30" t="s">
        <v>2653</v>
      </c>
      <c r="L419" s="45" t="s">
        <v>33</v>
      </c>
      <c r="M419" s="27">
        <v>44723</v>
      </c>
      <c r="N419" s="21" t="s">
        <v>79</v>
      </c>
      <c r="O419" s="26" t="s">
        <v>33</v>
      </c>
      <c r="P419" s="27" t="s">
        <v>34</v>
      </c>
      <c r="Q419" s="27" t="s">
        <v>34</v>
      </c>
      <c r="R419" s="26"/>
      <c r="S419" s="36"/>
      <c r="T419" s="34" t="s">
        <v>2654</v>
      </c>
    </row>
    <row r="420" spans="1:20" ht="15">
      <c r="A420" s="16">
        <v>419</v>
      </c>
      <c r="B420" s="17"/>
      <c r="C420" s="17"/>
      <c r="D420" s="18">
        <v>1040</v>
      </c>
      <c r="E420" s="17"/>
      <c r="F420" s="19"/>
      <c r="G420" s="31" t="s">
        <v>2655</v>
      </c>
      <c r="H420" s="21" t="s">
        <v>2612</v>
      </c>
      <c r="I420" s="21" t="s">
        <v>2656</v>
      </c>
      <c r="J420" s="21" t="s">
        <v>2657</v>
      </c>
      <c r="K420" s="39" t="s">
        <v>2658</v>
      </c>
      <c r="L420" s="35" t="s">
        <v>33</v>
      </c>
      <c r="M420" s="27">
        <v>44724</v>
      </c>
      <c r="N420" s="21" t="s">
        <v>79</v>
      </c>
      <c r="O420" s="26" t="s">
        <v>33</v>
      </c>
      <c r="P420" s="27" t="s">
        <v>34</v>
      </c>
      <c r="Q420" s="27" t="s">
        <v>34</v>
      </c>
      <c r="R420" s="26"/>
      <c r="S420" s="34"/>
      <c r="T420" s="34" t="s">
        <v>91</v>
      </c>
    </row>
    <row r="421" spans="1:20" ht="15">
      <c r="A421" s="16">
        <v>420</v>
      </c>
      <c r="B421" s="17"/>
      <c r="C421" s="17"/>
      <c r="D421" s="18">
        <v>1041</v>
      </c>
      <c r="E421" s="17"/>
      <c r="F421" s="19"/>
      <c r="G421" s="31" t="s">
        <v>2659</v>
      </c>
      <c r="H421" s="21" t="s">
        <v>2612</v>
      </c>
      <c r="I421" s="21" t="s">
        <v>2660</v>
      </c>
      <c r="J421" s="21" t="s">
        <v>2661</v>
      </c>
      <c r="K421" s="30" t="s">
        <v>2662</v>
      </c>
      <c r="L421" s="33" t="s">
        <v>33</v>
      </c>
      <c r="M421" s="27">
        <v>44724</v>
      </c>
      <c r="N421" s="21" t="s">
        <v>25</v>
      </c>
      <c r="O421" s="21" t="s">
        <v>25</v>
      </c>
      <c r="P421" s="52"/>
      <c r="Q421" s="21"/>
      <c r="R421" s="21"/>
      <c r="S421" s="38"/>
      <c r="T421" s="34" t="s">
        <v>2663</v>
      </c>
    </row>
    <row r="422" spans="1:20" ht="15">
      <c r="A422" s="16">
        <v>421</v>
      </c>
      <c r="B422" s="17"/>
      <c r="C422" s="17"/>
      <c r="D422" s="18">
        <v>1043</v>
      </c>
      <c r="E422" s="17"/>
      <c r="F422" s="19"/>
      <c r="G422" s="31" t="s">
        <v>2664</v>
      </c>
      <c r="H422" s="21" t="s">
        <v>2612</v>
      </c>
      <c r="I422" s="21" t="s">
        <v>2665</v>
      </c>
      <c r="J422" s="21" t="s">
        <v>2666</v>
      </c>
      <c r="K422" s="32" t="s">
        <v>2667</v>
      </c>
      <c r="L422" s="35" t="s">
        <v>33</v>
      </c>
      <c r="M422" s="27">
        <v>44724</v>
      </c>
      <c r="N422" s="21" t="s">
        <v>79</v>
      </c>
      <c r="O422" s="26" t="s">
        <v>33</v>
      </c>
      <c r="P422" s="27" t="s">
        <v>34</v>
      </c>
      <c r="Q422" s="27" t="s">
        <v>34</v>
      </c>
      <c r="R422" s="26"/>
      <c r="S422" s="34"/>
      <c r="T422" s="34" t="s">
        <v>2668</v>
      </c>
    </row>
    <row r="423" spans="1:20" ht="15">
      <c r="A423" s="16">
        <v>422</v>
      </c>
      <c r="B423" s="17"/>
      <c r="C423" s="17"/>
      <c r="D423" s="18">
        <v>1045</v>
      </c>
      <c r="E423" s="17"/>
      <c r="F423" s="19"/>
      <c r="G423" s="20" t="s">
        <v>2669</v>
      </c>
      <c r="H423" s="21" t="s">
        <v>2612</v>
      </c>
      <c r="I423" s="21" t="s">
        <v>2670</v>
      </c>
      <c r="J423" s="21" t="s">
        <v>2671</v>
      </c>
      <c r="K423" s="30" t="s">
        <v>2672</v>
      </c>
      <c r="L423" s="33" t="s">
        <v>33</v>
      </c>
      <c r="M423" s="27">
        <v>44724</v>
      </c>
      <c r="N423" s="21" t="s">
        <v>79</v>
      </c>
      <c r="O423" s="26" t="s">
        <v>33</v>
      </c>
      <c r="P423" s="52"/>
      <c r="Q423" s="52"/>
      <c r="R423" s="21"/>
      <c r="S423" s="38"/>
      <c r="T423" s="34" t="s">
        <v>2673</v>
      </c>
    </row>
    <row r="424" spans="1:20" ht="15">
      <c r="A424" s="16">
        <v>423</v>
      </c>
      <c r="B424" s="17"/>
      <c r="C424" s="17"/>
      <c r="D424" s="18">
        <v>1049</v>
      </c>
      <c r="E424" s="17"/>
      <c r="F424" s="19"/>
      <c r="G424" s="20" t="s">
        <v>2674</v>
      </c>
      <c r="H424" s="21" t="s">
        <v>2612</v>
      </c>
      <c r="I424" s="21" t="s">
        <v>2675</v>
      </c>
      <c r="J424" s="21" t="s">
        <v>2676</v>
      </c>
      <c r="K424" s="39" t="s">
        <v>2677</v>
      </c>
      <c r="L424" s="35" t="s">
        <v>33</v>
      </c>
      <c r="M424" s="27">
        <v>44724</v>
      </c>
      <c r="N424" s="21" t="s">
        <v>25</v>
      </c>
      <c r="O424" s="21" t="s">
        <v>25</v>
      </c>
      <c r="P424" s="52"/>
      <c r="Q424" s="21"/>
      <c r="R424" s="21"/>
      <c r="S424" s="38"/>
      <c r="T424" s="34" t="s">
        <v>2678</v>
      </c>
    </row>
    <row r="425" spans="1:20" ht="15">
      <c r="A425" s="16">
        <v>424</v>
      </c>
      <c r="B425" s="17"/>
      <c r="C425" s="17"/>
      <c r="D425" s="18">
        <v>1050</v>
      </c>
      <c r="E425" s="17"/>
      <c r="F425" s="19"/>
      <c r="G425" s="20" t="s">
        <v>2679</v>
      </c>
      <c r="H425" s="21" t="s">
        <v>2612</v>
      </c>
      <c r="I425" s="21" t="s">
        <v>2680</v>
      </c>
      <c r="J425" s="21" t="s">
        <v>2681</v>
      </c>
      <c r="K425" s="46" t="s">
        <v>2682</v>
      </c>
      <c r="L425" s="33" t="s">
        <v>33</v>
      </c>
      <c r="M425" s="27">
        <v>44724</v>
      </c>
      <c r="N425" s="21" t="s">
        <v>25</v>
      </c>
      <c r="O425" s="21" t="s">
        <v>25</v>
      </c>
      <c r="P425" s="52"/>
      <c r="Q425" s="21"/>
      <c r="R425" s="21"/>
      <c r="S425" s="38"/>
      <c r="T425" s="34" t="s">
        <v>2683</v>
      </c>
    </row>
    <row r="426" spans="1:20" ht="15">
      <c r="A426" s="16">
        <v>425</v>
      </c>
      <c r="B426" s="17"/>
      <c r="C426" s="17"/>
      <c r="D426" s="18">
        <v>1058</v>
      </c>
      <c r="E426" s="17"/>
      <c r="F426" s="19"/>
      <c r="G426" s="20" t="s">
        <v>2684</v>
      </c>
      <c r="H426" s="21" t="s">
        <v>2685</v>
      </c>
      <c r="I426" s="21" t="s">
        <v>2686</v>
      </c>
      <c r="J426" s="21" t="s">
        <v>2687</v>
      </c>
      <c r="K426" s="39" t="s">
        <v>2688</v>
      </c>
      <c r="L426" s="35" t="s">
        <v>33</v>
      </c>
      <c r="M426" s="27">
        <v>44724</v>
      </c>
      <c r="N426" s="21" t="s">
        <v>25</v>
      </c>
      <c r="O426" s="21" t="s">
        <v>25</v>
      </c>
      <c r="P426" s="52"/>
      <c r="Q426" s="21"/>
      <c r="R426" s="21"/>
      <c r="S426" s="22"/>
      <c r="T426" s="34"/>
    </row>
    <row r="427" spans="1:20" ht="15">
      <c r="A427" s="16">
        <v>426</v>
      </c>
      <c r="B427" s="17"/>
      <c r="C427" s="17"/>
      <c r="D427" s="18">
        <v>1060</v>
      </c>
      <c r="E427" s="17">
        <v>104960</v>
      </c>
      <c r="F427" s="19" t="s">
        <v>2689</v>
      </c>
      <c r="G427" s="20" t="s">
        <v>2690</v>
      </c>
      <c r="H427" s="21" t="s">
        <v>2685</v>
      </c>
      <c r="I427" s="21" t="s">
        <v>2691</v>
      </c>
      <c r="J427" s="21" t="s">
        <v>2692</v>
      </c>
      <c r="K427" s="40" t="s">
        <v>2693</v>
      </c>
      <c r="L427" s="54" t="s">
        <v>2694</v>
      </c>
      <c r="M427" s="27">
        <v>44724</v>
      </c>
      <c r="N427" s="21" t="s">
        <v>25</v>
      </c>
      <c r="O427" s="21" t="s">
        <v>25</v>
      </c>
      <c r="P427" s="52"/>
      <c r="Q427" s="21"/>
      <c r="R427" s="21"/>
      <c r="S427" s="38"/>
      <c r="T427" s="34" t="s">
        <v>2695</v>
      </c>
    </row>
    <row r="428" spans="1:20" ht="15">
      <c r="A428" s="16">
        <v>427</v>
      </c>
      <c r="B428" s="17" t="s">
        <v>2696</v>
      </c>
      <c r="C428" s="17"/>
      <c r="D428" s="18">
        <v>1062</v>
      </c>
      <c r="E428" s="17">
        <v>100207</v>
      </c>
      <c r="F428" s="19" t="s">
        <v>2697</v>
      </c>
      <c r="G428" s="20" t="s">
        <v>2698</v>
      </c>
      <c r="H428" s="21" t="s">
        <v>2685</v>
      </c>
      <c r="I428" s="21" t="s">
        <v>2699</v>
      </c>
      <c r="J428" s="21" t="s">
        <v>2700</v>
      </c>
      <c r="K428" s="32" t="s">
        <v>2701</v>
      </c>
      <c r="L428" s="87" t="s">
        <v>2702</v>
      </c>
      <c r="M428" s="27">
        <v>44724</v>
      </c>
      <c r="N428" s="21" t="s">
        <v>25</v>
      </c>
      <c r="O428" s="21" t="s">
        <v>25</v>
      </c>
      <c r="P428" s="52"/>
      <c r="Q428" s="21"/>
      <c r="R428" s="21"/>
      <c r="S428" s="38"/>
      <c r="T428" s="34" t="s">
        <v>2703</v>
      </c>
    </row>
    <row r="429" spans="1:20" ht="15">
      <c r="A429" s="16">
        <v>428</v>
      </c>
      <c r="B429" s="17"/>
      <c r="C429" s="17"/>
      <c r="D429" s="18">
        <v>1063</v>
      </c>
      <c r="E429" s="17"/>
      <c r="F429" s="19"/>
      <c r="G429" s="20" t="s">
        <v>2704</v>
      </c>
      <c r="H429" s="21" t="s">
        <v>2685</v>
      </c>
      <c r="I429" s="21" t="s">
        <v>2705</v>
      </c>
      <c r="J429" s="21" t="s">
        <v>2706</v>
      </c>
      <c r="K429" s="30" t="s">
        <v>2707</v>
      </c>
      <c r="L429" s="33" t="s">
        <v>33</v>
      </c>
      <c r="M429" s="27">
        <v>44724</v>
      </c>
      <c r="N429" s="21" t="s">
        <v>25</v>
      </c>
      <c r="O429" s="21" t="s">
        <v>25</v>
      </c>
      <c r="P429" s="52"/>
      <c r="Q429" s="21"/>
      <c r="R429" s="21"/>
      <c r="S429" s="38"/>
      <c r="T429" s="34" t="s">
        <v>2708</v>
      </c>
    </row>
    <row r="430" spans="1:20" ht="15">
      <c r="A430" s="16">
        <v>429</v>
      </c>
      <c r="B430" s="17"/>
      <c r="C430" s="17"/>
      <c r="D430" s="18">
        <v>1065</v>
      </c>
      <c r="E430" s="17"/>
      <c r="F430" s="19"/>
      <c r="G430" s="31" t="s">
        <v>2709</v>
      </c>
      <c r="H430" s="21" t="s">
        <v>2685</v>
      </c>
      <c r="I430" s="21" t="s">
        <v>2710</v>
      </c>
      <c r="J430" s="21" t="s">
        <v>2711</v>
      </c>
      <c r="K430" s="39" t="s">
        <v>2712</v>
      </c>
      <c r="L430" s="87" t="s">
        <v>2713</v>
      </c>
      <c r="M430" s="27">
        <v>44724</v>
      </c>
      <c r="N430" s="21" t="s">
        <v>25</v>
      </c>
      <c r="O430" s="21" t="s">
        <v>25</v>
      </c>
      <c r="P430" s="52"/>
      <c r="Q430" s="21"/>
      <c r="R430" s="21"/>
      <c r="S430" s="38"/>
      <c r="T430" s="34" t="s">
        <v>2714</v>
      </c>
    </row>
    <row r="431" spans="1:20" ht="15">
      <c r="A431" s="16">
        <v>430</v>
      </c>
      <c r="B431" s="17"/>
      <c r="C431" s="17"/>
      <c r="D431" s="18">
        <v>1067</v>
      </c>
      <c r="E431" s="17"/>
      <c r="F431" s="19"/>
      <c r="G431" s="31" t="s">
        <v>2715</v>
      </c>
      <c r="H431" s="21" t="s">
        <v>2685</v>
      </c>
      <c r="I431" s="21" t="s">
        <v>2716</v>
      </c>
      <c r="J431" s="21" t="s">
        <v>2717</v>
      </c>
      <c r="K431" s="47" t="s">
        <v>2718</v>
      </c>
      <c r="L431" s="41" t="s">
        <v>2719</v>
      </c>
      <c r="M431" s="27">
        <v>44724</v>
      </c>
      <c r="N431" s="21" t="s">
        <v>25</v>
      </c>
      <c r="O431" s="21" t="s">
        <v>25</v>
      </c>
      <c r="P431" s="52"/>
      <c r="Q431" s="21"/>
      <c r="R431" s="21"/>
      <c r="S431" s="22"/>
      <c r="T431" s="34"/>
    </row>
    <row r="432" spans="1:20" ht="15">
      <c r="A432" s="16">
        <v>431</v>
      </c>
      <c r="B432" s="17"/>
      <c r="C432" s="17"/>
      <c r="D432" s="18">
        <v>1073</v>
      </c>
      <c r="E432" s="17"/>
      <c r="F432" s="19"/>
      <c r="G432" s="20" t="s">
        <v>2720</v>
      </c>
      <c r="H432" s="21" t="s">
        <v>2685</v>
      </c>
      <c r="I432" s="21" t="s">
        <v>2721</v>
      </c>
      <c r="J432" s="21" t="s">
        <v>2722</v>
      </c>
      <c r="K432" s="39" t="s">
        <v>2723</v>
      </c>
      <c r="L432" s="37" t="s">
        <v>33</v>
      </c>
      <c r="M432" s="27">
        <v>44724</v>
      </c>
      <c r="N432" s="21" t="s">
        <v>79</v>
      </c>
      <c r="O432" s="26" t="s">
        <v>33</v>
      </c>
      <c r="P432" s="52"/>
      <c r="Q432" s="52"/>
      <c r="R432" s="21"/>
      <c r="S432" s="21"/>
      <c r="T432" s="34" t="s">
        <v>2724</v>
      </c>
    </row>
    <row r="433" spans="1:20" ht="15">
      <c r="A433" s="16">
        <v>432</v>
      </c>
      <c r="B433" s="17"/>
      <c r="C433" s="17"/>
      <c r="D433" s="18">
        <v>1077</v>
      </c>
      <c r="E433" s="17"/>
      <c r="F433" s="19"/>
      <c r="G433" s="31" t="s">
        <v>2725</v>
      </c>
      <c r="H433" s="21" t="s">
        <v>2685</v>
      </c>
      <c r="I433" s="21" t="s">
        <v>2726</v>
      </c>
      <c r="J433" s="21" t="s">
        <v>2727</v>
      </c>
      <c r="K433" s="47" t="s">
        <v>2728</v>
      </c>
      <c r="L433" s="41"/>
      <c r="M433" s="27">
        <v>44724</v>
      </c>
      <c r="N433" s="21" t="s">
        <v>79</v>
      </c>
      <c r="O433" s="26" t="s">
        <v>33</v>
      </c>
      <c r="P433" s="52"/>
      <c r="Q433" s="21"/>
      <c r="R433" s="21" t="s">
        <v>582</v>
      </c>
      <c r="S433" s="38" t="s">
        <v>2729</v>
      </c>
      <c r="T433" s="34" t="s">
        <v>2730</v>
      </c>
    </row>
    <row r="434" spans="1:20" ht="15">
      <c r="A434" s="16">
        <v>433</v>
      </c>
      <c r="B434" s="17"/>
      <c r="C434" s="17"/>
      <c r="D434" s="18">
        <v>1079</v>
      </c>
      <c r="E434" s="17"/>
      <c r="F434" s="19"/>
      <c r="G434" s="20" t="s">
        <v>2731</v>
      </c>
      <c r="H434" s="21" t="s">
        <v>2685</v>
      </c>
      <c r="I434" s="21" t="s">
        <v>2732</v>
      </c>
      <c r="J434" s="21" t="s">
        <v>2733</v>
      </c>
      <c r="K434" s="39" t="s">
        <v>2734</v>
      </c>
      <c r="L434" s="37" t="s">
        <v>33</v>
      </c>
      <c r="M434" s="27">
        <v>44724</v>
      </c>
      <c r="N434" s="21" t="s">
        <v>25</v>
      </c>
      <c r="O434" s="21" t="s">
        <v>25</v>
      </c>
      <c r="P434" s="52"/>
      <c r="Q434" s="21"/>
      <c r="R434" s="21"/>
      <c r="S434" s="38"/>
      <c r="T434" s="34" t="s">
        <v>2735</v>
      </c>
    </row>
    <row r="435" spans="1:20" ht="15">
      <c r="A435" s="16">
        <v>434</v>
      </c>
      <c r="B435" s="17"/>
      <c r="C435" s="17"/>
      <c r="D435" s="18">
        <v>1082</v>
      </c>
      <c r="E435" s="17"/>
      <c r="F435" s="19"/>
      <c r="G435" s="31" t="s">
        <v>2736</v>
      </c>
      <c r="H435" s="21" t="s">
        <v>2685</v>
      </c>
      <c r="I435" s="21" t="s">
        <v>2737</v>
      </c>
      <c r="J435" s="21" t="s">
        <v>2738</v>
      </c>
      <c r="K435" s="30" t="s">
        <v>2739</v>
      </c>
      <c r="L435" s="41" t="s">
        <v>2740</v>
      </c>
      <c r="M435" s="27">
        <v>44724</v>
      </c>
      <c r="N435" s="21" t="s">
        <v>25</v>
      </c>
      <c r="O435" s="21" t="s">
        <v>25</v>
      </c>
      <c r="P435" s="52"/>
      <c r="Q435" s="21"/>
      <c r="R435" s="21"/>
      <c r="S435" s="38"/>
      <c r="T435" s="34" t="s">
        <v>2741</v>
      </c>
    </row>
    <row r="436" spans="1:20" ht="15">
      <c r="A436" s="16">
        <v>435</v>
      </c>
      <c r="B436" s="17"/>
      <c r="C436" s="17"/>
      <c r="D436" s="18">
        <v>1087</v>
      </c>
      <c r="E436" s="17"/>
      <c r="F436" s="19"/>
      <c r="G436" s="20" t="s">
        <v>2742</v>
      </c>
      <c r="H436" s="21" t="s">
        <v>2685</v>
      </c>
      <c r="I436" s="21" t="s">
        <v>2743</v>
      </c>
      <c r="J436" s="21" t="s">
        <v>2744</v>
      </c>
      <c r="K436" s="39" t="s">
        <v>2745</v>
      </c>
      <c r="L436" s="37" t="s">
        <v>33</v>
      </c>
      <c r="M436" s="27">
        <v>44724</v>
      </c>
      <c r="N436" s="21" t="s">
        <v>25</v>
      </c>
      <c r="O436" s="21" t="s">
        <v>79</v>
      </c>
      <c r="P436" s="52"/>
      <c r="Q436" s="21" t="s">
        <v>33</v>
      </c>
      <c r="R436" s="21" t="s">
        <v>26</v>
      </c>
      <c r="S436" s="38" t="s">
        <v>2746</v>
      </c>
      <c r="T436" s="34" t="s">
        <v>2747</v>
      </c>
    </row>
    <row r="437" spans="1:20" ht="16.2">
      <c r="A437" s="16">
        <v>436</v>
      </c>
      <c r="B437" s="17"/>
      <c r="C437" s="17"/>
      <c r="D437" s="18">
        <v>1093</v>
      </c>
      <c r="E437" s="17"/>
      <c r="F437" s="19"/>
      <c r="G437" s="31" t="s">
        <v>2748</v>
      </c>
      <c r="H437" s="21" t="s">
        <v>2685</v>
      </c>
      <c r="I437" s="138" t="s">
        <v>2749</v>
      </c>
      <c r="J437" s="21" t="s">
        <v>2750</v>
      </c>
      <c r="K437" s="47" t="s">
        <v>2751</v>
      </c>
      <c r="L437" s="45" t="s">
        <v>33</v>
      </c>
      <c r="M437" s="27">
        <v>44724</v>
      </c>
      <c r="N437" s="21" t="s">
        <v>25</v>
      </c>
      <c r="O437" s="21" t="s">
        <v>25</v>
      </c>
      <c r="P437" s="52"/>
      <c r="Q437" s="21"/>
      <c r="R437" s="21"/>
      <c r="S437" s="22"/>
      <c r="T437" s="34"/>
    </row>
    <row r="438" spans="1:20" ht="15">
      <c r="A438" s="16">
        <v>437</v>
      </c>
      <c r="B438" s="17" t="s">
        <v>2752</v>
      </c>
      <c r="C438" s="17"/>
      <c r="D438" s="18">
        <v>1094</v>
      </c>
      <c r="E438" s="17">
        <v>112847</v>
      </c>
      <c r="F438" s="19" t="s">
        <v>2753</v>
      </c>
      <c r="G438" s="31" t="s">
        <v>2754</v>
      </c>
      <c r="H438" s="21" t="s">
        <v>2685</v>
      </c>
      <c r="I438" s="22" t="s">
        <v>2755</v>
      </c>
      <c r="J438" s="21" t="s">
        <v>2756</v>
      </c>
      <c r="K438" s="44" t="s">
        <v>2757</v>
      </c>
      <c r="L438" s="43" t="s">
        <v>2758</v>
      </c>
      <c r="M438" s="27">
        <v>44724</v>
      </c>
      <c r="N438" s="21" t="s">
        <v>25</v>
      </c>
      <c r="O438" s="21" t="s">
        <v>25</v>
      </c>
      <c r="P438" s="52"/>
      <c r="Q438" s="21"/>
      <c r="R438" s="21"/>
      <c r="S438" s="84"/>
      <c r="T438" s="34" t="s">
        <v>2759</v>
      </c>
    </row>
    <row r="439" spans="1:20" ht="15">
      <c r="A439" s="16">
        <v>438</v>
      </c>
      <c r="B439" s="17"/>
      <c r="C439" s="17"/>
      <c r="D439" s="18">
        <v>1095</v>
      </c>
      <c r="E439" s="17"/>
      <c r="F439" s="19"/>
      <c r="G439" s="31" t="s">
        <v>2760</v>
      </c>
      <c r="H439" s="21" t="s">
        <v>2685</v>
      </c>
      <c r="I439" s="21" t="s">
        <v>2761</v>
      </c>
      <c r="J439" s="21" t="s">
        <v>2762</v>
      </c>
      <c r="K439" s="30" t="s">
        <v>2763</v>
      </c>
      <c r="L439" s="33" t="s">
        <v>33</v>
      </c>
      <c r="M439" s="27">
        <v>44724</v>
      </c>
      <c r="N439" s="21" t="s">
        <v>79</v>
      </c>
      <c r="O439" s="26" t="s">
        <v>33</v>
      </c>
      <c r="P439" s="27" t="s">
        <v>34</v>
      </c>
      <c r="Q439" s="27" t="s">
        <v>34</v>
      </c>
      <c r="R439" s="26"/>
      <c r="S439" s="34"/>
      <c r="T439" s="34" t="s">
        <v>2764</v>
      </c>
    </row>
    <row r="440" spans="1:20" ht="15">
      <c r="A440" s="16">
        <v>439</v>
      </c>
      <c r="B440" s="17"/>
      <c r="C440" s="17"/>
      <c r="D440" s="18">
        <v>1098</v>
      </c>
      <c r="E440" s="17"/>
      <c r="F440" s="19"/>
      <c r="G440" s="31" t="s">
        <v>2765</v>
      </c>
      <c r="H440" s="21" t="s">
        <v>2685</v>
      </c>
      <c r="I440" s="21" t="s">
        <v>2766</v>
      </c>
      <c r="J440" s="21" t="s">
        <v>2767</v>
      </c>
      <c r="K440" s="39" t="s">
        <v>2768</v>
      </c>
      <c r="L440" s="37" t="s">
        <v>2769</v>
      </c>
      <c r="M440" s="27">
        <v>44724</v>
      </c>
      <c r="N440" s="21" t="s">
        <v>25</v>
      </c>
      <c r="O440" s="21" t="s">
        <v>25</v>
      </c>
      <c r="P440" s="52"/>
      <c r="Q440" s="21"/>
      <c r="R440" s="21"/>
      <c r="S440" s="38"/>
      <c r="T440" s="34" t="s">
        <v>2770</v>
      </c>
    </row>
    <row r="441" spans="1:20" ht="15">
      <c r="A441" s="16">
        <v>440</v>
      </c>
      <c r="B441" s="17"/>
      <c r="C441" s="17"/>
      <c r="D441" s="18">
        <v>1099</v>
      </c>
      <c r="E441" s="17"/>
      <c r="F441" s="19"/>
      <c r="G441" s="31" t="s">
        <v>2771</v>
      </c>
      <c r="H441" s="21" t="s">
        <v>2685</v>
      </c>
      <c r="I441" s="21" t="s">
        <v>2772</v>
      </c>
      <c r="J441" s="21" t="s">
        <v>2773</v>
      </c>
      <c r="K441" s="30" t="s">
        <v>2774</v>
      </c>
      <c r="L441" s="45" t="s">
        <v>33</v>
      </c>
      <c r="M441" s="27">
        <v>44724</v>
      </c>
      <c r="N441" s="21" t="s">
        <v>79</v>
      </c>
      <c r="O441" s="26" t="s">
        <v>33</v>
      </c>
      <c r="P441" s="52"/>
      <c r="Q441" s="52"/>
      <c r="R441" s="21"/>
      <c r="S441" s="22"/>
      <c r="T441" s="34"/>
    </row>
    <row r="442" spans="1:20" ht="15">
      <c r="A442" s="16">
        <v>441</v>
      </c>
      <c r="B442" s="17"/>
      <c r="C442" s="17"/>
      <c r="D442" s="18">
        <v>1101</v>
      </c>
      <c r="E442" s="17"/>
      <c r="F442" s="19"/>
      <c r="G442" s="31" t="s">
        <v>2775</v>
      </c>
      <c r="H442" s="21" t="s">
        <v>2685</v>
      </c>
      <c r="I442" s="21" t="s">
        <v>2776</v>
      </c>
      <c r="J442" s="21" t="s">
        <v>2777</v>
      </c>
      <c r="K442" s="39" t="s">
        <v>2778</v>
      </c>
      <c r="L442" s="35" t="s">
        <v>33</v>
      </c>
      <c r="M442" s="27">
        <v>44724</v>
      </c>
      <c r="N442" s="21" t="s">
        <v>79</v>
      </c>
      <c r="O442" s="26" t="s">
        <v>33</v>
      </c>
      <c r="P442" s="27" t="s">
        <v>34</v>
      </c>
      <c r="Q442" s="27" t="s">
        <v>34</v>
      </c>
      <c r="R442" s="26"/>
      <c r="S442" s="34"/>
      <c r="T442" s="34" t="s">
        <v>91</v>
      </c>
    </row>
    <row r="443" spans="1:20" ht="15">
      <c r="A443" s="16">
        <v>442</v>
      </c>
      <c r="B443" s="17"/>
      <c r="C443" s="17"/>
      <c r="D443" s="18">
        <v>1107</v>
      </c>
      <c r="E443" s="17"/>
      <c r="F443" s="19"/>
      <c r="G443" s="31" t="s">
        <v>2779</v>
      </c>
      <c r="H443" s="21" t="s">
        <v>2685</v>
      </c>
      <c r="I443" s="21" t="s">
        <v>2780</v>
      </c>
      <c r="J443" s="21" t="s">
        <v>2781</v>
      </c>
      <c r="K443" s="40" t="s">
        <v>2782</v>
      </c>
      <c r="L443" s="41"/>
      <c r="M443" s="27">
        <v>44724</v>
      </c>
      <c r="N443" s="21" t="s">
        <v>25</v>
      </c>
      <c r="O443" s="21" t="s">
        <v>25</v>
      </c>
      <c r="P443" s="52"/>
      <c r="Q443" s="21"/>
      <c r="R443" s="21"/>
      <c r="S443" s="38"/>
      <c r="T443" s="34" t="s">
        <v>2783</v>
      </c>
    </row>
    <row r="444" spans="1:20" ht="15">
      <c r="A444" s="16">
        <v>443</v>
      </c>
      <c r="B444" s="17"/>
      <c r="C444" s="17"/>
      <c r="D444" s="18">
        <v>1108</v>
      </c>
      <c r="E444" s="17"/>
      <c r="F444" s="19"/>
      <c r="G444" s="31" t="s">
        <v>2784</v>
      </c>
      <c r="H444" s="21" t="s">
        <v>2685</v>
      </c>
      <c r="I444" s="21" t="s">
        <v>2785</v>
      </c>
      <c r="J444" s="21" t="s">
        <v>2786</v>
      </c>
      <c r="K444" s="39" t="s">
        <v>2787</v>
      </c>
      <c r="L444" s="37" t="s">
        <v>33</v>
      </c>
      <c r="M444" s="27">
        <v>44724</v>
      </c>
      <c r="N444" s="21" t="s">
        <v>25</v>
      </c>
      <c r="O444" s="21" t="s">
        <v>25</v>
      </c>
      <c r="P444" s="52"/>
      <c r="Q444" s="21"/>
      <c r="R444" s="21"/>
      <c r="S444" s="21"/>
      <c r="T444" s="34" t="s">
        <v>2788</v>
      </c>
    </row>
    <row r="445" spans="1:20" ht="15">
      <c r="A445" s="16">
        <v>444</v>
      </c>
      <c r="B445" s="17"/>
      <c r="C445" s="17"/>
      <c r="D445" s="18">
        <v>1110</v>
      </c>
      <c r="E445" s="17">
        <v>100120</v>
      </c>
      <c r="F445" s="125" t="s">
        <v>2789</v>
      </c>
      <c r="G445" s="20" t="s">
        <v>2790</v>
      </c>
      <c r="H445" s="21" t="s">
        <v>2685</v>
      </c>
      <c r="I445" s="21" t="s">
        <v>2791</v>
      </c>
      <c r="J445" s="21" t="s">
        <v>2792</v>
      </c>
      <c r="K445" s="139" t="s">
        <v>2793</v>
      </c>
      <c r="L445" s="41" t="s">
        <v>2794</v>
      </c>
      <c r="M445" s="27">
        <v>44724</v>
      </c>
      <c r="N445" s="21" t="s">
        <v>25</v>
      </c>
      <c r="O445" s="21" t="s">
        <v>25</v>
      </c>
      <c r="P445" s="52"/>
      <c r="Q445" s="21"/>
      <c r="R445" s="21"/>
      <c r="S445" s="21"/>
      <c r="T445" s="34" t="s">
        <v>2795</v>
      </c>
    </row>
    <row r="446" spans="1:20" ht="15">
      <c r="A446" s="16">
        <v>445</v>
      </c>
      <c r="B446" s="17"/>
      <c r="C446" s="17"/>
      <c r="D446" s="18">
        <v>1113</v>
      </c>
      <c r="E446" s="17"/>
      <c r="F446" s="19"/>
      <c r="G446" s="31" t="s">
        <v>2796</v>
      </c>
      <c r="H446" s="21" t="s">
        <v>2685</v>
      </c>
      <c r="I446" s="21" t="s">
        <v>2797</v>
      </c>
      <c r="J446" s="21" t="s">
        <v>2798</v>
      </c>
      <c r="K446" s="60" t="s">
        <v>2799</v>
      </c>
      <c r="L446" s="37" t="s">
        <v>33</v>
      </c>
      <c r="M446" s="27">
        <v>44724</v>
      </c>
      <c r="N446" s="21" t="s">
        <v>25</v>
      </c>
      <c r="O446" s="21" t="s">
        <v>25</v>
      </c>
      <c r="P446" s="52"/>
      <c r="Q446" s="21"/>
      <c r="R446" s="21"/>
      <c r="S446" s="38"/>
      <c r="T446" s="34"/>
    </row>
    <row r="447" spans="1:20" ht="15">
      <c r="A447" s="16">
        <v>446</v>
      </c>
      <c r="B447" s="17"/>
      <c r="C447" s="17"/>
      <c r="D447" s="18">
        <v>1114</v>
      </c>
      <c r="E447" s="17"/>
      <c r="F447" s="19"/>
      <c r="G447" s="31" t="s">
        <v>2800</v>
      </c>
      <c r="H447" s="21" t="s">
        <v>2685</v>
      </c>
      <c r="I447" s="21" t="s">
        <v>2801</v>
      </c>
      <c r="J447" s="21" t="s">
        <v>2802</v>
      </c>
      <c r="K447" s="30" t="s">
        <v>2803</v>
      </c>
      <c r="L447" s="41" t="s">
        <v>2804</v>
      </c>
      <c r="M447" s="27">
        <v>44724</v>
      </c>
      <c r="N447" s="21" t="s">
        <v>25</v>
      </c>
      <c r="O447" s="21" t="s">
        <v>25</v>
      </c>
      <c r="P447" s="52"/>
      <c r="Q447" s="21"/>
      <c r="R447" s="21"/>
      <c r="S447" s="38"/>
      <c r="T447" s="34" t="s">
        <v>2805</v>
      </c>
    </row>
    <row r="448" spans="1:20" ht="15">
      <c r="A448" s="16">
        <v>447</v>
      </c>
      <c r="B448" s="17"/>
      <c r="C448" s="17"/>
      <c r="D448" s="18">
        <v>1118</v>
      </c>
      <c r="E448" s="17"/>
      <c r="F448" s="19"/>
      <c r="G448" s="31" t="s">
        <v>2806</v>
      </c>
      <c r="H448" s="21" t="s">
        <v>2685</v>
      </c>
      <c r="I448" s="21" t="s">
        <v>2807</v>
      </c>
      <c r="J448" s="21" t="s">
        <v>2808</v>
      </c>
      <c r="K448" s="44" t="s">
        <v>2809</v>
      </c>
      <c r="L448" s="43" t="s">
        <v>2810</v>
      </c>
      <c r="M448" s="27">
        <v>44724</v>
      </c>
      <c r="N448" s="21" t="s">
        <v>25</v>
      </c>
      <c r="O448" s="21" t="s">
        <v>25</v>
      </c>
      <c r="P448" s="52"/>
      <c r="Q448" s="21"/>
      <c r="R448" s="21"/>
      <c r="S448" s="21"/>
      <c r="T448" s="34" t="s">
        <v>2811</v>
      </c>
    </row>
    <row r="449" spans="1:20" ht="15">
      <c r="A449" s="16">
        <v>448</v>
      </c>
      <c r="B449" s="17" t="s">
        <v>2812</v>
      </c>
      <c r="C449" s="17"/>
      <c r="D449" s="18">
        <v>1124</v>
      </c>
      <c r="E449" s="17">
        <v>112846</v>
      </c>
      <c r="F449" s="19" t="s">
        <v>2813</v>
      </c>
      <c r="G449" s="31" t="s">
        <v>2814</v>
      </c>
      <c r="H449" s="21" t="s">
        <v>2685</v>
      </c>
      <c r="I449" s="22" t="s">
        <v>2815</v>
      </c>
      <c r="J449" s="21" t="s">
        <v>2816</v>
      </c>
      <c r="K449" s="47" t="s">
        <v>2817</v>
      </c>
      <c r="L449" s="140" t="s">
        <v>2818</v>
      </c>
      <c r="M449" s="27">
        <v>44724</v>
      </c>
      <c r="N449" s="21" t="s">
        <v>25</v>
      </c>
      <c r="O449" s="21" t="s">
        <v>25</v>
      </c>
      <c r="P449" s="52"/>
      <c r="Q449" s="21"/>
      <c r="R449" s="21"/>
      <c r="S449" s="84"/>
      <c r="T449" s="34" t="s">
        <v>2819</v>
      </c>
    </row>
    <row r="450" spans="1:20" ht="15">
      <c r="A450" s="16">
        <v>449</v>
      </c>
      <c r="B450" s="17"/>
      <c r="C450" s="17"/>
      <c r="D450" s="18">
        <v>1127</v>
      </c>
      <c r="E450" s="17"/>
      <c r="F450" s="19"/>
      <c r="G450" s="31" t="s">
        <v>2820</v>
      </c>
      <c r="H450" s="21" t="s">
        <v>2685</v>
      </c>
      <c r="I450" s="21" t="s">
        <v>2821</v>
      </c>
      <c r="J450" s="21" t="s">
        <v>2822</v>
      </c>
      <c r="K450" s="39" t="s">
        <v>2823</v>
      </c>
      <c r="L450" s="43" t="s">
        <v>2824</v>
      </c>
      <c r="M450" s="27">
        <v>44724</v>
      </c>
      <c r="N450" s="21" t="s">
        <v>25</v>
      </c>
      <c r="O450" s="21" t="s">
        <v>25</v>
      </c>
      <c r="P450" s="52"/>
      <c r="Q450" s="52"/>
      <c r="R450" s="21"/>
      <c r="S450" s="38"/>
      <c r="T450" s="34" t="s">
        <v>2825</v>
      </c>
    </row>
    <row r="451" spans="1:20" ht="15">
      <c r="A451" s="16">
        <v>450</v>
      </c>
      <c r="B451" s="17"/>
      <c r="C451" s="17"/>
      <c r="D451" s="18">
        <v>1132</v>
      </c>
      <c r="E451" s="17"/>
      <c r="F451" s="19"/>
      <c r="G451" s="31" t="s">
        <v>2826</v>
      </c>
      <c r="H451" s="21" t="s">
        <v>2685</v>
      </c>
      <c r="I451" s="21" t="s">
        <v>2827</v>
      </c>
      <c r="J451" s="21" t="s">
        <v>2828</v>
      </c>
      <c r="K451" s="40" t="s">
        <v>2829</v>
      </c>
      <c r="L451" s="45" t="s">
        <v>33</v>
      </c>
      <c r="M451" s="27">
        <v>44724</v>
      </c>
      <c r="N451" s="21" t="s">
        <v>25</v>
      </c>
      <c r="O451" s="21" t="s">
        <v>79</v>
      </c>
      <c r="P451" s="21" t="s">
        <v>33</v>
      </c>
      <c r="Q451" s="21" t="s">
        <v>33</v>
      </c>
      <c r="R451" s="21" t="s">
        <v>26</v>
      </c>
      <c r="S451" s="38" t="s">
        <v>2830</v>
      </c>
      <c r="T451" s="34" t="s">
        <v>2831</v>
      </c>
    </row>
    <row r="452" spans="1:20" ht="15">
      <c r="A452" s="16">
        <v>451</v>
      </c>
      <c r="B452" s="17"/>
      <c r="C452" s="17"/>
      <c r="D452" s="18">
        <v>1134</v>
      </c>
      <c r="E452" s="17"/>
      <c r="F452" s="19"/>
      <c r="G452" s="31" t="s">
        <v>2832</v>
      </c>
      <c r="H452" s="21" t="s">
        <v>2833</v>
      </c>
      <c r="I452" s="21" t="s">
        <v>2834</v>
      </c>
      <c r="J452" s="21" t="s">
        <v>2835</v>
      </c>
      <c r="K452" s="39" t="s">
        <v>2836</v>
      </c>
      <c r="L452" s="37" t="s">
        <v>33</v>
      </c>
      <c r="M452" s="27">
        <v>44724</v>
      </c>
      <c r="N452" s="21" t="s">
        <v>25</v>
      </c>
      <c r="O452" s="21" t="s">
        <v>25</v>
      </c>
      <c r="P452" s="52"/>
      <c r="Q452" s="21"/>
      <c r="R452" s="21"/>
      <c r="S452" s="21"/>
      <c r="T452" s="34" t="s">
        <v>2837</v>
      </c>
    </row>
    <row r="453" spans="1:20" ht="15">
      <c r="A453" s="16">
        <v>452</v>
      </c>
      <c r="B453" s="17"/>
      <c r="C453" s="17"/>
      <c r="D453" s="18">
        <v>1136</v>
      </c>
      <c r="E453" s="17"/>
      <c r="F453" s="19"/>
      <c r="G453" s="31" t="s">
        <v>2838</v>
      </c>
      <c r="H453" s="21" t="s">
        <v>2833</v>
      </c>
      <c r="I453" s="21" t="s">
        <v>2839</v>
      </c>
      <c r="J453" s="21" t="s">
        <v>2840</v>
      </c>
      <c r="K453" s="30" t="s">
        <v>2841</v>
      </c>
      <c r="L453" s="45" t="s">
        <v>33</v>
      </c>
      <c r="M453" s="27">
        <v>44724</v>
      </c>
      <c r="N453" s="21" t="s">
        <v>25</v>
      </c>
      <c r="O453" s="21" t="s">
        <v>25</v>
      </c>
      <c r="P453" s="52"/>
      <c r="Q453" s="21"/>
      <c r="R453" s="21"/>
      <c r="S453" s="21"/>
      <c r="T453" s="34" t="s">
        <v>2842</v>
      </c>
    </row>
    <row r="454" spans="1:20" ht="15">
      <c r="A454" s="16">
        <v>453</v>
      </c>
      <c r="B454" s="17"/>
      <c r="C454" s="17"/>
      <c r="D454" s="18">
        <v>1138</v>
      </c>
      <c r="E454" s="17"/>
      <c r="F454" s="19"/>
      <c r="G454" s="31" t="s">
        <v>2843</v>
      </c>
      <c r="H454" s="21" t="s">
        <v>2833</v>
      </c>
      <c r="I454" s="21" t="s">
        <v>2844</v>
      </c>
      <c r="J454" s="21" t="s">
        <v>2845</v>
      </c>
      <c r="K454" s="60" t="s">
        <v>2846</v>
      </c>
      <c r="L454" s="87" t="s">
        <v>2847</v>
      </c>
      <c r="M454" s="27">
        <v>44724</v>
      </c>
      <c r="N454" s="21" t="s">
        <v>25</v>
      </c>
      <c r="O454" s="26" t="s">
        <v>25</v>
      </c>
      <c r="P454" s="27" t="s">
        <v>34</v>
      </c>
      <c r="Q454" s="27" t="s">
        <v>34</v>
      </c>
      <c r="R454" s="26"/>
      <c r="S454" s="36"/>
      <c r="T454" s="34" t="s">
        <v>2848</v>
      </c>
    </row>
    <row r="455" spans="1:20" ht="15">
      <c r="A455" s="16">
        <v>454</v>
      </c>
      <c r="B455" s="17"/>
      <c r="C455" s="17"/>
      <c r="D455" s="18">
        <v>1141</v>
      </c>
      <c r="E455" s="17"/>
      <c r="F455" s="19"/>
      <c r="G455" s="20" t="s">
        <v>2849</v>
      </c>
      <c r="H455" s="21" t="s">
        <v>2833</v>
      </c>
      <c r="I455" s="21" t="s">
        <v>2850</v>
      </c>
      <c r="J455" s="21" t="s">
        <v>2851</v>
      </c>
      <c r="K455" s="30" t="s">
        <v>2852</v>
      </c>
      <c r="L455" s="45" t="s">
        <v>33</v>
      </c>
      <c r="M455" s="27">
        <v>44724</v>
      </c>
      <c r="N455" s="21" t="s">
        <v>25</v>
      </c>
      <c r="O455" s="21" t="s">
        <v>25</v>
      </c>
      <c r="P455" s="52"/>
      <c r="Q455" s="52"/>
      <c r="R455" s="21"/>
      <c r="S455" s="38"/>
      <c r="T455" s="34"/>
    </row>
    <row r="456" spans="1:20" ht="15">
      <c r="A456" s="16">
        <v>455</v>
      </c>
      <c r="B456" s="17"/>
      <c r="C456" s="17"/>
      <c r="D456" s="18">
        <v>1142</v>
      </c>
      <c r="E456" s="17"/>
      <c r="F456" s="19"/>
      <c r="G456" s="20" t="s">
        <v>2853</v>
      </c>
      <c r="H456" s="21" t="s">
        <v>2833</v>
      </c>
      <c r="I456" s="21" t="s">
        <v>2854</v>
      </c>
      <c r="J456" s="21" t="s">
        <v>2855</v>
      </c>
      <c r="K456" s="60" t="s">
        <v>2856</v>
      </c>
      <c r="L456" s="43" t="s">
        <v>2857</v>
      </c>
      <c r="M456" s="27">
        <v>44724</v>
      </c>
      <c r="N456" s="21" t="s">
        <v>25</v>
      </c>
      <c r="O456" s="21" t="s">
        <v>79</v>
      </c>
      <c r="P456" s="52">
        <v>44435</v>
      </c>
      <c r="Q456" s="51">
        <v>44469</v>
      </c>
      <c r="R456" s="21" t="s">
        <v>26</v>
      </c>
      <c r="S456" s="38"/>
      <c r="T456" s="34" t="s">
        <v>2858</v>
      </c>
    </row>
    <row r="457" spans="1:20" ht="15">
      <c r="A457" s="16">
        <v>456</v>
      </c>
      <c r="B457" s="17"/>
      <c r="C457" s="17"/>
      <c r="D457" s="18">
        <v>1145</v>
      </c>
      <c r="E457" s="17"/>
      <c r="F457" s="19"/>
      <c r="G457" s="31" t="s">
        <v>2859</v>
      </c>
      <c r="H457" s="21" t="s">
        <v>2860</v>
      </c>
      <c r="I457" s="21" t="s">
        <v>2861</v>
      </c>
      <c r="J457" s="21" t="s">
        <v>2862</v>
      </c>
      <c r="K457" s="40" t="s">
        <v>2863</v>
      </c>
      <c r="L457" s="45" t="s">
        <v>33</v>
      </c>
      <c r="M457" s="27">
        <v>44724</v>
      </c>
      <c r="N457" s="21" t="s">
        <v>25</v>
      </c>
      <c r="O457" s="21" t="s">
        <v>25</v>
      </c>
      <c r="P457" s="52"/>
      <c r="Q457" s="21"/>
      <c r="R457" s="21"/>
      <c r="S457" s="21"/>
      <c r="T457" s="34" t="s">
        <v>2864</v>
      </c>
    </row>
    <row r="458" spans="1:20" ht="15">
      <c r="A458" s="16">
        <v>457</v>
      </c>
      <c r="B458" s="17"/>
      <c r="C458" s="17"/>
      <c r="D458" s="18">
        <v>1146</v>
      </c>
      <c r="E458" s="17"/>
      <c r="F458" s="19"/>
      <c r="G458" s="31" t="s">
        <v>2865</v>
      </c>
      <c r="H458" s="21" t="s">
        <v>2860</v>
      </c>
      <c r="I458" s="21" t="s">
        <v>2866</v>
      </c>
      <c r="J458" s="21" t="s">
        <v>2867</v>
      </c>
      <c r="K458" s="39" t="s">
        <v>2868</v>
      </c>
      <c r="L458" s="35" t="s">
        <v>33</v>
      </c>
      <c r="M458" s="27">
        <v>44724</v>
      </c>
      <c r="N458" s="21" t="s">
        <v>79</v>
      </c>
      <c r="O458" s="26" t="s">
        <v>33</v>
      </c>
      <c r="P458" s="27" t="s">
        <v>34</v>
      </c>
      <c r="Q458" s="27" t="s">
        <v>34</v>
      </c>
      <c r="R458" s="26"/>
      <c r="S458" s="34"/>
      <c r="T458" s="34" t="s">
        <v>91</v>
      </c>
    </row>
    <row r="459" spans="1:20" ht="15">
      <c r="A459" s="16">
        <v>458</v>
      </c>
      <c r="B459" s="17"/>
      <c r="C459" s="17"/>
      <c r="D459" s="18">
        <v>1149</v>
      </c>
      <c r="E459" s="17"/>
      <c r="F459" s="19"/>
      <c r="G459" s="31" t="s">
        <v>2869</v>
      </c>
      <c r="H459" s="21" t="s">
        <v>2860</v>
      </c>
      <c r="I459" s="21" t="s">
        <v>2870</v>
      </c>
      <c r="J459" s="22"/>
      <c r="K459" s="40" t="s">
        <v>2871</v>
      </c>
      <c r="L459" s="45" t="s">
        <v>33</v>
      </c>
      <c r="M459" s="27">
        <v>44724</v>
      </c>
      <c r="N459" s="21" t="s">
        <v>25</v>
      </c>
      <c r="O459" s="21" t="s">
        <v>25</v>
      </c>
      <c r="P459" s="52"/>
      <c r="Q459" s="21"/>
      <c r="R459" s="21"/>
      <c r="S459" s="38"/>
      <c r="T459" s="34"/>
    </row>
    <row r="460" spans="1:20" ht="15">
      <c r="A460" s="16">
        <v>459</v>
      </c>
      <c r="B460" s="17"/>
      <c r="C460" s="17"/>
      <c r="D460" s="18">
        <v>1150</v>
      </c>
      <c r="E460" s="17"/>
      <c r="F460" s="19"/>
      <c r="G460" s="31" t="s">
        <v>2872</v>
      </c>
      <c r="H460" s="21" t="s">
        <v>2860</v>
      </c>
      <c r="I460" s="21" t="s">
        <v>2873</v>
      </c>
      <c r="J460" s="22"/>
      <c r="K460" s="39" t="s">
        <v>2874</v>
      </c>
      <c r="L460" s="35" t="s">
        <v>33</v>
      </c>
      <c r="M460" s="27">
        <v>44723</v>
      </c>
      <c r="N460" s="21" t="s">
        <v>79</v>
      </c>
      <c r="O460" s="26" t="s">
        <v>33</v>
      </c>
      <c r="P460" s="27" t="s">
        <v>34</v>
      </c>
      <c r="Q460" s="27" t="s">
        <v>34</v>
      </c>
      <c r="R460" s="26"/>
      <c r="S460" s="34"/>
      <c r="T460" s="34" t="s">
        <v>2875</v>
      </c>
    </row>
    <row r="461" spans="1:20" ht="15">
      <c r="A461" s="16">
        <v>460</v>
      </c>
      <c r="B461" s="17"/>
      <c r="C461" s="17"/>
      <c r="D461" s="18">
        <v>1151</v>
      </c>
      <c r="E461" s="17"/>
      <c r="F461" s="19"/>
      <c r="G461" s="31" t="s">
        <v>2876</v>
      </c>
      <c r="H461" s="21" t="s">
        <v>2860</v>
      </c>
      <c r="I461" s="21" t="s">
        <v>2877</v>
      </c>
      <c r="J461" s="21" t="s">
        <v>2878</v>
      </c>
      <c r="K461" s="30" t="s">
        <v>2879</v>
      </c>
      <c r="L461" s="54" t="s">
        <v>2880</v>
      </c>
      <c r="M461" s="27">
        <v>44723</v>
      </c>
      <c r="N461" s="21" t="s">
        <v>25</v>
      </c>
      <c r="O461" s="21" t="s">
        <v>25</v>
      </c>
      <c r="P461" s="21"/>
      <c r="Q461" s="51"/>
      <c r="R461" s="21"/>
      <c r="S461" s="38"/>
      <c r="T461" s="34" t="s">
        <v>2881</v>
      </c>
    </row>
    <row r="462" spans="1:20" ht="15">
      <c r="A462" s="16">
        <v>461</v>
      </c>
      <c r="B462" s="17"/>
      <c r="C462" s="17"/>
      <c r="D462" s="18">
        <v>1152</v>
      </c>
      <c r="E462" s="17"/>
      <c r="F462" s="19"/>
      <c r="G462" s="31" t="s">
        <v>2882</v>
      </c>
      <c r="H462" s="21" t="s">
        <v>2860</v>
      </c>
      <c r="I462" s="21" t="s">
        <v>2883</v>
      </c>
      <c r="J462" s="21" t="s">
        <v>2884</v>
      </c>
      <c r="K462" s="39" t="s">
        <v>2885</v>
      </c>
      <c r="L462" s="35" t="s">
        <v>33</v>
      </c>
      <c r="M462" s="27">
        <v>44723</v>
      </c>
      <c r="N462" s="21" t="s">
        <v>25</v>
      </c>
      <c r="O462" s="21" t="s">
        <v>25</v>
      </c>
      <c r="P462" s="52"/>
      <c r="Q462" s="21"/>
      <c r="R462" s="21"/>
      <c r="S462" s="38"/>
      <c r="T462" s="34" t="s">
        <v>2886</v>
      </c>
    </row>
    <row r="463" spans="1:20" ht="15">
      <c r="A463" s="16">
        <v>462</v>
      </c>
      <c r="B463" s="17"/>
      <c r="C463" s="17"/>
      <c r="D463" s="18">
        <v>1153</v>
      </c>
      <c r="E463" s="17"/>
      <c r="F463" s="19"/>
      <c r="G463" s="20" t="s">
        <v>2887</v>
      </c>
      <c r="H463" s="21" t="s">
        <v>2860</v>
      </c>
      <c r="I463" s="21" t="s">
        <v>2888</v>
      </c>
      <c r="J463" s="21" t="s">
        <v>2889</v>
      </c>
      <c r="K463" s="30" t="s">
        <v>2890</v>
      </c>
      <c r="L463" s="33" t="s">
        <v>33</v>
      </c>
      <c r="M463" s="27">
        <v>44723</v>
      </c>
      <c r="N463" s="21" t="s">
        <v>25</v>
      </c>
      <c r="O463" s="21" t="s">
        <v>25</v>
      </c>
      <c r="P463" s="52"/>
      <c r="Q463" s="21"/>
      <c r="R463" s="21"/>
      <c r="S463" s="21"/>
      <c r="T463" s="34" t="s">
        <v>2891</v>
      </c>
    </row>
    <row r="464" spans="1:20" ht="15">
      <c r="A464" s="16">
        <v>463</v>
      </c>
      <c r="B464" s="17"/>
      <c r="C464" s="17"/>
      <c r="D464" s="18">
        <v>1156</v>
      </c>
      <c r="E464" s="17"/>
      <c r="F464" s="19"/>
      <c r="G464" s="31" t="s">
        <v>2892</v>
      </c>
      <c r="H464" s="21" t="s">
        <v>2860</v>
      </c>
      <c r="I464" s="21" t="s">
        <v>2893</v>
      </c>
      <c r="J464" s="21" t="s">
        <v>2894</v>
      </c>
      <c r="K464" s="44" t="s">
        <v>2895</v>
      </c>
      <c r="L464" s="87" t="s">
        <v>2896</v>
      </c>
      <c r="M464" s="27">
        <v>44723</v>
      </c>
      <c r="N464" s="21" t="s">
        <v>25</v>
      </c>
      <c r="O464" s="21" t="s">
        <v>25</v>
      </c>
      <c r="P464" s="52"/>
      <c r="Q464" s="21"/>
      <c r="R464" s="21"/>
      <c r="S464" s="38"/>
      <c r="T464" s="34" t="s">
        <v>2897</v>
      </c>
    </row>
    <row r="465" spans="1:20" ht="15">
      <c r="A465" s="16">
        <v>464</v>
      </c>
      <c r="B465" s="17"/>
      <c r="C465" s="17"/>
      <c r="D465" s="18">
        <v>1163</v>
      </c>
      <c r="E465" s="17"/>
      <c r="F465" s="19"/>
      <c r="G465" s="31" t="s">
        <v>2898</v>
      </c>
      <c r="H465" s="21" t="s">
        <v>2860</v>
      </c>
      <c r="I465" s="21" t="s">
        <v>2899</v>
      </c>
      <c r="J465" s="21" t="s">
        <v>2900</v>
      </c>
      <c r="K465" s="30" t="s">
        <v>2901</v>
      </c>
      <c r="L465" s="33" t="s">
        <v>33</v>
      </c>
      <c r="M465" s="27">
        <v>44723</v>
      </c>
      <c r="N465" s="21" t="s">
        <v>25</v>
      </c>
      <c r="O465" s="26" t="s">
        <v>25</v>
      </c>
      <c r="P465" s="26"/>
      <c r="Q465" s="27"/>
      <c r="R465" s="26"/>
      <c r="S465" s="34"/>
      <c r="T465" s="34" t="s">
        <v>2902</v>
      </c>
    </row>
    <row r="466" spans="1:20" ht="15">
      <c r="A466" s="16">
        <v>465</v>
      </c>
      <c r="B466" s="17"/>
      <c r="C466" s="17"/>
      <c r="D466" s="18">
        <v>1166</v>
      </c>
      <c r="E466" s="17"/>
      <c r="F466" s="19"/>
      <c r="G466" s="20" t="s">
        <v>2903</v>
      </c>
      <c r="H466" s="21" t="s">
        <v>2904</v>
      </c>
      <c r="I466" s="21" t="s">
        <v>2905</v>
      </c>
      <c r="J466" s="21" t="s">
        <v>2906</v>
      </c>
      <c r="K466" s="39" t="s">
        <v>2907</v>
      </c>
      <c r="L466" s="35" t="s">
        <v>33</v>
      </c>
      <c r="M466" s="27">
        <v>44723</v>
      </c>
      <c r="N466" s="21" t="s">
        <v>25</v>
      </c>
      <c r="O466" s="21" t="s">
        <v>25</v>
      </c>
      <c r="P466" s="52"/>
      <c r="Q466" s="51"/>
      <c r="R466" s="21"/>
      <c r="S466" s="38"/>
      <c r="T466" s="34" t="s">
        <v>2908</v>
      </c>
    </row>
    <row r="467" spans="1:20" ht="15">
      <c r="A467" s="16">
        <v>466</v>
      </c>
      <c r="B467" s="17"/>
      <c r="C467" s="17"/>
      <c r="D467" s="18">
        <v>1169</v>
      </c>
      <c r="E467" s="17"/>
      <c r="F467" s="19"/>
      <c r="G467" s="31" t="s">
        <v>2909</v>
      </c>
      <c r="H467" s="21" t="s">
        <v>2904</v>
      </c>
      <c r="I467" s="21" t="s">
        <v>2910</v>
      </c>
      <c r="J467" s="21" t="s">
        <v>2911</v>
      </c>
      <c r="K467" s="30" t="s">
        <v>2912</v>
      </c>
      <c r="L467" s="33" t="s">
        <v>33</v>
      </c>
      <c r="M467" s="27">
        <v>44723</v>
      </c>
      <c r="N467" s="21" t="s">
        <v>25</v>
      </c>
      <c r="O467" s="21" t="s">
        <v>25</v>
      </c>
      <c r="P467" s="52"/>
      <c r="Q467" s="21"/>
      <c r="R467" s="21"/>
      <c r="S467" s="21"/>
      <c r="T467" s="34" t="s">
        <v>2913</v>
      </c>
    </row>
    <row r="468" spans="1:20" ht="15">
      <c r="A468" s="16">
        <v>467</v>
      </c>
      <c r="B468" s="17"/>
      <c r="C468" s="17"/>
      <c r="D468" s="18">
        <v>1172</v>
      </c>
      <c r="E468" s="17"/>
      <c r="F468" s="19"/>
      <c r="G468" s="31" t="s">
        <v>2914</v>
      </c>
      <c r="H468" s="21" t="s">
        <v>2904</v>
      </c>
      <c r="I468" s="21" t="s">
        <v>2915</v>
      </c>
      <c r="J468" s="21" t="s">
        <v>2916</v>
      </c>
      <c r="K468" s="39" t="s">
        <v>2917</v>
      </c>
      <c r="L468" s="35" t="s">
        <v>33</v>
      </c>
      <c r="M468" s="27">
        <v>44723</v>
      </c>
      <c r="N468" s="21" t="s">
        <v>25</v>
      </c>
      <c r="O468" s="21" t="s">
        <v>25</v>
      </c>
      <c r="P468" s="52"/>
      <c r="Q468" s="21"/>
      <c r="R468" s="21"/>
      <c r="S468" s="21"/>
      <c r="T468" s="34" t="s">
        <v>2918</v>
      </c>
    </row>
    <row r="469" spans="1:20" ht="15">
      <c r="A469" s="16">
        <v>468</v>
      </c>
      <c r="B469" s="17"/>
      <c r="C469" s="17"/>
      <c r="D469" s="18">
        <v>1173</v>
      </c>
      <c r="E469" s="17"/>
      <c r="F469" s="19"/>
      <c r="G469" s="20" t="s">
        <v>2919</v>
      </c>
      <c r="H469" s="21" t="s">
        <v>2904</v>
      </c>
      <c r="I469" s="21" t="s">
        <v>2920</v>
      </c>
      <c r="J469" s="21" t="s">
        <v>2921</v>
      </c>
      <c r="K469" s="47" t="s">
        <v>2922</v>
      </c>
      <c r="L469" s="54" t="s">
        <v>2923</v>
      </c>
      <c r="M469" s="27">
        <v>44723</v>
      </c>
      <c r="N469" s="21" t="s">
        <v>25</v>
      </c>
      <c r="O469" s="21" t="s">
        <v>25</v>
      </c>
      <c r="P469" s="52"/>
      <c r="Q469" s="21"/>
      <c r="R469" s="21"/>
      <c r="S469" s="48"/>
      <c r="T469" s="34" t="s">
        <v>2924</v>
      </c>
    </row>
    <row r="470" spans="1:20" ht="22.5" customHeight="1">
      <c r="A470" s="16">
        <v>469</v>
      </c>
      <c r="B470" s="17"/>
      <c r="C470" s="17"/>
      <c r="D470" s="18">
        <v>1174</v>
      </c>
      <c r="E470" s="17"/>
      <c r="F470" s="19"/>
      <c r="G470" s="31" t="s">
        <v>2925</v>
      </c>
      <c r="H470" s="21" t="s">
        <v>2904</v>
      </c>
      <c r="I470" s="21" t="s">
        <v>2926</v>
      </c>
      <c r="J470" s="21" t="s">
        <v>2927</v>
      </c>
      <c r="K470" s="39" t="s">
        <v>2928</v>
      </c>
      <c r="L470" s="35" t="s">
        <v>33</v>
      </c>
      <c r="M470" s="27">
        <v>44723</v>
      </c>
      <c r="N470" s="21" t="s">
        <v>25</v>
      </c>
      <c r="O470" s="21" t="s">
        <v>25</v>
      </c>
      <c r="P470" s="52"/>
      <c r="Q470" s="52"/>
      <c r="R470" s="21"/>
      <c r="S470" s="38"/>
      <c r="T470" s="34" t="s">
        <v>2929</v>
      </c>
    </row>
    <row r="471" spans="1:20" ht="15">
      <c r="A471" s="16">
        <v>470</v>
      </c>
      <c r="B471" s="17"/>
      <c r="C471" s="17"/>
      <c r="D471" s="18">
        <v>1176</v>
      </c>
      <c r="E471" s="17"/>
      <c r="F471" s="19"/>
      <c r="G471" s="31" t="s">
        <v>2930</v>
      </c>
      <c r="H471" s="21" t="s">
        <v>2904</v>
      </c>
      <c r="I471" s="21" t="s">
        <v>2931</v>
      </c>
      <c r="J471" s="21" t="s">
        <v>2932</v>
      </c>
      <c r="K471" s="30" t="s">
        <v>2933</v>
      </c>
      <c r="L471" s="33" t="s">
        <v>33</v>
      </c>
      <c r="M471" s="27">
        <v>44723</v>
      </c>
      <c r="N471" s="21" t="s">
        <v>25</v>
      </c>
      <c r="O471" s="21" t="s">
        <v>25</v>
      </c>
      <c r="P471" s="52"/>
      <c r="Q471" s="21"/>
      <c r="R471" s="21"/>
      <c r="S471" s="38"/>
      <c r="T471" s="34" t="s">
        <v>2934</v>
      </c>
    </row>
    <row r="472" spans="1:20" ht="15">
      <c r="A472" s="16">
        <v>471</v>
      </c>
      <c r="B472" s="17" t="s">
        <v>2935</v>
      </c>
      <c r="C472" s="17"/>
      <c r="D472" s="18">
        <v>1177</v>
      </c>
      <c r="E472" s="17">
        <v>113623</v>
      </c>
      <c r="F472" s="19" t="s">
        <v>2936</v>
      </c>
      <c r="G472" s="20" t="s">
        <v>2937</v>
      </c>
      <c r="H472" s="21" t="s">
        <v>2904</v>
      </c>
      <c r="I472" s="22" t="s">
        <v>2938</v>
      </c>
      <c r="J472" s="21" t="s">
        <v>2939</v>
      </c>
      <c r="K472" s="44" t="s">
        <v>2940</v>
      </c>
      <c r="L472" s="141" t="s">
        <v>2941</v>
      </c>
      <c r="M472" s="27">
        <v>44723</v>
      </c>
      <c r="N472" s="21" t="s">
        <v>25</v>
      </c>
      <c r="O472" s="21" t="s">
        <v>25</v>
      </c>
      <c r="P472" s="52"/>
      <c r="Q472" s="21"/>
      <c r="R472" s="21"/>
      <c r="S472" s="84"/>
      <c r="T472" s="34" t="s">
        <v>2942</v>
      </c>
    </row>
    <row r="473" spans="1:20" ht="15">
      <c r="A473" s="16">
        <v>472</v>
      </c>
      <c r="B473" s="17"/>
      <c r="C473" s="17"/>
      <c r="D473" s="18">
        <v>1178</v>
      </c>
      <c r="E473" s="17"/>
      <c r="F473" s="19"/>
      <c r="G473" s="20" t="s">
        <v>2943</v>
      </c>
      <c r="H473" s="21" t="s">
        <v>2904</v>
      </c>
      <c r="I473" s="21" t="s">
        <v>2944</v>
      </c>
      <c r="J473" s="21" t="s">
        <v>2945</v>
      </c>
      <c r="K473" s="40" t="s">
        <v>2946</v>
      </c>
      <c r="L473" s="33" t="s">
        <v>33</v>
      </c>
      <c r="M473" s="27">
        <v>44723</v>
      </c>
      <c r="N473" s="21" t="s">
        <v>25</v>
      </c>
      <c r="O473" s="21" t="s">
        <v>25</v>
      </c>
      <c r="P473" s="52"/>
      <c r="Q473" s="51"/>
      <c r="R473" s="21"/>
      <c r="S473" s="48"/>
      <c r="T473" s="34" t="s">
        <v>2947</v>
      </c>
    </row>
    <row r="474" spans="1:20" ht="15">
      <c r="A474" s="16">
        <v>473</v>
      </c>
      <c r="B474" s="17"/>
      <c r="C474" s="17"/>
      <c r="D474" s="18">
        <v>1179</v>
      </c>
      <c r="E474" s="17"/>
      <c r="F474" s="19"/>
      <c r="G474" s="20" t="s">
        <v>2948</v>
      </c>
      <c r="H474" s="21" t="s">
        <v>2904</v>
      </c>
      <c r="I474" s="21" t="s">
        <v>2949</v>
      </c>
      <c r="J474" s="21" t="s">
        <v>2950</v>
      </c>
      <c r="K474" s="39" t="s">
        <v>2951</v>
      </c>
      <c r="L474" s="35" t="s">
        <v>33</v>
      </c>
      <c r="M474" s="27">
        <v>44723</v>
      </c>
      <c r="N474" s="21" t="s">
        <v>25</v>
      </c>
      <c r="O474" s="21" t="s">
        <v>25</v>
      </c>
      <c r="P474" s="21"/>
      <c r="Q474" s="51"/>
      <c r="R474" s="21"/>
      <c r="S474" s="38"/>
      <c r="T474" s="34" t="s">
        <v>2952</v>
      </c>
    </row>
    <row r="475" spans="1:20" ht="15">
      <c r="A475" s="16">
        <v>474</v>
      </c>
      <c r="B475" s="17"/>
      <c r="C475" s="17"/>
      <c r="D475" s="18">
        <v>1180</v>
      </c>
      <c r="E475" s="17"/>
      <c r="F475" s="19"/>
      <c r="G475" s="20" t="s">
        <v>2953</v>
      </c>
      <c r="H475" s="21" t="s">
        <v>2904</v>
      </c>
      <c r="I475" s="21" t="s">
        <v>2954</v>
      </c>
      <c r="J475" s="21" t="s">
        <v>2955</v>
      </c>
      <c r="K475" s="89" t="s">
        <v>2956</v>
      </c>
      <c r="L475" s="142" t="s">
        <v>2957</v>
      </c>
      <c r="M475" s="27">
        <v>44723</v>
      </c>
      <c r="N475" s="21" t="s">
        <v>25</v>
      </c>
      <c r="O475" s="21" t="s">
        <v>25</v>
      </c>
      <c r="P475" s="52"/>
      <c r="Q475" s="21"/>
      <c r="R475" s="21"/>
      <c r="S475" s="38"/>
      <c r="T475" s="34" t="s">
        <v>2958</v>
      </c>
    </row>
    <row r="476" spans="1:20" ht="15">
      <c r="A476" s="16">
        <v>475</v>
      </c>
      <c r="B476" s="17"/>
      <c r="C476" s="17"/>
      <c r="D476" s="18">
        <v>1181</v>
      </c>
      <c r="E476" s="17"/>
      <c r="F476" s="19"/>
      <c r="G476" s="31" t="s">
        <v>2959</v>
      </c>
      <c r="H476" s="21" t="s">
        <v>2904</v>
      </c>
      <c r="I476" s="21" t="s">
        <v>2960</v>
      </c>
      <c r="J476" s="21" t="s">
        <v>2961</v>
      </c>
      <c r="K476" s="44" t="s">
        <v>2962</v>
      </c>
      <c r="L476" s="35" t="s">
        <v>33</v>
      </c>
      <c r="M476" s="27">
        <v>44723</v>
      </c>
      <c r="N476" s="143" t="s">
        <v>25</v>
      </c>
      <c r="O476" s="21" t="s">
        <v>25</v>
      </c>
      <c r="P476" s="52"/>
      <c r="Q476" s="51"/>
      <c r="R476" s="21"/>
      <c r="S476" s="38"/>
      <c r="T476" s="34" t="s">
        <v>2963</v>
      </c>
    </row>
    <row r="477" spans="1:20" ht="15">
      <c r="A477" s="16">
        <v>476</v>
      </c>
      <c r="B477" s="17"/>
      <c r="C477" s="17"/>
      <c r="D477" s="18">
        <v>1184</v>
      </c>
      <c r="E477" s="17"/>
      <c r="F477" s="19"/>
      <c r="G477" s="20" t="s">
        <v>2964</v>
      </c>
      <c r="H477" s="21" t="s">
        <v>2904</v>
      </c>
      <c r="I477" s="21" t="s">
        <v>2965</v>
      </c>
      <c r="J477" s="21" t="s">
        <v>2966</v>
      </c>
      <c r="K477" s="47" t="s">
        <v>2967</v>
      </c>
      <c r="L477" s="54" t="s">
        <v>2968</v>
      </c>
      <c r="M477" s="27">
        <v>44723</v>
      </c>
      <c r="N477" s="21" t="s">
        <v>25</v>
      </c>
      <c r="O477" s="21" t="s">
        <v>79</v>
      </c>
      <c r="P477" s="21" t="s">
        <v>33</v>
      </c>
      <c r="Q477" s="52">
        <v>44651</v>
      </c>
      <c r="R477" s="21" t="s">
        <v>26</v>
      </c>
      <c r="S477" s="38" t="s">
        <v>2969</v>
      </c>
      <c r="T477" s="34" t="s">
        <v>2970</v>
      </c>
    </row>
    <row r="478" spans="1:20" ht="15">
      <c r="A478" s="16">
        <v>477</v>
      </c>
      <c r="B478" s="17"/>
      <c r="C478" s="17"/>
      <c r="D478" s="18">
        <v>1194</v>
      </c>
      <c r="E478" s="17"/>
      <c r="F478" s="19"/>
      <c r="G478" s="31" t="s">
        <v>2971</v>
      </c>
      <c r="H478" s="21" t="s">
        <v>2904</v>
      </c>
      <c r="I478" s="21" t="s">
        <v>2972</v>
      </c>
      <c r="J478" s="21" t="s">
        <v>2973</v>
      </c>
      <c r="K478" s="39" t="s">
        <v>2974</v>
      </c>
      <c r="L478" s="35" t="s">
        <v>33</v>
      </c>
      <c r="M478" s="27">
        <v>44723</v>
      </c>
      <c r="N478" s="21" t="s">
        <v>25</v>
      </c>
      <c r="O478" s="21" t="s">
        <v>25</v>
      </c>
      <c r="P478" s="52"/>
      <c r="Q478" s="21"/>
      <c r="R478" s="21"/>
      <c r="S478" s="38"/>
      <c r="T478" s="34" t="s">
        <v>2975</v>
      </c>
    </row>
    <row r="479" spans="1:20" ht="15">
      <c r="A479" s="16">
        <v>478</v>
      </c>
      <c r="B479" s="17" t="s">
        <v>2976</v>
      </c>
      <c r="C479" s="17" t="s">
        <v>2977</v>
      </c>
      <c r="D479" s="18">
        <v>1196</v>
      </c>
      <c r="E479" s="17">
        <v>102180</v>
      </c>
      <c r="F479" s="19" t="s">
        <v>2978</v>
      </c>
      <c r="G479" s="20" t="s">
        <v>2979</v>
      </c>
      <c r="H479" s="21" t="s">
        <v>2904</v>
      </c>
      <c r="I479" s="21" t="s">
        <v>2980</v>
      </c>
      <c r="J479" s="21" t="s">
        <v>2981</v>
      </c>
      <c r="K479" s="47" t="s">
        <v>2982</v>
      </c>
      <c r="L479" s="93" t="s">
        <v>2983</v>
      </c>
      <c r="M479" s="27">
        <v>44723</v>
      </c>
      <c r="N479" s="21" t="s">
        <v>25</v>
      </c>
      <c r="O479" s="21" t="s">
        <v>25</v>
      </c>
      <c r="P479" s="52"/>
      <c r="Q479" s="51"/>
      <c r="R479" s="21"/>
      <c r="S479" s="38"/>
      <c r="T479" s="34" t="s">
        <v>2984</v>
      </c>
    </row>
    <row r="480" spans="1:20" ht="15">
      <c r="A480" s="16">
        <v>479</v>
      </c>
      <c r="B480" s="17"/>
      <c r="C480" s="17"/>
      <c r="D480" s="18">
        <v>1197</v>
      </c>
      <c r="E480" s="17"/>
      <c r="F480" s="19"/>
      <c r="G480" s="31" t="s">
        <v>2985</v>
      </c>
      <c r="H480" s="21" t="s">
        <v>2904</v>
      </c>
      <c r="I480" s="21" t="s">
        <v>2986</v>
      </c>
      <c r="J480" s="21" t="s">
        <v>2987</v>
      </c>
      <c r="K480" s="39" t="s">
        <v>2988</v>
      </c>
      <c r="L480" s="35" t="s">
        <v>33</v>
      </c>
      <c r="M480" s="27">
        <v>44723</v>
      </c>
      <c r="N480" s="21" t="s">
        <v>79</v>
      </c>
      <c r="O480" s="26" t="s">
        <v>33</v>
      </c>
      <c r="P480" s="52"/>
      <c r="Q480" s="52"/>
      <c r="R480" s="21"/>
      <c r="S480" s="38"/>
      <c r="T480" s="34" t="s">
        <v>2989</v>
      </c>
    </row>
    <row r="481" spans="1:20" ht="15">
      <c r="A481" s="16">
        <v>480</v>
      </c>
      <c r="B481" s="17"/>
      <c r="C481" s="17"/>
      <c r="D481" s="18">
        <v>1200</v>
      </c>
      <c r="E481" s="17"/>
      <c r="F481" s="19"/>
      <c r="G481" s="31" t="s">
        <v>2990</v>
      </c>
      <c r="H481" s="21" t="s">
        <v>2904</v>
      </c>
      <c r="I481" s="21" t="s">
        <v>2991</v>
      </c>
      <c r="J481" s="21" t="s">
        <v>2992</v>
      </c>
      <c r="K481" s="46" t="s">
        <v>2993</v>
      </c>
      <c r="L481" s="33" t="s">
        <v>2994</v>
      </c>
      <c r="M481" s="27">
        <v>44723</v>
      </c>
      <c r="N481" s="21" t="s">
        <v>25</v>
      </c>
      <c r="O481" s="21" t="s">
        <v>25</v>
      </c>
      <c r="P481" s="52"/>
      <c r="Q481" s="52"/>
      <c r="R481" s="21"/>
      <c r="S481" s="38"/>
      <c r="T481" s="34" t="s">
        <v>2995</v>
      </c>
    </row>
    <row r="482" spans="1:20" ht="15">
      <c r="A482" s="16">
        <v>481</v>
      </c>
      <c r="B482" s="17"/>
      <c r="C482" s="17"/>
      <c r="D482" s="18">
        <v>1202</v>
      </c>
      <c r="E482" s="17"/>
      <c r="F482" s="19"/>
      <c r="G482" s="20" t="s">
        <v>2996</v>
      </c>
      <c r="H482" s="21" t="s">
        <v>2904</v>
      </c>
      <c r="I482" s="144" t="s">
        <v>2997</v>
      </c>
      <c r="J482" s="21" t="s">
        <v>2998</v>
      </c>
      <c r="K482" s="39" t="s">
        <v>2999</v>
      </c>
      <c r="L482" s="35" t="s">
        <v>33</v>
      </c>
      <c r="M482" s="27">
        <v>44723</v>
      </c>
      <c r="N482" s="21" t="s">
        <v>25</v>
      </c>
      <c r="O482" s="21" t="s">
        <v>25</v>
      </c>
      <c r="P482" s="52"/>
      <c r="Q482" s="52"/>
      <c r="R482" s="21"/>
      <c r="S482" s="38"/>
      <c r="T482" s="34" t="s">
        <v>3000</v>
      </c>
    </row>
    <row r="483" spans="1:20" ht="15">
      <c r="A483" s="16">
        <v>482</v>
      </c>
      <c r="B483" s="17"/>
      <c r="C483" s="17"/>
      <c r="D483" s="18">
        <v>1203</v>
      </c>
      <c r="E483" s="17"/>
      <c r="F483" s="19"/>
      <c r="G483" s="31" t="s">
        <v>3001</v>
      </c>
      <c r="H483" s="21" t="s">
        <v>2904</v>
      </c>
      <c r="I483" s="21" t="s">
        <v>3002</v>
      </c>
      <c r="J483" s="21" t="s">
        <v>3003</v>
      </c>
      <c r="K483" s="30" t="s">
        <v>3004</v>
      </c>
      <c r="L483" s="142" t="s">
        <v>3005</v>
      </c>
      <c r="M483" s="27">
        <v>44723</v>
      </c>
      <c r="N483" s="21" t="s">
        <v>25</v>
      </c>
      <c r="O483" s="21" t="s">
        <v>25</v>
      </c>
      <c r="P483" s="52"/>
      <c r="Q483" s="52"/>
      <c r="R483" s="21"/>
      <c r="S483" s="38"/>
      <c r="T483" s="34" t="s">
        <v>3006</v>
      </c>
    </row>
    <row r="484" spans="1:20" ht="15">
      <c r="A484" s="16">
        <v>483</v>
      </c>
      <c r="B484" s="17" t="s">
        <v>3007</v>
      </c>
      <c r="C484" s="17" t="s">
        <v>3008</v>
      </c>
      <c r="D484" s="18">
        <v>1204</v>
      </c>
      <c r="E484" s="17">
        <v>105857</v>
      </c>
      <c r="F484" s="19" t="s">
        <v>3009</v>
      </c>
      <c r="G484" s="31" t="s">
        <v>3010</v>
      </c>
      <c r="H484" s="21" t="s">
        <v>2904</v>
      </c>
      <c r="I484" s="22" t="s">
        <v>3011</v>
      </c>
      <c r="J484" s="21" t="s">
        <v>3012</v>
      </c>
      <c r="K484" s="44" t="s">
        <v>3013</v>
      </c>
      <c r="L484" s="87" t="s">
        <v>3014</v>
      </c>
      <c r="M484" s="27">
        <v>44723</v>
      </c>
      <c r="N484" s="21" t="s">
        <v>25</v>
      </c>
      <c r="O484" s="21" t="s">
        <v>25</v>
      </c>
      <c r="P484" s="52"/>
      <c r="Q484" s="21"/>
      <c r="R484" s="21"/>
      <c r="S484" s="38"/>
      <c r="T484" s="34" t="s">
        <v>3015</v>
      </c>
    </row>
    <row r="485" spans="1:20" ht="15">
      <c r="A485" s="16">
        <v>484</v>
      </c>
      <c r="B485" s="17"/>
      <c r="C485" s="17"/>
      <c r="D485" s="18">
        <v>1207</v>
      </c>
      <c r="E485" s="17"/>
      <c r="F485" s="19"/>
      <c r="G485" s="20" t="s">
        <v>3016</v>
      </c>
      <c r="H485" s="21" t="s">
        <v>2904</v>
      </c>
      <c r="I485" s="21" t="s">
        <v>3017</v>
      </c>
      <c r="J485" s="21" t="s">
        <v>3018</v>
      </c>
      <c r="K485" s="30" t="s">
        <v>3019</v>
      </c>
      <c r="L485" s="33" t="s">
        <v>33</v>
      </c>
      <c r="M485" s="27">
        <v>44723</v>
      </c>
      <c r="N485" s="21" t="s">
        <v>25</v>
      </c>
      <c r="O485" s="21" t="s">
        <v>25</v>
      </c>
      <c r="P485" s="52"/>
      <c r="Q485" s="52"/>
      <c r="R485" s="21"/>
      <c r="S485" s="38"/>
      <c r="T485" s="34" t="s">
        <v>3020</v>
      </c>
    </row>
    <row r="486" spans="1:20" ht="15">
      <c r="A486" s="16">
        <v>485</v>
      </c>
      <c r="B486" s="17"/>
      <c r="C486" s="17"/>
      <c r="D486" s="18">
        <v>1208</v>
      </c>
      <c r="E486" s="17"/>
      <c r="F486" s="19"/>
      <c r="G486" s="20" t="s">
        <v>3021</v>
      </c>
      <c r="H486" s="21" t="s">
        <v>2904</v>
      </c>
      <c r="I486" s="21" t="s">
        <v>3022</v>
      </c>
      <c r="J486" s="21" t="s">
        <v>3023</v>
      </c>
      <c r="K486" s="39" t="s">
        <v>3024</v>
      </c>
      <c r="L486" s="35" t="s">
        <v>33</v>
      </c>
      <c r="M486" s="27">
        <v>44723</v>
      </c>
      <c r="N486" s="21" t="s">
        <v>25</v>
      </c>
      <c r="O486" s="21" t="s">
        <v>25</v>
      </c>
      <c r="P486" s="52"/>
      <c r="Q486" s="52"/>
      <c r="R486" s="21"/>
      <c r="S486" s="38"/>
      <c r="T486" s="34" t="s">
        <v>3025</v>
      </c>
    </row>
    <row r="487" spans="1:20" ht="15">
      <c r="A487" s="16">
        <v>486</v>
      </c>
      <c r="B487" s="17"/>
      <c r="C487" s="17" t="s">
        <v>3026</v>
      </c>
      <c r="D487" s="18">
        <v>1209</v>
      </c>
      <c r="E487" s="17">
        <v>122575</v>
      </c>
      <c r="F487" s="19" t="s">
        <v>3027</v>
      </c>
      <c r="G487" s="31" t="s">
        <v>3028</v>
      </c>
      <c r="H487" s="21" t="s">
        <v>2904</v>
      </c>
      <c r="I487" s="22" t="s">
        <v>3029</v>
      </c>
      <c r="J487" s="21" t="s">
        <v>3030</v>
      </c>
      <c r="K487" s="47" t="s">
        <v>3031</v>
      </c>
      <c r="L487" s="54" t="s">
        <v>3032</v>
      </c>
      <c r="M487" s="27">
        <v>44723</v>
      </c>
      <c r="N487" s="21" t="s">
        <v>25</v>
      </c>
      <c r="O487" s="21" t="s">
        <v>25</v>
      </c>
      <c r="P487" s="52"/>
      <c r="Q487" s="52"/>
      <c r="R487" s="21"/>
      <c r="S487" s="38"/>
      <c r="T487" s="34" t="s">
        <v>3033</v>
      </c>
    </row>
    <row r="488" spans="1:20" ht="15">
      <c r="A488" s="16">
        <v>487</v>
      </c>
      <c r="B488" s="17"/>
      <c r="C488" s="17"/>
      <c r="D488" s="18">
        <v>1212</v>
      </c>
      <c r="E488" s="17"/>
      <c r="F488" s="19"/>
      <c r="G488" s="31" t="s">
        <v>3034</v>
      </c>
      <c r="H488" s="21" t="s">
        <v>2904</v>
      </c>
      <c r="I488" s="21" t="s">
        <v>3035</v>
      </c>
      <c r="J488" s="21" t="s">
        <v>3036</v>
      </c>
      <c r="K488" s="39" t="s">
        <v>3037</v>
      </c>
      <c r="L488" s="35" t="s">
        <v>33</v>
      </c>
      <c r="M488" s="27">
        <v>44723</v>
      </c>
      <c r="N488" s="21" t="s">
        <v>25</v>
      </c>
      <c r="O488" s="21" t="s">
        <v>25</v>
      </c>
      <c r="P488" s="52"/>
      <c r="Q488" s="52"/>
      <c r="R488" s="21"/>
      <c r="S488" s="38"/>
      <c r="T488" s="34" t="s">
        <v>3038</v>
      </c>
    </row>
    <row r="489" spans="1:20" ht="15">
      <c r="A489" s="16">
        <v>488</v>
      </c>
      <c r="B489" s="17"/>
      <c r="C489" s="17"/>
      <c r="D489" s="18">
        <v>1217</v>
      </c>
      <c r="E489" s="17"/>
      <c r="F489" s="19"/>
      <c r="G489" s="31" t="s">
        <v>3039</v>
      </c>
      <c r="H489" s="21" t="s">
        <v>2904</v>
      </c>
      <c r="I489" s="21" t="s">
        <v>3040</v>
      </c>
      <c r="J489" s="21" t="s">
        <v>3041</v>
      </c>
      <c r="K489" s="40" t="s">
        <v>3042</v>
      </c>
      <c r="L489" s="54" t="s">
        <v>3043</v>
      </c>
      <c r="M489" s="27">
        <v>44723</v>
      </c>
      <c r="N489" s="21" t="s">
        <v>25</v>
      </c>
      <c r="O489" s="21" t="s">
        <v>25</v>
      </c>
      <c r="P489" s="52"/>
      <c r="Q489" s="52"/>
      <c r="R489" s="21"/>
      <c r="S489" s="38"/>
      <c r="T489" s="34" t="s">
        <v>3043</v>
      </c>
    </row>
    <row r="490" spans="1:20" ht="15">
      <c r="A490" s="16">
        <v>489</v>
      </c>
      <c r="B490" s="17"/>
      <c r="C490" s="17"/>
      <c r="D490" s="18">
        <v>1221</v>
      </c>
      <c r="E490" s="17"/>
      <c r="F490" s="19"/>
      <c r="G490" s="20" t="s">
        <v>3044</v>
      </c>
      <c r="H490" s="21" t="s">
        <v>2904</v>
      </c>
      <c r="I490" s="21" t="s">
        <v>3045</v>
      </c>
      <c r="J490" s="21" t="s">
        <v>3046</v>
      </c>
      <c r="K490" s="39" t="s">
        <v>3047</v>
      </c>
      <c r="L490" s="87" t="s">
        <v>3048</v>
      </c>
      <c r="M490" s="27">
        <v>44723</v>
      </c>
      <c r="N490" s="21" t="s">
        <v>25</v>
      </c>
      <c r="O490" s="21" t="s">
        <v>25</v>
      </c>
      <c r="P490" s="21"/>
      <c r="Q490" s="52"/>
      <c r="R490" s="21"/>
      <c r="S490" s="38"/>
      <c r="T490" s="34" t="s">
        <v>3049</v>
      </c>
    </row>
    <row r="491" spans="1:20" ht="15">
      <c r="A491" s="16">
        <v>490</v>
      </c>
      <c r="B491" s="17"/>
      <c r="C491" s="17"/>
      <c r="D491" s="18">
        <v>1226</v>
      </c>
      <c r="E491" s="17"/>
      <c r="F491" s="19"/>
      <c r="G491" s="31" t="s">
        <v>3050</v>
      </c>
      <c r="H491" s="21" t="s">
        <v>2904</v>
      </c>
      <c r="I491" s="21" t="s">
        <v>3051</v>
      </c>
      <c r="J491" s="21" t="s">
        <v>3052</v>
      </c>
      <c r="K491" s="30" t="s">
        <v>3053</v>
      </c>
      <c r="L491" s="33" t="s">
        <v>33</v>
      </c>
      <c r="M491" s="27">
        <v>44723</v>
      </c>
      <c r="N491" s="21" t="s">
        <v>25</v>
      </c>
      <c r="O491" s="21" t="s">
        <v>25</v>
      </c>
      <c r="P491" s="52"/>
      <c r="Q491" s="52"/>
      <c r="R491" s="21"/>
      <c r="S491" s="38"/>
      <c r="T491" s="34" t="s">
        <v>3054</v>
      </c>
    </row>
    <row r="492" spans="1:20" ht="15">
      <c r="A492" s="16">
        <v>491</v>
      </c>
      <c r="B492" s="17"/>
      <c r="C492" s="17"/>
      <c r="D492" s="18">
        <v>1227</v>
      </c>
      <c r="E492" s="17"/>
      <c r="F492" s="19"/>
      <c r="G492" s="31" t="s">
        <v>3055</v>
      </c>
      <c r="H492" s="21" t="s">
        <v>3056</v>
      </c>
      <c r="I492" s="21" t="s">
        <v>3057</v>
      </c>
      <c r="J492" s="21" t="s">
        <v>3058</v>
      </c>
      <c r="K492" s="39" t="s">
        <v>3059</v>
      </c>
      <c r="L492" s="87" t="s">
        <v>3060</v>
      </c>
      <c r="M492" s="27">
        <v>44723</v>
      </c>
      <c r="N492" s="21" t="s">
        <v>25</v>
      </c>
      <c r="O492" s="21" t="s">
        <v>79</v>
      </c>
      <c r="P492" s="52">
        <v>43929</v>
      </c>
      <c r="Q492" s="21" t="s">
        <v>199</v>
      </c>
      <c r="R492" s="21" t="s">
        <v>26</v>
      </c>
      <c r="S492" s="38"/>
      <c r="T492" s="34" t="s">
        <v>3061</v>
      </c>
    </row>
    <row r="493" spans="1:20" ht="15">
      <c r="A493" s="16">
        <v>492</v>
      </c>
      <c r="B493" s="17"/>
      <c r="C493" s="17"/>
      <c r="D493" s="18">
        <v>1228</v>
      </c>
      <c r="E493" s="17"/>
      <c r="F493" s="19"/>
      <c r="G493" s="31" t="s">
        <v>3062</v>
      </c>
      <c r="H493" s="21" t="s">
        <v>3056</v>
      </c>
      <c r="I493" s="21" t="s">
        <v>3063</v>
      </c>
      <c r="J493" s="21" t="s">
        <v>3064</v>
      </c>
      <c r="K493" s="30" t="s">
        <v>3065</v>
      </c>
      <c r="L493" s="33" t="s">
        <v>33</v>
      </c>
      <c r="M493" s="27">
        <v>44723</v>
      </c>
      <c r="N493" s="21" t="s">
        <v>79</v>
      </c>
      <c r="O493" s="26" t="s">
        <v>33</v>
      </c>
      <c r="P493" s="27" t="s">
        <v>34</v>
      </c>
      <c r="Q493" s="27" t="s">
        <v>34</v>
      </c>
      <c r="R493" s="26"/>
      <c r="S493" s="36"/>
      <c r="T493" s="34" t="s">
        <v>3066</v>
      </c>
    </row>
    <row r="494" spans="1:20" ht="15">
      <c r="A494" s="16">
        <v>493</v>
      </c>
      <c r="B494" s="17"/>
      <c r="C494" s="17"/>
      <c r="D494" s="18">
        <v>1232</v>
      </c>
      <c r="E494" s="17"/>
      <c r="F494" s="19"/>
      <c r="G494" s="31" t="s">
        <v>3067</v>
      </c>
      <c r="H494" s="21" t="s">
        <v>3056</v>
      </c>
      <c r="I494" s="21" t="s">
        <v>3068</v>
      </c>
      <c r="J494" s="21" t="s">
        <v>3069</v>
      </c>
      <c r="K494" s="39" t="s">
        <v>3070</v>
      </c>
      <c r="L494" s="35" t="s">
        <v>33</v>
      </c>
      <c r="M494" s="27">
        <v>44723</v>
      </c>
      <c r="N494" s="21" t="s">
        <v>79</v>
      </c>
      <c r="O494" s="26" t="s">
        <v>33</v>
      </c>
      <c r="P494" s="27" t="s">
        <v>34</v>
      </c>
      <c r="Q494" s="27" t="s">
        <v>34</v>
      </c>
      <c r="R494" s="26"/>
      <c r="S494" s="135"/>
      <c r="T494" s="34" t="s">
        <v>3071</v>
      </c>
    </row>
    <row r="495" spans="1:20" ht="15">
      <c r="A495" s="16">
        <v>494</v>
      </c>
      <c r="B495" s="17"/>
      <c r="C495" s="17"/>
      <c r="D495" s="18">
        <v>1233</v>
      </c>
      <c r="E495" s="17"/>
      <c r="F495" s="19"/>
      <c r="G495" s="31" t="s">
        <v>3072</v>
      </c>
      <c r="H495" s="21" t="s">
        <v>3056</v>
      </c>
      <c r="I495" s="21" t="s">
        <v>3073</v>
      </c>
      <c r="J495" s="21" t="s">
        <v>3074</v>
      </c>
      <c r="K495" s="30" t="s">
        <v>3075</v>
      </c>
      <c r="L495" s="54" t="s">
        <v>3076</v>
      </c>
      <c r="M495" s="27">
        <v>44723</v>
      </c>
      <c r="N495" s="21" t="s">
        <v>25</v>
      </c>
      <c r="O495" s="21" t="s">
        <v>25</v>
      </c>
      <c r="P495" s="52"/>
      <c r="Q495" s="52"/>
      <c r="R495" s="21"/>
      <c r="S495" s="38"/>
      <c r="T495" s="34" t="s">
        <v>3077</v>
      </c>
    </row>
    <row r="496" spans="1:20" ht="15">
      <c r="A496" s="16">
        <v>495</v>
      </c>
      <c r="B496" s="17"/>
      <c r="C496" s="17"/>
      <c r="D496" s="18">
        <v>1235</v>
      </c>
      <c r="E496" s="17"/>
      <c r="F496" s="19"/>
      <c r="G496" s="31" t="s">
        <v>3078</v>
      </c>
      <c r="H496" s="21" t="s">
        <v>3056</v>
      </c>
      <c r="I496" s="21" t="s">
        <v>3079</v>
      </c>
      <c r="J496" s="21" t="s">
        <v>3080</v>
      </c>
      <c r="K496" s="32" t="s">
        <v>3081</v>
      </c>
      <c r="L496" s="145" t="s">
        <v>3082</v>
      </c>
      <c r="M496" s="27">
        <v>44723</v>
      </c>
      <c r="N496" s="21" t="s">
        <v>25</v>
      </c>
      <c r="O496" s="21" t="s">
        <v>79</v>
      </c>
      <c r="P496" s="21" t="s">
        <v>33</v>
      </c>
      <c r="Q496" s="21" t="s">
        <v>33</v>
      </c>
      <c r="R496" s="21" t="s">
        <v>26</v>
      </c>
      <c r="S496" s="38" t="s">
        <v>3083</v>
      </c>
      <c r="T496" s="34" t="s">
        <v>3084</v>
      </c>
    </row>
    <row r="497" spans="1:20" ht="15">
      <c r="A497" s="16">
        <v>496</v>
      </c>
      <c r="B497" s="17"/>
      <c r="C497" s="17"/>
      <c r="D497" s="18">
        <v>1240</v>
      </c>
      <c r="E497" s="17"/>
      <c r="F497" s="19"/>
      <c r="G497" s="31" t="s">
        <v>3085</v>
      </c>
      <c r="H497" s="21" t="s">
        <v>3056</v>
      </c>
      <c r="I497" s="21" t="s">
        <v>3086</v>
      </c>
      <c r="J497" s="21" t="s">
        <v>3087</v>
      </c>
      <c r="K497" s="94" t="s">
        <v>3088</v>
      </c>
      <c r="L497" s="146" t="s">
        <v>33</v>
      </c>
      <c r="M497" s="27">
        <v>44723</v>
      </c>
      <c r="N497" s="21" t="s">
        <v>25</v>
      </c>
      <c r="O497" s="21" t="s">
        <v>25</v>
      </c>
      <c r="P497" s="21"/>
      <c r="Q497" s="52"/>
      <c r="R497" s="21"/>
      <c r="S497" s="38"/>
      <c r="T497" s="34" t="s">
        <v>3089</v>
      </c>
    </row>
    <row r="498" spans="1:20" ht="15">
      <c r="A498" s="16">
        <v>497</v>
      </c>
      <c r="B498" s="17"/>
      <c r="C498" s="17"/>
      <c r="D498" s="18">
        <v>1242</v>
      </c>
      <c r="E498" s="17"/>
      <c r="F498" s="19"/>
      <c r="G498" s="20" t="s">
        <v>3090</v>
      </c>
      <c r="H498" s="21" t="s">
        <v>3056</v>
      </c>
      <c r="I498" s="21" t="s">
        <v>3091</v>
      </c>
      <c r="J498" s="21" t="s">
        <v>3092</v>
      </c>
      <c r="K498" s="60" t="s">
        <v>3093</v>
      </c>
      <c r="L498" s="87" t="s">
        <v>3094</v>
      </c>
      <c r="M498" s="27">
        <v>44723</v>
      </c>
      <c r="N498" s="21" t="s">
        <v>25</v>
      </c>
      <c r="O498" s="21" t="s">
        <v>25</v>
      </c>
      <c r="P498" s="52"/>
      <c r="Q498" s="52"/>
      <c r="R498" s="21"/>
      <c r="S498" s="38"/>
      <c r="T498" s="34" t="s">
        <v>3095</v>
      </c>
    </row>
    <row r="499" spans="1:20" ht="15">
      <c r="A499" s="16">
        <v>498</v>
      </c>
      <c r="B499" s="17" t="s">
        <v>3096</v>
      </c>
      <c r="C499" s="17" t="s">
        <v>3097</v>
      </c>
      <c r="D499" s="18">
        <v>1244</v>
      </c>
      <c r="E499" s="17">
        <v>120401</v>
      </c>
      <c r="F499" s="19" t="s">
        <v>3098</v>
      </c>
      <c r="G499" s="31" t="s">
        <v>3099</v>
      </c>
      <c r="H499" s="21" t="s">
        <v>3056</v>
      </c>
      <c r="I499" s="22" t="s">
        <v>3100</v>
      </c>
      <c r="J499" s="88" t="s">
        <v>3101</v>
      </c>
      <c r="K499" s="89" t="s">
        <v>3102</v>
      </c>
      <c r="L499" s="142" t="s">
        <v>3103</v>
      </c>
      <c r="M499" s="27">
        <v>44723</v>
      </c>
      <c r="N499" s="21" t="s">
        <v>25</v>
      </c>
      <c r="O499" s="21" t="s">
        <v>25</v>
      </c>
      <c r="P499" s="52"/>
      <c r="Q499" s="52"/>
      <c r="R499" s="21"/>
      <c r="S499" s="38"/>
      <c r="T499" s="34" t="s">
        <v>3104</v>
      </c>
    </row>
    <row r="500" spans="1:20" ht="15">
      <c r="A500" s="16">
        <v>499</v>
      </c>
      <c r="B500" s="17"/>
      <c r="C500" s="17"/>
      <c r="D500" s="18">
        <v>1245</v>
      </c>
      <c r="E500" s="17"/>
      <c r="F500" s="19"/>
      <c r="G500" s="31" t="s">
        <v>3105</v>
      </c>
      <c r="H500" s="21" t="s">
        <v>3056</v>
      </c>
      <c r="I500" s="21" t="s">
        <v>3106</v>
      </c>
      <c r="J500" s="21" t="s">
        <v>3107</v>
      </c>
      <c r="K500" s="39" t="s">
        <v>3108</v>
      </c>
      <c r="L500" s="35" t="s">
        <v>33</v>
      </c>
      <c r="M500" s="27">
        <v>44723</v>
      </c>
      <c r="N500" s="21" t="s">
        <v>25</v>
      </c>
      <c r="O500" s="21" t="s">
        <v>25</v>
      </c>
      <c r="P500" s="52"/>
      <c r="Q500" s="21"/>
      <c r="R500" s="21"/>
      <c r="S500" s="38"/>
      <c r="T500" s="34" t="s">
        <v>3109</v>
      </c>
    </row>
    <row r="501" spans="1:20" ht="15">
      <c r="A501" s="16">
        <v>500</v>
      </c>
      <c r="B501" s="17" t="s">
        <v>3110</v>
      </c>
      <c r="C501" s="17"/>
      <c r="D501" s="18">
        <v>1250</v>
      </c>
      <c r="E501" s="17">
        <v>109776</v>
      </c>
      <c r="F501" s="19" t="s">
        <v>3111</v>
      </c>
      <c r="G501" s="31" t="s">
        <v>3112</v>
      </c>
      <c r="H501" s="21" t="s">
        <v>3056</v>
      </c>
      <c r="I501" s="22" t="s">
        <v>3113</v>
      </c>
      <c r="J501" s="21" t="s">
        <v>3114</v>
      </c>
      <c r="K501" s="47" t="s">
        <v>3115</v>
      </c>
      <c r="L501" s="142" t="s">
        <v>3116</v>
      </c>
      <c r="M501" s="27">
        <v>44723</v>
      </c>
      <c r="N501" s="21" t="s">
        <v>25</v>
      </c>
      <c r="O501" s="21" t="s">
        <v>25</v>
      </c>
      <c r="P501" s="52"/>
      <c r="Q501" s="52"/>
      <c r="R501" s="21"/>
      <c r="S501" s="38"/>
      <c r="T501" s="34" t="s">
        <v>3117</v>
      </c>
    </row>
    <row r="502" spans="1:20" ht="15">
      <c r="A502" s="16">
        <v>501</v>
      </c>
      <c r="B502" s="17"/>
      <c r="C502" s="17"/>
      <c r="D502" s="18">
        <v>1257</v>
      </c>
      <c r="E502" s="17"/>
      <c r="F502" s="19"/>
      <c r="G502" s="31" t="s">
        <v>3118</v>
      </c>
      <c r="H502" s="21" t="s">
        <v>3056</v>
      </c>
      <c r="I502" s="21" t="s">
        <v>3119</v>
      </c>
      <c r="J502" s="21" t="s">
        <v>3120</v>
      </c>
      <c r="K502" s="39" t="s">
        <v>3121</v>
      </c>
      <c r="L502" s="35" t="s">
        <v>3122</v>
      </c>
      <c r="M502" s="27">
        <v>44723</v>
      </c>
      <c r="N502" s="21" t="s">
        <v>25</v>
      </c>
      <c r="O502" s="21" t="s">
        <v>25</v>
      </c>
      <c r="P502" s="52"/>
      <c r="Q502" s="21"/>
      <c r="R502" s="21"/>
      <c r="S502" s="48"/>
      <c r="T502" s="34" t="s">
        <v>3123</v>
      </c>
    </row>
    <row r="503" spans="1:20" ht="15">
      <c r="A503" s="16">
        <v>502</v>
      </c>
      <c r="B503" s="17"/>
      <c r="C503" s="17"/>
      <c r="D503" s="18">
        <v>1258</v>
      </c>
      <c r="E503" s="17"/>
      <c r="F503" s="19"/>
      <c r="G503" s="31" t="s">
        <v>3124</v>
      </c>
      <c r="H503" s="21" t="s">
        <v>3056</v>
      </c>
      <c r="I503" s="21" t="s">
        <v>3125</v>
      </c>
      <c r="J503" s="21" t="s">
        <v>3126</v>
      </c>
      <c r="K503" s="30" t="s">
        <v>3127</v>
      </c>
      <c r="L503" s="33" t="s">
        <v>33</v>
      </c>
      <c r="M503" s="27">
        <v>44723</v>
      </c>
      <c r="N503" s="21" t="s">
        <v>25</v>
      </c>
      <c r="O503" s="21" t="s">
        <v>25</v>
      </c>
      <c r="P503" s="52"/>
      <c r="Q503" s="52"/>
      <c r="R503" s="21"/>
      <c r="S503" s="38"/>
      <c r="T503" s="34" t="s">
        <v>3128</v>
      </c>
    </row>
    <row r="504" spans="1:20" ht="15">
      <c r="A504" s="16">
        <v>503</v>
      </c>
      <c r="B504" s="17"/>
      <c r="C504" s="17"/>
      <c r="D504" s="18">
        <v>1259</v>
      </c>
      <c r="E504" s="17"/>
      <c r="F504" s="19"/>
      <c r="G504" s="31" t="s">
        <v>3129</v>
      </c>
      <c r="H504" s="21" t="s">
        <v>3056</v>
      </c>
      <c r="I504" s="21" t="s">
        <v>3130</v>
      </c>
      <c r="J504" s="21" t="s">
        <v>3131</v>
      </c>
      <c r="K504" s="60" t="s">
        <v>3132</v>
      </c>
      <c r="L504" s="35" t="s">
        <v>3133</v>
      </c>
      <c r="M504" s="27">
        <v>44723</v>
      </c>
      <c r="N504" s="21" t="s">
        <v>25</v>
      </c>
      <c r="O504" s="21" t="s">
        <v>25</v>
      </c>
      <c r="P504" s="52"/>
      <c r="Q504" s="21"/>
      <c r="R504" s="21"/>
      <c r="S504" s="48"/>
      <c r="T504" s="34" t="s">
        <v>3134</v>
      </c>
    </row>
    <row r="505" spans="1:20" ht="15">
      <c r="A505" s="16">
        <v>504</v>
      </c>
      <c r="B505" s="17"/>
      <c r="C505" s="17"/>
      <c r="D505" s="18">
        <v>1260</v>
      </c>
      <c r="E505" s="17"/>
      <c r="F505" s="125" t="s">
        <v>3135</v>
      </c>
      <c r="G505" s="31" t="s">
        <v>3136</v>
      </c>
      <c r="H505" s="21" t="s">
        <v>3056</v>
      </c>
      <c r="I505" s="21" t="s">
        <v>3137</v>
      </c>
      <c r="J505" s="21" t="s">
        <v>3138</v>
      </c>
      <c r="K505" s="30" t="s">
        <v>3139</v>
      </c>
      <c r="L505" s="54" t="s">
        <v>3140</v>
      </c>
      <c r="M505" s="27">
        <v>44723</v>
      </c>
      <c r="N505" s="21" t="s">
        <v>25</v>
      </c>
      <c r="O505" s="21" t="s">
        <v>25</v>
      </c>
      <c r="P505" s="52"/>
      <c r="Q505" s="52"/>
      <c r="R505" s="21"/>
      <c r="S505" s="38"/>
      <c r="T505" s="34" t="s">
        <v>3141</v>
      </c>
    </row>
    <row r="506" spans="1:20" ht="15">
      <c r="A506" s="16">
        <v>505</v>
      </c>
      <c r="B506" s="17"/>
      <c r="C506" s="17"/>
      <c r="D506" s="18">
        <v>1266</v>
      </c>
      <c r="E506" s="17"/>
      <c r="F506" s="19"/>
      <c r="G506" s="20" t="s">
        <v>3142</v>
      </c>
      <c r="H506" s="21" t="s">
        <v>3056</v>
      </c>
      <c r="I506" s="21" t="s">
        <v>3143</v>
      </c>
      <c r="J506" s="21" t="s">
        <v>3144</v>
      </c>
      <c r="K506" s="60" t="s">
        <v>3145</v>
      </c>
      <c r="L506" s="87" t="s">
        <v>3146</v>
      </c>
      <c r="M506" s="27">
        <v>44723</v>
      </c>
      <c r="N506" s="21" t="s">
        <v>25</v>
      </c>
      <c r="O506" s="21" t="s">
        <v>25</v>
      </c>
      <c r="P506" s="52"/>
      <c r="Q506" s="21"/>
      <c r="R506" s="21"/>
      <c r="S506" s="48"/>
      <c r="T506" s="34" t="s">
        <v>3147</v>
      </c>
    </row>
    <row r="507" spans="1:20" ht="15">
      <c r="A507" s="16">
        <v>506</v>
      </c>
      <c r="B507" s="17"/>
      <c r="C507" s="17"/>
      <c r="D507" s="18">
        <v>1273</v>
      </c>
      <c r="E507" s="17"/>
      <c r="F507" s="19"/>
      <c r="G507" s="31" t="s">
        <v>3148</v>
      </c>
      <c r="H507" s="21" t="s">
        <v>3056</v>
      </c>
      <c r="I507" s="21" t="s">
        <v>3149</v>
      </c>
      <c r="J507" s="21" t="s">
        <v>3150</v>
      </c>
      <c r="K507" s="47" t="s">
        <v>3151</v>
      </c>
      <c r="L507" s="54" t="s">
        <v>3152</v>
      </c>
      <c r="M507" s="27">
        <v>44723</v>
      </c>
      <c r="N507" s="21" t="s">
        <v>25</v>
      </c>
      <c r="O507" s="21" t="s">
        <v>25</v>
      </c>
      <c r="P507" s="52"/>
      <c r="Q507" s="52"/>
      <c r="R507" s="21"/>
      <c r="S507" s="48"/>
      <c r="T507" s="34" t="s">
        <v>3153</v>
      </c>
    </row>
    <row r="508" spans="1:20" ht="15">
      <c r="A508" s="16">
        <v>507</v>
      </c>
      <c r="B508" s="17" t="s">
        <v>3154</v>
      </c>
      <c r="C508" s="17" t="s">
        <v>3155</v>
      </c>
      <c r="D508" s="18">
        <v>1276</v>
      </c>
      <c r="E508" s="17">
        <v>104958</v>
      </c>
      <c r="F508" s="19" t="s">
        <v>3156</v>
      </c>
      <c r="G508" s="31" t="s">
        <v>3157</v>
      </c>
      <c r="H508" s="21" t="s">
        <v>3056</v>
      </c>
      <c r="I508" s="22" t="s">
        <v>3158</v>
      </c>
      <c r="J508" s="88" t="s">
        <v>3159</v>
      </c>
      <c r="K508" s="44" t="s">
        <v>3160</v>
      </c>
      <c r="L508" s="87" t="s">
        <v>639</v>
      </c>
      <c r="M508" s="27">
        <v>44723</v>
      </c>
      <c r="N508" s="21" t="s">
        <v>25</v>
      </c>
      <c r="O508" s="21" t="s">
        <v>25</v>
      </c>
      <c r="P508" s="27"/>
      <c r="Q508" s="21"/>
      <c r="R508" s="21"/>
      <c r="S508" s="84"/>
      <c r="T508" s="34" t="s">
        <v>3161</v>
      </c>
    </row>
    <row r="509" spans="1:20" ht="15">
      <c r="A509" s="16">
        <v>508</v>
      </c>
      <c r="B509" s="17" t="s">
        <v>3162</v>
      </c>
      <c r="C509" s="17" t="s">
        <v>3163</v>
      </c>
      <c r="D509" s="18">
        <v>1277</v>
      </c>
      <c r="E509" s="17">
        <v>105853</v>
      </c>
      <c r="F509" s="19" t="s">
        <v>3164</v>
      </c>
      <c r="G509" s="31" t="s">
        <v>3165</v>
      </c>
      <c r="H509" s="21" t="s">
        <v>3056</v>
      </c>
      <c r="I509" s="22" t="s">
        <v>3166</v>
      </c>
      <c r="J509" s="88" t="s">
        <v>3167</v>
      </c>
      <c r="K509" s="89" t="s">
        <v>3168</v>
      </c>
      <c r="L509" s="54" t="s">
        <v>3169</v>
      </c>
      <c r="M509" s="27">
        <v>44723</v>
      </c>
      <c r="N509" s="21" t="s">
        <v>25</v>
      </c>
      <c r="O509" s="21" t="s">
        <v>25</v>
      </c>
      <c r="P509" s="52"/>
      <c r="Q509" s="52"/>
      <c r="R509" s="21"/>
      <c r="S509" s="84"/>
      <c r="T509" s="34" t="s">
        <v>3170</v>
      </c>
    </row>
    <row r="510" spans="1:20" ht="15">
      <c r="A510" s="16">
        <v>509</v>
      </c>
      <c r="B510" s="17"/>
      <c r="C510" s="17"/>
      <c r="D510" s="18">
        <v>1278</v>
      </c>
      <c r="E510" s="17"/>
      <c r="F510" s="19"/>
      <c r="G510" s="31" t="s">
        <v>3171</v>
      </c>
      <c r="H510" s="21" t="s">
        <v>3056</v>
      </c>
      <c r="I510" s="21" t="s">
        <v>3172</v>
      </c>
      <c r="J510" s="21" t="s">
        <v>3173</v>
      </c>
      <c r="K510" s="39" t="s">
        <v>3174</v>
      </c>
      <c r="L510" s="95" t="s">
        <v>33</v>
      </c>
      <c r="M510" s="27">
        <v>44723</v>
      </c>
      <c r="N510" s="21" t="s">
        <v>25</v>
      </c>
      <c r="O510" s="26" t="s">
        <v>25</v>
      </c>
      <c r="P510" s="27"/>
      <c r="Q510" s="27"/>
      <c r="R510" s="26"/>
      <c r="S510" s="34"/>
      <c r="T510" s="34" t="s">
        <v>3175</v>
      </c>
    </row>
    <row r="511" spans="1:20" ht="15">
      <c r="A511" s="16">
        <v>510</v>
      </c>
      <c r="B511" s="17"/>
      <c r="C511" s="17"/>
      <c r="D511" s="18">
        <v>1280</v>
      </c>
      <c r="E511" s="17"/>
      <c r="F511" s="19"/>
      <c r="G511" s="20" t="s">
        <v>3176</v>
      </c>
      <c r="H511" s="21" t="s">
        <v>3056</v>
      </c>
      <c r="I511" s="21" t="s">
        <v>3177</v>
      </c>
      <c r="J511" s="21" t="s">
        <v>3178</v>
      </c>
      <c r="K511" s="30" t="s">
        <v>3179</v>
      </c>
      <c r="L511" s="33" t="s">
        <v>33</v>
      </c>
      <c r="M511" s="27">
        <v>44723</v>
      </c>
      <c r="N511" s="21" t="s">
        <v>25</v>
      </c>
      <c r="O511" s="21" t="s">
        <v>25</v>
      </c>
      <c r="P511" s="52"/>
      <c r="Q511" s="52"/>
      <c r="R511" s="21"/>
      <c r="S511" s="21"/>
      <c r="T511" s="34" t="s">
        <v>3180</v>
      </c>
    </row>
    <row r="512" spans="1:20" ht="15">
      <c r="A512" s="16">
        <v>511</v>
      </c>
      <c r="B512" s="17"/>
      <c r="C512" s="17"/>
      <c r="D512" s="18">
        <v>1283</v>
      </c>
      <c r="E512" s="17"/>
      <c r="F512" s="19"/>
      <c r="G512" s="31" t="s">
        <v>3181</v>
      </c>
      <c r="H512" s="21" t="s">
        <v>3056</v>
      </c>
      <c r="I512" s="21" t="s">
        <v>3182</v>
      </c>
      <c r="J512" s="21" t="s">
        <v>3183</v>
      </c>
      <c r="K512" s="60" t="s">
        <v>3184</v>
      </c>
      <c r="L512" s="35" t="s">
        <v>33</v>
      </c>
      <c r="M512" s="27">
        <v>44723</v>
      </c>
      <c r="N512" s="21" t="s">
        <v>25</v>
      </c>
      <c r="O512" s="21" t="s">
        <v>25</v>
      </c>
      <c r="P512" s="52"/>
      <c r="Q512" s="52"/>
      <c r="R512" s="21"/>
      <c r="S512" s="21"/>
      <c r="T512" s="34" t="s">
        <v>3185</v>
      </c>
    </row>
    <row r="513" spans="1:20" ht="15">
      <c r="A513" s="16">
        <v>512</v>
      </c>
      <c r="B513" s="17" t="s">
        <v>3186</v>
      </c>
      <c r="C513" s="17"/>
      <c r="D513" s="18">
        <v>1286</v>
      </c>
      <c r="E513" s="17">
        <v>119439</v>
      </c>
      <c r="F513" s="19" t="s">
        <v>3187</v>
      </c>
      <c r="G513" s="31" t="s">
        <v>3188</v>
      </c>
      <c r="H513" s="21" t="s">
        <v>3056</v>
      </c>
      <c r="I513" s="22" t="s">
        <v>3189</v>
      </c>
      <c r="J513" s="21" t="s">
        <v>3190</v>
      </c>
      <c r="K513" s="89" t="s">
        <v>3191</v>
      </c>
      <c r="L513" s="142" t="s">
        <v>3192</v>
      </c>
      <c r="M513" s="27">
        <v>44723</v>
      </c>
      <c r="N513" s="21" t="s">
        <v>25</v>
      </c>
      <c r="O513" s="21" t="s">
        <v>25</v>
      </c>
      <c r="P513" s="52"/>
      <c r="Q513" s="21"/>
      <c r="R513" s="21"/>
      <c r="S513" s="84"/>
      <c r="T513" s="34" t="s">
        <v>3193</v>
      </c>
    </row>
    <row r="514" spans="1:20" ht="15">
      <c r="A514" s="16">
        <v>513</v>
      </c>
      <c r="B514" s="17"/>
      <c r="C514" s="17"/>
      <c r="D514" s="18">
        <v>1287</v>
      </c>
      <c r="E514" s="17"/>
      <c r="F514" s="19"/>
      <c r="G514" s="31" t="s">
        <v>3194</v>
      </c>
      <c r="H514" s="21" t="s">
        <v>3056</v>
      </c>
      <c r="I514" s="21" t="s">
        <v>3195</v>
      </c>
      <c r="J514" s="22"/>
      <c r="K514" s="39" t="s">
        <v>3196</v>
      </c>
      <c r="L514" s="95" t="s">
        <v>33</v>
      </c>
      <c r="M514" s="27">
        <v>44723</v>
      </c>
      <c r="N514" s="21" t="s">
        <v>79</v>
      </c>
      <c r="O514" s="26" t="s">
        <v>33</v>
      </c>
      <c r="P514" s="27" t="s">
        <v>34</v>
      </c>
      <c r="Q514" s="27" t="s">
        <v>34</v>
      </c>
      <c r="R514" s="26"/>
      <c r="S514" s="34"/>
      <c r="T514" s="34" t="s">
        <v>3197</v>
      </c>
    </row>
    <row r="515" spans="1:20" ht="15">
      <c r="A515" s="16">
        <v>514</v>
      </c>
      <c r="B515" s="17"/>
      <c r="C515" s="17"/>
      <c r="D515" s="18">
        <v>1288</v>
      </c>
      <c r="E515" s="17">
        <v>111587</v>
      </c>
      <c r="F515" s="19" t="s">
        <v>1149</v>
      </c>
      <c r="G515" s="31" t="s">
        <v>3198</v>
      </c>
      <c r="H515" s="21" t="s">
        <v>3056</v>
      </c>
      <c r="I515" s="22" t="s">
        <v>3199</v>
      </c>
      <c r="J515" s="21" t="s">
        <v>3200</v>
      </c>
      <c r="K515" s="47" t="s">
        <v>3201</v>
      </c>
      <c r="L515" s="142" t="s">
        <v>3202</v>
      </c>
      <c r="M515" s="27">
        <v>44723</v>
      </c>
      <c r="N515" s="21" t="s">
        <v>25</v>
      </c>
      <c r="O515" s="21" t="s">
        <v>25</v>
      </c>
      <c r="P515" s="52"/>
      <c r="Q515" s="21"/>
      <c r="R515" s="21"/>
      <c r="S515" s="38"/>
      <c r="T515" s="34" t="s">
        <v>3203</v>
      </c>
    </row>
    <row r="516" spans="1:20" ht="15">
      <c r="A516" s="16">
        <v>515</v>
      </c>
      <c r="B516" s="17" t="s">
        <v>3204</v>
      </c>
      <c r="C516" s="17" t="s">
        <v>3205</v>
      </c>
      <c r="D516" s="18">
        <v>1289</v>
      </c>
      <c r="E516" s="17">
        <v>112849</v>
      </c>
      <c r="F516" s="19" t="s">
        <v>1747</v>
      </c>
      <c r="G516" s="103" t="s">
        <v>3206</v>
      </c>
      <c r="H516" s="21" t="s">
        <v>3056</v>
      </c>
      <c r="I516" s="22" t="s">
        <v>3207</v>
      </c>
      <c r="J516" s="88" t="s">
        <v>3208</v>
      </c>
      <c r="K516" s="44" t="s">
        <v>1751</v>
      </c>
      <c r="L516" s="95" t="s">
        <v>1752</v>
      </c>
      <c r="M516" s="27">
        <v>44723</v>
      </c>
      <c r="N516" s="21" t="s">
        <v>25</v>
      </c>
      <c r="O516" s="21" t="s">
        <v>25</v>
      </c>
      <c r="P516" s="52"/>
      <c r="Q516" s="21"/>
      <c r="R516" s="21"/>
      <c r="S516" s="84"/>
      <c r="T516" s="34" t="s">
        <v>3209</v>
      </c>
    </row>
    <row r="517" spans="1:20" ht="15">
      <c r="A517" s="16">
        <v>516</v>
      </c>
      <c r="B517" s="17" t="s">
        <v>3210</v>
      </c>
      <c r="C517" s="17"/>
      <c r="D517" s="18">
        <v>1292</v>
      </c>
      <c r="E517" s="17">
        <v>113576</v>
      </c>
      <c r="F517" s="19" t="s">
        <v>3211</v>
      </c>
      <c r="G517" s="31" t="s">
        <v>3212</v>
      </c>
      <c r="H517" s="21" t="s">
        <v>3056</v>
      </c>
      <c r="I517" s="22" t="s">
        <v>3213</v>
      </c>
      <c r="J517" s="21" t="s">
        <v>3214</v>
      </c>
      <c r="K517" s="47" t="s">
        <v>3215</v>
      </c>
      <c r="L517" s="54" t="s">
        <v>3216</v>
      </c>
      <c r="M517" s="27">
        <v>44723</v>
      </c>
      <c r="N517" s="21" t="s">
        <v>25</v>
      </c>
      <c r="O517" s="21" t="s">
        <v>25</v>
      </c>
      <c r="P517" s="52"/>
      <c r="Q517" s="21"/>
      <c r="R517" s="21"/>
      <c r="S517" s="84"/>
      <c r="T517" s="34" t="s">
        <v>3217</v>
      </c>
    </row>
    <row r="518" spans="1:20" ht="15">
      <c r="A518" s="16">
        <v>517</v>
      </c>
      <c r="B518" s="17"/>
      <c r="C518" s="17"/>
      <c r="D518" s="18">
        <v>1297</v>
      </c>
      <c r="E518" s="17"/>
      <c r="F518" s="19"/>
      <c r="G518" s="31" t="s">
        <v>3218</v>
      </c>
      <c r="H518" s="21" t="s">
        <v>3056</v>
      </c>
      <c r="I518" s="21" t="s">
        <v>3219</v>
      </c>
      <c r="J518" s="21" t="s">
        <v>3220</v>
      </c>
      <c r="K518" s="60" t="s">
        <v>3221</v>
      </c>
      <c r="L518" s="35" t="s">
        <v>3222</v>
      </c>
      <c r="M518" s="27">
        <v>44723</v>
      </c>
      <c r="N518" s="21" t="s">
        <v>25</v>
      </c>
      <c r="O518" s="21" t="s">
        <v>25</v>
      </c>
      <c r="P518" s="52"/>
      <c r="Q518" s="21"/>
      <c r="R518" s="21"/>
      <c r="S518" s="21"/>
      <c r="T518" s="34" t="s">
        <v>3223</v>
      </c>
    </row>
    <row r="519" spans="1:20" ht="15">
      <c r="A519" s="16">
        <v>518</v>
      </c>
      <c r="B519" s="17"/>
      <c r="C519" s="17"/>
      <c r="D519" s="18">
        <v>1299</v>
      </c>
      <c r="E519" s="17"/>
      <c r="F519" s="19"/>
      <c r="G519" s="31" t="s">
        <v>3224</v>
      </c>
      <c r="H519" s="21" t="s">
        <v>3056</v>
      </c>
      <c r="I519" s="21" t="s">
        <v>3225</v>
      </c>
      <c r="J519" s="21" t="s">
        <v>3226</v>
      </c>
      <c r="K519" s="30" t="s">
        <v>3227</v>
      </c>
      <c r="L519" s="33" t="s">
        <v>33</v>
      </c>
      <c r="M519" s="27">
        <v>44723</v>
      </c>
      <c r="N519" s="21" t="s">
        <v>25</v>
      </c>
      <c r="O519" s="21" t="s">
        <v>25</v>
      </c>
      <c r="P519" s="52"/>
      <c r="Q519" s="21"/>
      <c r="R519" s="21"/>
      <c r="S519" s="48"/>
      <c r="T519" s="34" t="s">
        <v>3228</v>
      </c>
    </row>
    <row r="520" spans="1:20" ht="15">
      <c r="A520" s="16">
        <v>519</v>
      </c>
      <c r="B520" s="17"/>
      <c r="C520" s="17"/>
      <c r="D520" s="18">
        <v>1302</v>
      </c>
      <c r="E520" s="17"/>
      <c r="F520" s="19"/>
      <c r="G520" s="31" t="s">
        <v>3229</v>
      </c>
      <c r="H520" s="21" t="s">
        <v>3230</v>
      </c>
      <c r="I520" s="21" t="s">
        <v>3231</v>
      </c>
      <c r="J520" s="21" t="s">
        <v>3232</v>
      </c>
      <c r="K520" s="39" t="s">
        <v>3233</v>
      </c>
      <c r="L520" s="95" t="s">
        <v>33</v>
      </c>
      <c r="M520" s="27">
        <v>44724</v>
      </c>
      <c r="N520" s="21" t="s">
        <v>25</v>
      </c>
      <c r="O520" s="26" t="s">
        <v>25</v>
      </c>
      <c r="P520" s="27"/>
      <c r="Q520" s="27"/>
      <c r="R520" s="26"/>
      <c r="S520" s="34"/>
      <c r="T520" s="34" t="s">
        <v>3234</v>
      </c>
    </row>
    <row r="521" spans="1:20" ht="15">
      <c r="A521" s="16">
        <v>520</v>
      </c>
      <c r="B521" s="17"/>
      <c r="C521" s="17"/>
      <c r="D521" s="18">
        <v>1303</v>
      </c>
      <c r="E521" s="17"/>
      <c r="F521" s="19"/>
      <c r="G521" s="31" t="s">
        <v>3235</v>
      </c>
      <c r="H521" s="21" t="s">
        <v>3230</v>
      </c>
      <c r="I521" s="21" t="s">
        <v>3236</v>
      </c>
      <c r="J521" s="21" t="s">
        <v>3237</v>
      </c>
      <c r="K521" s="30" t="s">
        <v>3238</v>
      </c>
      <c r="L521" s="93" t="s">
        <v>33</v>
      </c>
      <c r="M521" s="27">
        <v>44724</v>
      </c>
      <c r="N521" s="21" t="s">
        <v>79</v>
      </c>
      <c r="O521" s="26" t="s">
        <v>33</v>
      </c>
      <c r="P521" s="27"/>
      <c r="Q521" s="28"/>
      <c r="R521" s="26"/>
      <c r="S521" s="36"/>
      <c r="T521" s="34" t="s">
        <v>3239</v>
      </c>
    </row>
    <row r="522" spans="1:20" ht="15">
      <c r="A522" s="16">
        <v>521</v>
      </c>
      <c r="B522" s="17"/>
      <c r="C522" s="17"/>
      <c r="D522" s="18">
        <v>1304</v>
      </c>
      <c r="E522" s="17"/>
      <c r="F522" s="19"/>
      <c r="G522" s="147" t="s">
        <v>3240</v>
      </c>
      <c r="H522" s="21" t="s">
        <v>3230</v>
      </c>
      <c r="I522" s="148" t="s">
        <v>3241</v>
      </c>
      <c r="J522" s="21" t="s">
        <v>3242</v>
      </c>
      <c r="K522" s="39" t="s">
        <v>3243</v>
      </c>
      <c r="L522" s="149" t="s">
        <v>3244</v>
      </c>
      <c r="M522" s="27">
        <v>44724</v>
      </c>
      <c r="N522" s="21" t="s">
        <v>25</v>
      </c>
      <c r="O522" s="21" t="s">
        <v>25</v>
      </c>
      <c r="P522" s="52"/>
      <c r="Q522" s="21"/>
      <c r="R522" s="21"/>
      <c r="S522" s="21"/>
      <c r="T522" s="34" t="s">
        <v>3245</v>
      </c>
    </row>
    <row r="523" spans="1:20" ht="15">
      <c r="A523" s="16">
        <v>522</v>
      </c>
      <c r="B523" s="17"/>
      <c r="C523" s="17"/>
      <c r="D523" s="18">
        <v>1305</v>
      </c>
      <c r="E523" s="17"/>
      <c r="F523" s="19"/>
      <c r="G523" s="31" t="s">
        <v>3246</v>
      </c>
      <c r="H523" s="21" t="s">
        <v>3230</v>
      </c>
      <c r="I523" s="21" t="s">
        <v>3247</v>
      </c>
      <c r="J523" s="21" t="s">
        <v>3248</v>
      </c>
      <c r="K523" s="30" t="s">
        <v>3249</v>
      </c>
      <c r="L523" s="93" t="s">
        <v>33</v>
      </c>
      <c r="M523" s="27">
        <v>44724</v>
      </c>
      <c r="N523" s="21" t="s">
        <v>25</v>
      </c>
      <c r="O523" s="21" t="s">
        <v>25</v>
      </c>
      <c r="P523" s="52"/>
      <c r="Q523" s="21"/>
      <c r="R523" s="21"/>
      <c r="S523" s="21"/>
      <c r="T523" s="34" t="s">
        <v>3250</v>
      </c>
    </row>
    <row r="524" spans="1:20" ht="15">
      <c r="A524" s="16">
        <v>523</v>
      </c>
      <c r="B524" s="17"/>
      <c r="C524" s="17"/>
      <c r="D524" s="18">
        <v>1309</v>
      </c>
      <c r="E524" s="17"/>
      <c r="F524" s="19"/>
      <c r="G524" s="31" t="s">
        <v>3251</v>
      </c>
      <c r="H524" s="21" t="s">
        <v>3230</v>
      </c>
      <c r="I524" s="21" t="s">
        <v>3252</v>
      </c>
      <c r="J524" s="21" t="s">
        <v>3253</v>
      </c>
      <c r="K524" s="60" t="s">
        <v>3254</v>
      </c>
      <c r="L524" s="37" t="s">
        <v>33</v>
      </c>
      <c r="M524" s="27">
        <v>44724</v>
      </c>
      <c r="N524" s="21" t="s">
        <v>25</v>
      </c>
      <c r="O524" s="21" t="s">
        <v>25</v>
      </c>
      <c r="P524" s="52"/>
      <c r="Q524" s="21"/>
      <c r="R524" s="21"/>
      <c r="S524" s="21"/>
      <c r="T524" s="34" t="s">
        <v>3255</v>
      </c>
    </row>
    <row r="525" spans="1:20" ht="15">
      <c r="A525" s="16">
        <v>524</v>
      </c>
      <c r="B525" s="17"/>
      <c r="C525" s="17"/>
      <c r="D525" s="18">
        <v>1310</v>
      </c>
      <c r="E525" s="17">
        <v>122636</v>
      </c>
      <c r="F525" s="19" t="s">
        <v>3256</v>
      </c>
      <c r="G525" s="31" t="s">
        <v>3257</v>
      </c>
      <c r="H525" s="21" t="s">
        <v>3230</v>
      </c>
      <c r="I525" s="22" t="s">
        <v>3258</v>
      </c>
      <c r="J525" s="21" t="s">
        <v>3259</v>
      </c>
      <c r="K525" s="47" t="s">
        <v>3260</v>
      </c>
      <c r="L525" s="64" t="s">
        <v>3261</v>
      </c>
      <c r="M525" s="27">
        <v>44724</v>
      </c>
      <c r="N525" s="21" t="s">
        <v>25</v>
      </c>
      <c r="O525" s="21" t="s">
        <v>25</v>
      </c>
      <c r="P525" s="52"/>
      <c r="Q525" s="21"/>
      <c r="R525" s="21"/>
      <c r="S525" s="38"/>
      <c r="T525" s="34" t="s">
        <v>3262</v>
      </c>
    </row>
    <row r="526" spans="1:20" ht="15">
      <c r="A526" s="16">
        <v>525</v>
      </c>
      <c r="B526" s="17"/>
      <c r="C526" s="17"/>
      <c r="D526" s="18">
        <v>1315</v>
      </c>
      <c r="E526" s="17"/>
      <c r="F526" s="19"/>
      <c r="G526" s="31" t="s">
        <v>3263</v>
      </c>
      <c r="H526" s="21" t="s">
        <v>3230</v>
      </c>
      <c r="I526" s="21" t="s">
        <v>3264</v>
      </c>
      <c r="J526" s="21" t="s">
        <v>3265</v>
      </c>
      <c r="K526" s="39" t="s">
        <v>3266</v>
      </c>
      <c r="L526" s="150" t="s">
        <v>3267</v>
      </c>
      <c r="M526" s="27">
        <v>44724</v>
      </c>
      <c r="N526" s="21" t="s">
        <v>25</v>
      </c>
      <c r="O526" s="21" t="s">
        <v>25</v>
      </c>
      <c r="P526" s="52"/>
      <c r="Q526" s="21"/>
      <c r="R526" s="21"/>
      <c r="S526" s="21"/>
      <c r="T526" s="34" t="s">
        <v>3268</v>
      </c>
    </row>
    <row r="527" spans="1:20" ht="15">
      <c r="A527" s="16">
        <v>526</v>
      </c>
      <c r="B527" s="17"/>
      <c r="C527" s="17"/>
      <c r="D527" s="18">
        <v>1321</v>
      </c>
      <c r="E527" s="17"/>
      <c r="F527" s="19"/>
      <c r="G527" s="20" t="s">
        <v>3269</v>
      </c>
      <c r="H527" s="21" t="s">
        <v>3230</v>
      </c>
      <c r="I527" s="21" t="s">
        <v>3270</v>
      </c>
      <c r="J527" s="21" t="s">
        <v>3271</v>
      </c>
      <c r="K527" s="47" t="s">
        <v>3272</v>
      </c>
      <c r="L527" s="99"/>
      <c r="M527" s="27">
        <v>44724</v>
      </c>
      <c r="N527" s="21" t="s">
        <v>25</v>
      </c>
      <c r="O527" s="21" t="s">
        <v>79</v>
      </c>
      <c r="P527" s="21" t="s">
        <v>33</v>
      </c>
      <c r="Q527" s="21" t="s">
        <v>33</v>
      </c>
      <c r="R527" s="21" t="s">
        <v>26</v>
      </c>
      <c r="S527" s="38" t="s">
        <v>3273</v>
      </c>
      <c r="T527" s="34" t="s">
        <v>3274</v>
      </c>
    </row>
    <row r="528" spans="1:20" ht="15">
      <c r="A528" s="16">
        <v>527</v>
      </c>
      <c r="B528" s="17"/>
      <c r="C528" s="17"/>
      <c r="D528" s="18">
        <v>1325</v>
      </c>
      <c r="E528" s="17"/>
      <c r="F528" s="19"/>
      <c r="G528" s="20" t="s">
        <v>3275</v>
      </c>
      <c r="H528" s="21" t="s">
        <v>3230</v>
      </c>
      <c r="I528" s="21" t="s">
        <v>3276</v>
      </c>
      <c r="J528" s="21" t="s">
        <v>3277</v>
      </c>
      <c r="K528" s="60" t="s">
        <v>3278</v>
      </c>
      <c r="L528" s="151" t="s">
        <v>3279</v>
      </c>
      <c r="M528" s="27">
        <v>44724</v>
      </c>
      <c r="N528" s="21" t="s">
        <v>25</v>
      </c>
      <c r="O528" s="21" t="s">
        <v>25</v>
      </c>
      <c r="P528" s="52"/>
      <c r="Q528" s="21"/>
      <c r="R528" s="21"/>
      <c r="S528" s="21"/>
      <c r="T528" s="34" t="s">
        <v>3280</v>
      </c>
    </row>
    <row r="529" spans="1:20" ht="15">
      <c r="A529" s="16">
        <v>528</v>
      </c>
      <c r="B529" s="17"/>
      <c r="C529" s="17"/>
      <c r="D529" s="18">
        <v>1327</v>
      </c>
      <c r="E529" s="17"/>
      <c r="F529" s="19"/>
      <c r="G529" s="20" t="s">
        <v>3281</v>
      </c>
      <c r="H529" s="21" t="s">
        <v>3230</v>
      </c>
      <c r="I529" s="21" t="s">
        <v>3282</v>
      </c>
      <c r="J529" s="21" t="s">
        <v>3283</v>
      </c>
      <c r="K529" s="30" t="s">
        <v>3284</v>
      </c>
      <c r="L529" s="41" t="s">
        <v>3285</v>
      </c>
      <c r="M529" s="27">
        <v>44724</v>
      </c>
      <c r="N529" s="21" t="s">
        <v>25</v>
      </c>
      <c r="O529" s="21" t="s">
        <v>25</v>
      </c>
      <c r="P529" s="52"/>
      <c r="Q529" s="21"/>
      <c r="R529" s="21"/>
      <c r="S529" s="21"/>
      <c r="T529" s="34" t="s">
        <v>3286</v>
      </c>
    </row>
    <row r="530" spans="1:20" ht="15">
      <c r="A530" s="16">
        <v>529</v>
      </c>
      <c r="B530" s="17"/>
      <c r="C530" s="17"/>
      <c r="D530" s="18">
        <v>1329</v>
      </c>
      <c r="E530" s="17"/>
      <c r="F530" s="19"/>
      <c r="G530" s="31" t="s">
        <v>3287</v>
      </c>
      <c r="H530" s="21" t="s">
        <v>3230</v>
      </c>
      <c r="I530" s="21" t="s">
        <v>3288</v>
      </c>
      <c r="J530" s="22"/>
      <c r="K530" s="39" t="s">
        <v>3289</v>
      </c>
      <c r="L530" s="43" t="s">
        <v>3290</v>
      </c>
      <c r="M530" s="27">
        <v>44724</v>
      </c>
      <c r="N530" s="21" t="s">
        <v>25</v>
      </c>
      <c r="O530" s="21" t="s">
        <v>25</v>
      </c>
      <c r="P530" s="52"/>
      <c r="Q530" s="52"/>
      <c r="R530" s="21"/>
      <c r="S530" s="21"/>
      <c r="T530" s="34" t="s">
        <v>3291</v>
      </c>
    </row>
    <row r="531" spans="1:20" ht="15">
      <c r="A531" s="16">
        <v>530</v>
      </c>
      <c r="B531" s="17"/>
      <c r="C531" s="17"/>
      <c r="D531" s="18">
        <v>1330</v>
      </c>
      <c r="E531" s="17"/>
      <c r="F531" s="19"/>
      <c r="G531" s="20" t="s">
        <v>3292</v>
      </c>
      <c r="H531" s="21" t="s">
        <v>3230</v>
      </c>
      <c r="I531" s="21" t="s">
        <v>3293</v>
      </c>
      <c r="J531" s="21" t="s">
        <v>3294</v>
      </c>
      <c r="K531" s="30" t="s">
        <v>3295</v>
      </c>
      <c r="L531" s="45" t="s">
        <v>33</v>
      </c>
      <c r="M531" s="27">
        <v>44724</v>
      </c>
      <c r="N531" s="21" t="s">
        <v>25</v>
      </c>
      <c r="O531" s="21" t="s">
        <v>25</v>
      </c>
      <c r="P531" s="52"/>
      <c r="Q531" s="21"/>
      <c r="R531" s="21"/>
      <c r="S531" s="21"/>
      <c r="T531" s="34" t="s">
        <v>3296</v>
      </c>
    </row>
    <row r="532" spans="1:20" ht="15">
      <c r="A532" s="16">
        <v>531</v>
      </c>
      <c r="B532" s="17"/>
      <c r="C532" s="17"/>
      <c r="D532" s="18">
        <v>1331</v>
      </c>
      <c r="E532" s="17"/>
      <c r="F532" s="19"/>
      <c r="G532" s="31" t="s">
        <v>3297</v>
      </c>
      <c r="H532" s="21" t="s">
        <v>3230</v>
      </c>
      <c r="I532" s="21" t="s">
        <v>3298</v>
      </c>
      <c r="J532" s="21" t="s">
        <v>3299</v>
      </c>
      <c r="K532" s="152" t="s">
        <v>33</v>
      </c>
      <c r="L532" s="153" t="s">
        <v>33</v>
      </c>
      <c r="M532" s="27">
        <v>44724</v>
      </c>
      <c r="N532" s="21" t="s">
        <v>79</v>
      </c>
      <c r="O532" s="26" t="s">
        <v>33</v>
      </c>
      <c r="P532" s="27" t="s">
        <v>34</v>
      </c>
      <c r="Q532" s="27" t="s">
        <v>34</v>
      </c>
      <c r="R532" s="26"/>
      <c r="S532" s="34"/>
      <c r="T532" s="34" t="s">
        <v>33</v>
      </c>
    </row>
    <row r="533" spans="1:20" ht="15">
      <c r="A533" s="16">
        <v>532</v>
      </c>
      <c r="B533" s="17"/>
      <c r="C533" s="17"/>
      <c r="D533" s="18">
        <v>1332</v>
      </c>
      <c r="E533" s="17"/>
      <c r="F533" s="19"/>
      <c r="G533" s="31" t="s">
        <v>3300</v>
      </c>
      <c r="H533" s="21" t="s">
        <v>3230</v>
      </c>
      <c r="I533" s="21" t="s">
        <v>3301</v>
      </c>
      <c r="J533" s="21" t="s">
        <v>3302</v>
      </c>
      <c r="K533" s="30" t="s">
        <v>3303</v>
      </c>
      <c r="L533" s="45" t="s">
        <v>33</v>
      </c>
      <c r="M533" s="27">
        <v>44724</v>
      </c>
      <c r="N533" s="21" t="s">
        <v>25</v>
      </c>
      <c r="O533" s="21" t="s">
        <v>25</v>
      </c>
      <c r="P533" s="52"/>
      <c r="Q533" s="21"/>
      <c r="R533" s="21"/>
      <c r="S533" s="21"/>
      <c r="T533" s="34" t="s">
        <v>3304</v>
      </c>
    </row>
    <row r="534" spans="1:20" ht="15">
      <c r="A534" s="16">
        <v>533</v>
      </c>
      <c r="B534" s="17"/>
      <c r="C534" s="17"/>
      <c r="D534" s="18">
        <v>1335</v>
      </c>
      <c r="E534" s="17"/>
      <c r="F534" s="19"/>
      <c r="G534" s="31" t="s">
        <v>3305</v>
      </c>
      <c r="H534" s="21" t="s">
        <v>3230</v>
      </c>
      <c r="I534" s="21" t="s">
        <v>3306</v>
      </c>
      <c r="J534" s="21" t="s">
        <v>3307</v>
      </c>
      <c r="K534" s="39" t="s">
        <v>3308</v>
      </c>
      <c r="L534" s="43" t="s">
        <v>3309</v>
      </c>
      <c r="M534" s="27">
        <v>44724</v>
      </c>
      <c r="N534" s="21" t="s">
        <v>25</v>
      </c>
      <c r="O534" s="21" t="s">
        <v>25</v>
      </c>
      <c r="P534" s="52"/>
      <c r="Q534" s="21"/>
      <c r="R534" s="21"/>
      <c r="S534" s="21"/>
      <c r="T534" s="34" t="s">
        <v>3310</v>
      </c>
    </row>
    <row r="535" spans="1:20" ht="15">
      <c r="A535" s="16">
        <v>534</v>
      </c>
      <c r="B535" s="17"/>
      <c r="C535" s="17"/>
      <c r="D535" s="18">
        <v>1340</v>
      </c>
      <c r="E535" s="17"/>
      <c r="F535" s="19"/>
      <c r="G535" s="20" t="s">
        <v>3311</v>
      </c>
      <c r="H535" s="21" t="s">
        <v>3230</v>
      </c>
      <c r="I535" s="21" t="s">
        <v>3312</v>
      </c>
      <c r="J535" s="21" t="s">
        <v>3313</v>
      </c>
      <c r="K535" s="40" t="s">
        <v>3314</v>
      </c>
      <c r="L535" s="45"/>
      <c r="M535" s="27">
        <v>44724</v>
      </c>
      <c r="N535" s="21" t="s">
        <v>25</v>
      </c>
      <c r="O535" s="21" t="s">
        <v>25</v>
      </c>
      <c r="P535" s="121"/>
      <c r="Q535" s="121"/>
      <c r="R535" s="22"/>
      <c r="S535" s="21"/>
      <c r="T535" s="34" t="s">
        <v>3315</v>
      </c>
    </row>
    <row r="536" spans="1:20" ht="15">
      <c r="A536" s="16">
        <v>535</v>
      </c>
      <c r="B536" s="17"/>
      <c r="C536" s="17"/>
      <c r="D536" s="18">
        <v>1344</v>
      </c>
      <c r="E536" s="17"/>
      <c r="F536" s="125" t="s">
        <v>3316</v>
      </c>
      <c r="G536" s="20" t="s">
        <v>3317</v>
      </c>
      <c r="H536" s="21" t="s">
        <v>3230</v>
      </c>
      <c r="I536" s="21" t="s">
        <v>3318</v>
      </c>
      <c r="J536" s="21" t="s">
        <v>3319</v>
      </c>
      <c r="K536" s="60" t="s">
        <v>3320</v>
      </c>
      <c r="L536" s="43" t="s">
        <v>3321</v>
      </c>
      <c r="M536" s="27">
        <v>44724</v>
      </c>
      <c r="N536" s="21" t="s">
        <v>25</v>
      </c>
      <c r="O536" s="21" t="s">
        <v>25</v>
      </c>
      <c r="P536" s="52"/>
      <c r="Q536" s="21"/>
      <c r="R536" s="21"/>
      <c r="S536" s="38"/>
      <c r="T536" s="34" t="s">
        <v>3322</v>
      </c>
    </row>
    <row r="537" spans="1:20" ht="15">
      <c r="A537" s="16">
        <v>536</v>
      </c>
      <c r="B537" s="17"/>
      <c r="C537" s="17"/>
      <c r="D537" s="18">
        <v>1346</v>
      </c>
      <c r="E537" s="17">
        <v>112979</v>
      </c>
      <c r="F537" s="19" t="s">
        <v>3323</v>
      </c>
      <c r="G537" s="20" t="s">
        <v>3324</v>
      </c>
      <c r="H537" s="21" t="s">
        <v>3230</v>
      </c>
      <c r="I537" s="22" t="s">
        <v>3325</v>
      </c>
      <c r="J537" s="21" t="s">
        <v>3326</v>
      </c>
      <c r="K537" s="47" t="s">
        <v>3327</v>
      </c>
      <c r="L537" s="140" t="s">
        <v>3328</v>
      </c>
      <c r="M537" s="27">
        <v>44724</v>
      </c>
      <c r="N537" s="21" t="s">
        <v>25</v>
      </c>
      <c r="O537" s="21" t="s">
        <v>25</v>
      </c>
      <c r="P537" s="52"/>
      <c r="Q537" s="52"/>
      <c r="R537" s="21"/>
      <c r="S537" s="84"/>
      <c r="T537" s="34" t="s">
        <v>3329</v>
      </c>
    </row>
    <row r="538" spans="1:20" ht="15">
      <c r="A538" s="16">
        <v>537</v>
      </c>
      <c r="B538" s="17"/>
      <c r="C538" s="17"/>
      <c r="D538" s="18">
        <v>1347</v>
      </c>
      <c r="E538" s="17"/>
      <c r="F538" s="125" t="s">
        <v>3330</v>
      </c>
      <c r="G538" s="31" t="s">
        <v>3331</v>
      </c>
      <c r="H538" s="21" t="s">
        <v>3230</v>
      </c>
      <c r="I538" s="21" t="s">
        <v>3332</v>
      </c>
      <c r="J538" s="21" t="s">
        <v>3333</v>
      </c>
      <c r="K538" s="39" t="s">
        <v>3334</v>
      </c>
      <c r="L538" s="154" t="s">
        <v>3335</v>
      </c>
      <c r="M538" s="27">
        <v>44724</v>
      </c>
      <c r="N538" s="21" t="s">
        <v>25</v>
      </c>
      <c r="O538" s="21" t="s">
        <v>25</v>
      </c>
      <c r="P538" s="52"/>
      <c r="Q538" s="21"/>
      <c r="R538" s="21"/>
      <c r="S538" s="21"/>
      <c r="T538" s="34" t="s">
        <v>3336</v>
      </c>
    </row>
    <row r="539" spans="1:20" ht="15">
      <c r="A539" s="16">
        <v>538</v>
      </c>
      <c r="B539" s="17"/>
      <c r="C539" s="17"/>
      <c r="D539" s="18">
        <v>1348</v>
      </c>
      <c r="E539" s="17"/>
      <c r="F539" s="19"/>
      <c r="G539" s="31" t="s">
        <v>3337</v>
      </c>
      <c r="H539" s="21" t="s">
        <v>3230</v>
      </c>
      <c r="I539" s="21" t="s">
        <v>3338</v>
      </c>
      <c r="J539" s="21" t="s">
        <v>3339</v>
      </c>
      <c r="K539" s="30" t="s">
        <v>3340</v>
      </c>
      <c r="L539" s="45" t="s">
        <v>33</v>
      </c>
      <c r="M539" s="27">
        <v>44724</v>
      </c>
      <c r="N539" s="21" t="s">
        <v>25</v>
      </c>
      <c r="O539" s="21" t="s">
        <v>79</v>
      </c>
      <c r="P539" s="52">
        <v>44445</v>
      </c>
      <c r="Q539" s="51">
        <v>45016</v>
      </c>
      <c r="R539" s="21" t="s">
        <v>278</v>
      </c>
      <c r="S539" s="21"/>
      <c r="T539" s="34" t="s">
        <v>3341</v>
      </c>
    </row>
    <row r="540" spans="1:20" ht="15">
      <c r="A540" s="16">
        <v>539</v>
      </c>
      <c r="B540" s="17"/>
      <c r="C540" s="17"/>
      <c r="D540" s="18">
        <v>1351</v>
      </c>
      <c r="E540" s="17"/>
      <c r="F540" s="19"/>
      <c r="G540" s="31" t="s">
        <v>3342</v>
      </c>
      <c r="H540" s="21" t="s">
        <v>3230</v>
      </c>
      <c r="I540" s="21" t="s">
        <v>3343</v>
      </c>
      <c r="J540" s="22"/>
      <c r="K540" s="39" t="s">
        <v>3344</v>
      </c>
      <c r="L540" s="37" t="s">
        <v>33</v>
      </c>
      <c r="M540" s="27">
        <v>44724</v>
      </c>
      <c r="N540" s="21" t="s">
        <v>79</v>
      </c>
      <c r="O540" s="21" t="s">
        <v>33</v>
      </c>
      <c r="P540" s="52"/>
      <c r="Q540" s="21"/>
      <c r="R540" s="21"/>
      <c r="S540" s="21"/>
      <c r="T540" s="34" t="s">
        <v>3345</v>
      </c>
    </row>
    <row r="541" spans="1:20" ht="15">
      <c r="A541" s="16">
        <v>540</v>
      </c>
      <c r="B541" s="17"/>
      <c r="C541" s="17"/>
      <c r="D541" s="18">
        <v>1353</v>
      </c>
      <c r="E541" s="17"/>
      <c r="F541" s="19"/>
      <c r="G541" s="20" t="s">
        <v>3346</v>
      </c>
      <c r="H541" s="21" t="s">
        <v>3347</v>
      </c>
      <c r="I541" s="21" t="s">
        <v>3348</v>
      </c>
      <c r="J541" s="21" t="s">
        <v>3349</v>
      </c>
      <c r="K541" s="30" t="s">
        <v>3350</v>
      </c>
      <c r="L541" s="45" t="s">
        <v>33</v>
      </c>
      <c r="M541" s="27">
        <v>44724</v>
      </c>
      <c r="N541" s="21" t="s">
        <v>25</v>
      </c>
      <c r="O541" s="21" t="s">
        <v>25</v>
      </c>
      <c r="P541" s="52"/>
      <c r="Q541" s="21"/>
      <c r="R541" s="21"/>
      <c r="S541" s="38"/>
      <c r="T541" s="34" t="s">
        <v>3351</v>
      </c>
    </row>
    <row r="542" spans="1:20" ht="15">
      <c r="A542" s="16">
        <v>541</v>
      </c>
      <c r="B542" s="17"/>
      <c r="C542" s="17"/>
      <c r="D542" s="18">
        <v>1357</v>
      </c>
      <c r="E542" s="17"/>
      <c r="F542" s="19"/>
      <c r="G542" s="31" t="s">
        <v>3352</v>
      </c>
      <c r="H542" s="21" t="s">
        <v>3347</v>
      </c>
      <c r="I542" s="21" t="s">
        <v>3353</v>
      </c>
      <c r="J542" s="21" t="s">
        <v>3354</v>
      </c>
      <c r="K542" s="39" t="s">
        <v>3355</v>
      </c>
      <c r="L542" s="37" t="s">
        <v>33</v>
      </c>
      <c r="M542" s="27">
        <v>44724</v>
      </c>
      <c r="N542" s="21" t="s">
        <v>25</v>
      </c>
      <c r="O542" s="21" t="s">
        <v>25</v>
      </c>
      <c r="P542" s="52"/>
      <c r="Q542" s="51">
        <v>44368</v>
      </c>
      <c r="R542" s="21"/>
      <c r="S542" s="38"/>
      <c r="T542" s="34" t="s">
        <v>3356</v>
      </c>
    </row>
    <row r="543" spans="1:20" ht="15">
      <c r="A543" s="16">
        <v>542</v>
      </c>
      <c r="B543" s="17"/>
      <c r="C543" s="17"/>
      <c r="D543" s="18">
        <v>1359</v>
      </c>
      <c r="E543" s="17"/>
      <c r="F543" s="19"/>
      <c r="G543" s="31" t="s">
        <v>3357</v>
      </c>
      <c r="H543" s="21" t="s">
        <v>3347</v>
      </c>
      <c r="I543" s="21" t="s">
        <v>3358</v>
      </c>
      <c r="J543" s="21" t="s">
        <v>3359</v>
      </c>
      <c r="K543" s="42" t="s">
        <v>3360</v>
      </c>
      <c r="L543" s="140" t="s">
        <v>3361</v>
      </c>
      <c r="M543" s="27">
        <v>44724</v>
      </c>
      <c r="N543" s="21" t="s">
        <v>25</v>
      </c>
      <c r="O543" s="21" t="s">
        <v>25</v>
      </c>
      <c r="P543" s="52"/>
      <c r="Q543" s="52"/>
      <c r="R543" s="21"/>
      <c r="S543" s="38"/>
      <c r="T543" s="34" t="s">
        <v>3362</v>
      </c>
    </row>
    <row r="544" spans="1:20" ht="15">
      <c r="A544" s="16">
        <v>543</v>
      </c>
      <c r="B544" s="17"/>
      <c r="C544" s="17"/>
      <c r="D544" s="18">
        <v>1362</v>
      </c>
      <c r="E544" s="17"/>
      <c r="F544" s="19"/>
      <c r="G544" s="20" t="s">
        <v>3363</v>
      </c>
      <c r="H544" s="21" t="s">
        <v>3347</v>
      </c>
      <c r="I544" s="21" t="s">
        <v>3364</v>
      </c>
      <c r="J544" s="21" t="s">
        <v>3365</v>
      </c>
      <c r="K544" s="39" t="s">
        <v>3366</v>
      </c>
      <c r="L544" s="37" t="s">
        <v>3367</v>
      </c>
      <c r="M544" s="27">
        <v>44724</v>
      </c>
      <c r="N544" s="21" t="s">
        <v>25</v>
      </c>
      <c r="O544" s="21" t="s">
        <v>25</v>
      </c>
      <c r="P544" s="52"/>
      <c r="Q544" s="21"/>
      <c r="R544" s="21"/>
      <c r="S544" s="38"/>
      <c r="T544" s="34" t="s">
        <v>3368</v>
      </c>
    </row>
    <row r="545" spans="1:20" ht="15">
      <c r="A545" s="16">
        <v>544</v>
      </c>
      <c r="B545" s="17"/>
      <c r="C545" s="17"/>
      <c r="D545" s="18">
        <v>1363</v>
      </c>
      <c r="E545" s="17">
        <v>120312</v>
      </c>
      <c r="F545" s="19" t="s">
        <v>3369</v>
      </c>
      <c r="G545" s="20" t="s">
        <v>3370</v>
      </c>
      <c r="H545" s="21" t="s">
        <v>3347</v>
      </c>
      <c r="I545" s="22" t="s">
        <v>3371</v>
      </c>
      <c r="J545" s="21" t="s">
        <v>3372</v>
      </c>
      <c r="K545" s="112" t="s">
        <v>3373</v>
      </c>
      <c r="L545" s="41" t="s">
        <v>3374</v>
      </c>
      <c r="M545" s="27">
        <v>44724</v>
      </c>
      <c r="N545" s="21" t="s">
        <v>25</v>
      </c>
      <c r="O545" s="21" t="s">
        <v>25</v>
      </c>
      <c r="P545" s="52"/>
      <c r="Q545" s="21"/>
      <c r="R545" s="21"/>
      <c r="S545" s="38"/>
      <c r="T545" s="34" t="s">
        <v>3375</v>
      </c>
    </row>
    <row r="546" spans="1:20" ht="15">
      <c r="A546" s="16">
        <v>545</v>
      </c>
      <c r="B546" s="17"/>
      <c r="C546" s="17"/>
      <c r="D546" s="18">
        <v>1365</v>
      </c>
      <c r="E546" s="17"/>
      <c r="F546" s="19"/>
      <c r="G546" s="20" t="s">
        <v>3376</v>
      </c>
      <c r="H546" s="21" t="s">
        <v>3347</v>
      </c>
      <c r="I546" s="21" t="s">
        <v>3377</v>
      </c>
      <c r="J546" s="21" t="s">
        <v>3378</v>
      </c>
      <c r="K546" s="39" t="s">
        <v>3379</v>
      </c>
      <c r="L546" s="37" t="s">
        <v>33</v>
      </c>
      <c r="M546" s="27">
        <v>44724</v>
      </c>
      <c r="N546" s="21" t="s">
        <v>25</v>
      </c>
      <c r="O546" s="21" t="s">
        <v>25</v>
      </c>
      <c r="P546" s="52"/>
      <c r="Q546" s="21"/>
      <c r="R546" s="21"/>
      <c r="S546" s="38"/>
      <c r="T546" s="34" t="s">
        <v>3380</v>
      </c>
    </row>
    <row r="547" spans="1:20" ht="15">
      <c r="A547" s="16">
        <v>546</v>
      </c>
      <c r="B547" s="17"/>
      <c r="C547" s="17"/>
      <c r="D547" s="18">
        <v>1366</v>
      </c>
      <c r="E547" s="17"/>
      <c r="F547" s="19"/>
      <c r="G547" s="31" t="s">
        <v>3381</v>
      </c>
      <c r="H547" s="21" t="s">
        <v>3382</v>
      </c>
      <c r="I547" s="21" t="s">
        <v>3383</v>
      </c>
      <c r="J547" s="21" t="s">
        <v>3384</v>
      </c>
      <c r="K547" s="47" t="s">
        <v>3385</v>
      </c>
      <c r="L547" s="41" t="s">
        <v>3152</v>
      </c>
      <c r="M547" s="27">
        <v>44724</v>
      </c>
      <c r="N547" s="21" t="s">
        <v>25</v>
      </c>
      <c r="O547" s="21" t="s">
        <v>25</v>
      </c>
      <c r="P547" s="52"/>
      <c r="Q547" s="21"/>
      <c r="R547" s="21"/>
      <c r="S547" s="38"/>
      <c r="T547" s="34" t="s">
        <v>3386</v>
      </c>
    </row>
    <row r="548" spans="1:20" ht="15">
      <c r="A548" s="16">
        <v>547</v>
      </c>
      <c r="B548" s="17"/>
      <c r="C548" s="17"/>
      <c r="D548" s="18">
        <v>1367</v>
      </c>
      <c r="E548" s="17"/>
      <c r="F548" s="19"/>
      <c r="G548" s="31" t="s">
        <v>3387</v>
      </c>
      <c r="H548" s="21" t="s">
        <v>3382</v>
      </c>
      <c r="I548" s="21" t="s">
        <v>3388</v>
      </c>
      <c r="J548" s="21" t="s">
        <v>3389</v>
      </c>
      <c r="K548" s="39" t="s">
        <v>3390</v>
      </c>
      <c r="L548" s="37" t="s">
        <v>33</v>
      </c>
      <c r="M548" s="27">
        <v>44724</v>
      </c>
      <c r="N548" s="21" t="s">
        <v>25</v>
      </c>
      <c r="O548" s="21" t="s">
        <v>25</v>
      </c>
      <c r="P548" s="52"/>
      <c r="Q548" s="21"/>
      <c r="R548" s="21"/>
      <c r="S548" s="38"/>
      <c r="T548" s="34" t="s">
        <v>3391</v>
      </c>
    </row>
    <row r="549" spans="1:20" ht="15">
      <c r="A549" s="16">
        <v>548</v>
      </c>
      <c r="B549" s="17"/>
      <c r="C549" s="17"/>
      <c r="D549" s="18">
        <v>1371</v>
      </c>
      <c r="E549" s="17"/>
      <c r="F549" s="19"/>
      <c r="G549" s="31" t="s">
        <v>3392</v>
      </c>
      <c r="H549" s="21" t="s">
        <v>3382</v>
      </c>
      <c r="I549" s="21" t="s">
        <v>3393</v>
      </c>
      <c r="J549" s="21" t="s">
        <v>3394</v>
      </c>
      <c r="K549" s="47" t="s">
        <v>3395</v>
      </c>
      <c r="L549" s="41" t="s">
        <v>3396</v>
      </c>
      <c r="M549" s="27">
        <v>44724</v>
      </c>
      <c r="N549" s="21" t="s">
        <v>25</v>
      </c>
      <c r="O549" s="21" t="s">
        <v>25</v>
      </c>
      <c r="P549" s="52"/>
      <c r="Q549" s="21"/>
      <c r="R549" s="21"/>
      <c r="S549" s="21"/>
      <c r="T549" s="34" t="s">
        <v>3397</v>
      </c>
    </row>
    <row r="550" spans="1:20" ht="15">
      <c r="A550" s="16">
        <v>549</v>
      </c>
      <c r="B550" s="17"/>
      <c r="C550" s="17"/>
      <c r="D550" s="18">
        <v>1372</v>
      </c>
      <c r="E550" s="17"/>
      <c r="F550" s="19"/>
      <c r="G550" s="31" t="s">
        <v>3398</v>
      </c>
      <c r="H550" s="21" t="s">
        <v>3382</v>
      </c>
      <c r="I550" s="155" t="s">
        <v>3399</v>
      </c>
      <c r="J550" s="21" t="s">
        <v>3400</v>
      </c>
      <c r="K550" s="44" t="s">
        <v>3401</v>
      </c>
      <c r="L550" s="43" t="s">
        <v>3402</v>
      </c>
      <c r="M550" s="27">
        <v>44724</v>
      </c>
      <c r="N550" s="21" t="s">
        <v>25</v>
      </c>
      <c r="O550" s="21" t="s">
        <v>25</v>
      </c>
      <c r="P550" s="52"/>
      <c r="Q550" s="21"/>
      <c r="R550" s="21"/>
      <c r="S550" s="38"/>
      <c r="T550" s="34" t="s">
        <v>3403</v>
      </c>
    </row>
    <row r="551" spans="1:20" ht="15">
      <c r="A551" s="16">
        <v>550</v>
      </c>
      <c r="B551" s="17"/>
      <c r="C551" s="17"/>
      <c r="D551" s="18">
        <v>1373</v>
      </c>
      <c r="E551" s="17"/>
      <c r="F551" s="19"/>
      <c r="G551" s="20" t="s">
        <v>3404</v>
      </c>
      <c r="H551" s="21" t="s">
        <v>3405</v>
      </c>
      <c r="I551" s="21" t="s">
        <v>3406</v>
      </c>
      <c r="J551" s="21" t="s">
        <v>3407</v>
      </c>
      <c r="K551" s="42" t="s">
        <v>3408</v>
      </c>
      <c r="L551" s="45" t="s">
        <v>33</v>
      </c>
      <c r="M551" s="27">
        <v>44724</v>
      </c>
      <c r="N551" s="21" t="s">
        <v>25</v>
      </c>
      <c r="O551" s="21" t="s">
        <v>25</v>
      </c>
      <c r="P551" s="52"/>
      <c r="Q551" s="21"/>
      <c r="R551" s="21"/>
      <c r="S551" s="38"/>
      <c r="T551" s="34" t="s">
        <v>3409</v>
      </c>
    </row>
    <row r="552" spans="1:20" ht="15">
      <c r="A552" s="16">
        <v>551</v>
      </c>
      <c r="B552" s="17"/>
      <c r="C552" s="17"/>
      <c r="D552" s="18">
        <v>1374</v>
      </c>
      <c r="E552" s="17"/>
      <c r="F552" s="19"/>
      <c r="G552" s="31" t="s">
        <v>3410</v>
      </c>
      <c r="H552" s="21" t="s">
        <v>3405</v>
      </c>
      <c r="I552" s="21" t="s">
        <v>3411</v>
      </c>
      <c r="J552" s="21" t="s">
        <v>3412</v>
      </c>
      <c r="K552" s="39" t="s">
        <v>3413</v>
      </c>
      <c r="L552" s="151" t="s">
        <v>3414</v>
      </c>
      <c r="M552" s="27">
        <v>44724</v>
      </c>
      <c r="N552" s="21" t="s">
        <v>25</v>
      </c>
      <c r="O552" s="21" t="s">
        <v>25</v>
      </c>
      <c r="P552" s="52"/>
      <c r="Q552" s="21"/>
      <c r="R552" s="21"/>
      <c r="S552" s="38"/>
      <c r="T552" s="34" t="s">
        <v>3415</v>
      </c>
    </row>
    <row r="553" spans="1:20" ht="15">
      <c r="A553" s="16">
        <v>552</v>
      </c>
      <c r="B553" s="17"/>
      <c r="C553" s="17"/>
      <c r="D553" s="18">
        <v>1375</v>
      </c>
      <c r="E553" s="17"/>
      <c r="F553" s="19"/>
      <c r="G553" s="31" t="s">
        <v>3416</v>
      </c>
      <c r="H553" s="21" t="s">
        <v>3405</v>
      </c>
      <c r="I553" s="21" t="s">
        <v>3417</v>
      </c>
      <c r="J553" s="21" t="s">
        <v>3418</v>
      </c>
      <c r="K553" s="30" t="s">
        <v>3419</v>
      </c>
      <c r="L553" s="93" t="s">
        <v>33</v>
      </c>
      <c r="M553" s="27">
        <v>44724</v>
      </c>
      <c r="N553" s="21" t="s">
        <v>79</v>
      </c>
      <c r="O553" s="21" t="s">
        <v>33</v>
      </c>
      <c r="P553" s="27"/>
      <c r="Q553" s="27"/>
      <c r="R553" s="26"/>
      <c r="S553" s="34"/>
      <c r="T553" s="34" t="s">
        <v>3420</v>
      </c>
    </row>
    <row r="554" spans="1:20" ht="15">
      <c r="A554" s="16">
        <v>553</v>
      </c>
      <c r="B554" s="17"/>
      <c r="C554" s="17"/>
      <c r="D554" s="18">
        <v>1377</v>
      </c>
      <c r="E554" s="17"/>
      <c r="F554" s="19"/>
      <c r="G554" s="20" t="s">
        <v>3421</v>
      </c>
      <c r="H554" s="21" t="s">
        <v>3405</v>
      </c>
      <c r="I554" s="21" t="s">
        <v>3422</v>
      </c>
      <c r="J554" s="21" t="s">
        <v>3423</v>
      </c>
      <c r="K554" s="32" t="s">
        <v>3424</v>
      </c>
      <c r="L554" s="95" t="s">
        <v>33</v>
      </c>
      <c r="M554" s="27">
        <v>44724</v>
      </c>
      <c r="N554" s="21" t="s">
        <v>79</v>
      </c>
      <c r="O554" s="21" t="s">
        <v>33</v>
      </c>
      <c r="P554" s="27"/>
      <c r="Q554" s="27"/>
      <c r="R554" s="26"/>
      <c r="S554" s="36"/>
      <c r="T554" s="34" t="s">
        <v>3425</v>
      </c>
    </row>
    <row r="555" spans="1:20" ht="15">
      <c r="A555" s="16">
        <v>554</v>
      </c>
      <c r="B555" s="17"/>
      <c r="C555" s="17"/>
      <c r="D555" s="18">
        <v>1381</v>
      </c>
      <c r="E555" s="17"/>
      <c r="F555" s="19"/>
      <c r="G555" s="31" t="s">
        <v>3426</v>
      </c>
      <c r="H555" s="21" t="s">
        <v>3427</v>
      </c>
      <c r="I555" s="21" t="s">
        <v>3428</v>
      </c>
      <c r="J555" s="21" t="s">
        <v>3429</v>
      </c>
      <c r="K555" s="46" t="s">
        <v>3430</v>
      </c>
      <c r="L555" s="156" t="s">
        <v>33</v>
      </c>
      <c r="M555" s="27">
        <v>44724</v>
      </c>
      <c r="N555" s="21" t="s">
        <v>79</v>
      </c>
      <c r="O555" s="21" t="s">
        <v>33</v>
      </c>
      <c r="P555" s="27"/>
      <c r="Q555" s="27"/>
      <c r="R555" s="26"/>
      <c r="S555" s="157"/>
      <c r="T555" s="34" t="s">
        <v>3431</v>
      </c>
    </row>
    <row r="556" spans="1:20" ht="15">
      <c r="A556" s="16">
        <v>555</v>
      </c>
      <c r="B556" s="17"/>
      <c r="C556" s="17"/>
      <c r="D556" s="18">
        <v>1390</v>
      </c>
      <c r="E556" s="17"/>
      <c r="F556" s="19"/>
      <c r="G556" s="31" t="s">
        <v>3432</v>
      </c>
      <c r="H556" s="21" t="s">
        <v>3427</v>
      </c>
      <c r="I556" s="21" t="s">
        <v>3433</v>
      </c>
      <c r="J556" s="21" t="s">
        <v>3434</v>
      </c>
      <c r="K556" s="44" t="s">
        <v>3435</v>
      </c>
      <c r="L556" s="43" t="s">
        <v>3436</v>
      </c>
      <c r="M556" s="27">
        <v>44724</v>
      </c>
      <c r="N556" s="21" t="s">
        <v>25</v>
      </c>
      <c r="O556" s="21" t="s">
        <v>25</v>
      </c>
      <c r="P556" s="52"/>
      <c r="Q556" s="21"/>
      <c r="R556" s="21"/>
      <c r="S556" s="21"/>
      <c r="T556" s="34" t="s">
        <v>3437</v>
      </c>
    </row>
    <row r="557" spans="1:20" ht="15">
      <c r="A557" s="16">
        <v>556</v>
      </c>
      <c r="B557" s="17"/>
      <c r="C557" s="17"/>
      <c r="D557" s="18">
        <v>1391</v>
      </c>
      <c r="E557" s="17"/>
      <c r="F557" s="19"/>
      <c r="G557" s="31" t="s">
        <v>3438</v>
      </c>
      <c r="H557" s="21" t="s">
        <v>3427</v>
      </c>
      <c r="I557" s="21" t="s">
        <v>3439</v>
      </c>
      <c r="J557" s="21" t="s">
        <v>3440</v>
      </c>
      <c r="K557" s="30" t="s">
        <v>3441</v>
      </c>
      <c r="L557" s="93" t="s">
        <v>33</v>
      </c>
      <c r="M557" s="27">
        <v>44724</v>
      </c>
      <c r="N557" s="21" t="s">
        <v>25</v>
      </c>
      <c r="O557" s="21" t="s">
        <v>25</v>
      </c>
      <c r="P557" s="27"/>
      <c r="Q557" s="27"/>
      <c r="R557" s="26"/>
      <c r="S557" s="36"/>
      <c r="T557" s="34" t="s">
        <v>3442</v>
      </c>
    </row>
    <row r="558" spans="1:20" ht="15">
      <c r="A558" s="16">
        <v>557</v>
      </c>
      <c r="B558" s="17"/>
      <c r="C558" s="17"/>
      <c r="D558" s="18">
        <v>1393</v>
      </c>
      <c r="E558" s="17"/>
      <c r="F558" s="19"/>
      <c r="G558" s="31" t="s">
        <v>3443</v>
      </c>
      <c r="H558" s="21" t="s">
        <v>3444</v>
      </c>
      <c r="I558" s="21" t="s">
        <v>3445</v>
      </c>
      <c r="J558" s="21" t="s">
        <v>3446</v>
      </c>
      <c r="K558" s="39" t="s">
        <v>3447</v>
      </c>
      <c r="L558" s="35" t="s">
        <v>33</v>
      </c>
      <c r="M558" s="27">
        <v>44724</v>
      </c>
      <c r="N558" s="21" t="s">
        <v>25</v>
      </c>
      <c r="O558" s="26" t="s">
        <v>25</v>
      </c>
      <c r="P558" s="27"/>
      <c r="Q558" s="26"/>
      <c r="R558" s="26"/>
      <c r="S558" s="76"/>
      <c r="T558" s="34" t="s">
        <v>3448</v>
      </c>
    </row>
    <row r="559" spans="1:20" ht="15">
      <c r="A559" s="16">
        <v>558</v>
      </c>
      <c r="B559" s="17"/>
      <c r="C559" s="17"/>
      <c r="D559" s="18">
        <v>1394</v>
      </c>
      <c r="E559" s="17"/>
      <c r="F559" s="19"/>
      <c r="G559" s="31" t="s">
        <v>3449</v>
      </c>
      <c r="H559" s="21" t="s">
        <v>3444</v>
      </c>
      <c r="I559" s="21" t="s">
        <v>3450</v>
      </c>
      <c r="J559" s="21" t="s">
        <v>3451</v>
      </c>
      <c r="K559" s="89" t="s">
        <v>3452</v>
      </c>
      <c r="L559" s="93" t="s">
        <v>33</v>
      </c>
      <c r="M559" s="27">
        <v>44727</v>
      </c>
      <c r="N559" s="21" t="s">
        <v>25</v>
      </c>
      <c r="O559" s="21" t="s">
        <v>25</v>
      </c>
      <c r="P559" s="27"/>
      <c r="Q559" s="27"/>
      <c r="R559" s="26"/>
      <c r="S559" s="34"/>
      <c r="T559" s="34" t="s">
        <v>3453</v>
      </c>
    </row>
    <row r="560" spans="1:20" ht="15">
      <c r="A560" s="16">
        <v>559</v>
      </c>
      <c r="B560" s="17"/>
      <c r="C560" s="17"/>
      <c r="D560" s="18">
        <v>1403</v>
      </c>
      <c r="E560" s="17"/>
      <c r="F560" s="19"/>
      <c r="G560" s="31" t="s">
        <v>3454</v>
      </c>
      <c r="H560" s="21" t="s">
        <v>3444</v>
      </c>
      <c r="I560" s="21" t="s">
        <v>3455</v>
      </c>
      <c r="J560" s="21" t="s">
        <v>3456</v>
      </c>
      <c r="K560" s="39" t="s">
        <v>3457</v>
      </c>
      <c r="L560" s="37" t="s">
        <v>33</v>
      </c>
      <c r="M560" s="27">
        <v>44727</v>
      </c>
      <c r="N560" s="21" t="s">
        <v>25</v>
      </c>
      <c r="O560" s="21" t="s">
        <v>25</v>
      </c>
      <c r="P560" s="52"/>
      <c r="Q560" s="21"/>
      <c r="R560" s="21"/>
      <c r="S560" s="38"/>
      <c r="T560" s="34" t="s">
        <v>3458</v>
      </c>
    </row>
    <row r="561" spans="1:20" ht="15">
      <c r="A561" s="16">
        <v>560</v>
      </c>
      <c r="B561" s="17" t="s">
        <v>3459</v>
      </c>
      <c r="C561" s="17"/>
      <c r="D561" s="18">
        <v>1410</v>
      </c>
      <c r="E561" s="17">
        <v>102889</v>
      </c>
      <c r="F561" s="19" t="s">
        <v>3460</v>
      </c>
      <c r="G561" s="31" t="s">
        <v>3461</v>
      </c>
      <c r="H561" s="21" t="s">
        <v>3444</v>
      </c>
      <c r="I561" s="22" t="s">
        <v>3462</v>
      </c>
      <c r="J561" s="21" t="s">
        <v>3463</v>
      </c>
      <c r="K561" s="47" t="s">
        <v>3464</v>
      </c>
      <c r="L561" s="41" t="s">
        <v>3465</v>
      </c>
      <c r="M561" s="27">
        <v>44727</v>
      </c>
      <c r="N561" s="21" t="s">
        <v>25</v>
      </c>
      <c r="O561" s="21" t="s">
        <v>25</v>
      </c>
      <c r="P561" s="52"/>
      <c r="Q561" s="21"/>
      <c r="R561" s="21"/>
      <c r="S561" s="38"/>
      <c r="T561" s="34" t="s">
        <v>3466</v>
      </c>
    </row>
    <row r="562" spans="1:20" ht="15">
      <c r="A562" s="16">
        <v>561</v>
      </c>
      <c r="B562" s="17"/>
      <c r="C562" s="17"/>
      <c r="D562" s="18">
        <v>1412</v>
      </c>
      <c r="E562" s="17"/>
      <c r="F562" s="19"/>
      <c r="G562" s="20" t="s">
        <v>3467</v>
      </c>
      <c r="H562" s="21" t="s">
        <v>3444</v>
      </c>
      <c r="I562" s="21" t="s">
        <v>3468</v>
      </c>
      <c r="J562" s="21" t="s">
        <v>3469</v>
      </c>
      <c r="K562" s="39" t="s">
        <v>3470</v>
      </c>
      <c r="L562" s="37" t="s">
        <v>33</v>
      </c>
      <c r="M562" s="27">
        <v>44727</v>
      </c>
      <c r="N562" s="21" t="s">
        <v>25</v>
      </c>
      <c r="O562" s="21" t="s">
        <v>25</v>
      </c>
      <c r="P562" s="52"/>
      <c r="Q562" s="21"/>
      <c r="R562" s="21"/>
      <c r="S562" s="38"/>
      <c r="T562" s="34"/>
    </row>
    <row r="563" spans="1:20" ht="15">
      <c r="A563" s="16">
        <v>562</v>
      </c>
      <c r="B563" s="17"/>
      <c r="C563" s="17"/>
      <c r="D563" s="18">
        <v>1423</v>
      </c>
      <c r="E563" s="17"/>
      <c r="F563" s="19"/>
      <c r="G563" s="31" t="s">
        <v>3471</v>
      </c>
      <c r="H563" s="21" t="s">
        <v>3472</v>
      </c>
      <c r="I563" s="21" t="s">
        <v>3473</v>
      </c>
      <c r="J563" s="21" t="s">
        <v>3474</v>
      </c>
      <c r="K563" s="30" t="s">
        <v>3475</v>
      </c>
      <c r="L563" s="33" t="s">
        <v>33</v>
      </c>
      <c r="M563" s="27">
        <v>44727</v>
      </c>
      <c r="N563" s="21" t="s">
        <v>79</v>
      </c>
      <c r="O563" s="26" t="s">
        <v>33</v>
      </c>
      <c r="P563" s="27" t="s">
        <v>34</v>
      </c>
      <c r="Q563" s="26" t="s">
        <v>34</v>
      </c>
      <c r="R563" s="26"/>
      <c r="S563" s="34"/>
      <c r="T563" s="34" t="s">
        <v>91</v>
      </c>
    </row>
    <row r="564" spans="1:20" ht="15">
      <c r="A564" s="16">
        <v>563</v>
      </c>
      <c r="B564" s="17"/>
      <c r="C564" s="17"/>
      <c r="D564" s="18">
        <v>1424</v>
      </c>
      <c r="E564" s="17"/>
      <c r="F564" s="19"/>
      <c r="G564" s="20" t="s">
        <v>3476</v>
      </c>
      <c r="H564" s="21" t="s">
        <v>3472</v>
      </c>
      <c r="I564" s="21" t="s">
        <v>3477</v>
      </c>
      <c r="J564" s="21" t="s">
        <v>3478</v>
      </c>
      <c r="K564" s="60" t="s">
        <v>3479</v>
      </c>
      <c r="L564" s="43" t="s">
        <v>3480</v>
      </c>
      <c r="M564" s="27">
        <v>44727</v>
      </c>
      <c r="N564" s="21" t="s">
        <v>25</v>
      </c>
      <c r="O564" s="21" t="s">
        <v>25</v>
      </c>
      <c r="P564" s="52"/>
      <c r="Q564" s="51"/>
      <c r="R564" s="21"/>
      <c r="S564" s="38"/>
      <c r="T564" s="34" t="s">
        <v>3481</v>
      </c>
    </row>
    <row r="565" spans="1:20" ht="15">
      <c r="A565" s="16">
        <v>564</v>
      </c>
      <c r="B565" s="17"/>
      <c r="C565" s="17"/>
      <c r="D565" s="18">
        <v>1425</v>
      </c>
      <c r="E565" s="17"/>
      <c r="F565" s="19"/>
      <c r="G565" s="31" t="s">
        <v>3482</v>
      </c>
      <c r="H565" s="21" t="s">
        <v>3472</v>
      </c>
      <c r="I565" s="21" t="s">
        <v>3483</v>
      </c>
      <c r="J565" s="21" t="s">
        <v>3484</v>
      </c>
      <c r="K565" s="40" t="s">
        <v>3485</v>
      </c>
      <c r="L565" s="45" t="s">
        <v>33</v>
      </c>
      <c r="M565" s="27">
        <v>44727</v>
      </c>
      <c r="N565" s="21" t="s">
        <v>25</v>
      </c>
      <c r="O565" s="21" t="s">
        <v>25</v>
      </c>
      <c r="P565" s="52"/>
      <c r="Q565" s="52"/>
      <c r="R565" s="21"/>
      <c r="S565" s="22"/>
      <c r="T565" s="34"/>
    </row>
    <row r="566" spans="1:20" ht="15">
      <c r="A566" s="16">
        <v>565</v>
      </c>
      <c r="B566" s="17" t="s">
        <v>3486</v>
      </c>
      <c r="C566" s="17"/>
      <c r="D566" s="18">
        <v>1426</v>
      </c>
      <c r="E566" s="17">
        <v>112925</v>
      </c>
      <c r="F566" s="19" t="s">
        <v>3487</v>
      </c>
      <c r="G566" s="31" t="s">
        <v>3488</v>
      </c>
      <c r="H566" s="21" t="s">
        <v>3472</v>
      </c>
      <c r="I566" s="22" t="s">
        <v>3489</v>
      </c>
      <c r="J566" s="21" t="s">
        <v>3490</v>
      </c>
      <c r="K566" s="44" t="s">
        <v>3491</v>
      </c>
      <c r="L566" s="43" t="s">
        <v>3492</v>
      </c>
      <c r="M566" s="27">
        <v>44727</v>
      </c>
      <c r="N566" s="21" t="s">
        <v>79</v>
      </c>
      <c r="O566" s="21" t="s">
        <v>1990</v>
      </c>
      <c r="P566" s="52"/>
      <c r="Q566" s="21"/>
      <c r="R566" s="21"/>
      <c r="S566" s="38" t="s">
        <v>3493</v>
      </c>
      <c r="T566" s="34" t="s">
        <v>3494</v>
      </c>
    </row>
    <row r="567" spans="1:20" ht="15">
      <c r="A567" s="16">
        <v>566</v>
      </c>
      <c r="B567" s="17"/>
      <c r="C567" s="17"/>
      <c r="D567" s="18">
        <v>1437</v>
      </c>
      <c r="E567" s="17"/>
      <c r="F567" s="19"/>
      <c r="G567" s="20" t="s">
        <v>3495</v>
      </c>
      <c r="H567" s="21" t="s">
        <v>3472</v>
      </c>
      <c r="I567" s="21" t="s">
        <v>3496</v>
      </c>
      <c r="J567" s="21" t="s">
        <v>3497</v>
      </c>
      <c r="K567" s="30" t="s">
        <v>3498</v>
      </c>
      <c r="L567" s="45" t="s">
        <v>33</v>
      </c>
      <c r="M567" s="27">
        <v>44727</v>
      </c>
      <c r="N567" s="21" t="s">
        <v>79</v>
      </c>
      <c r="O567" s="21" t="s">
        <v>33</v>
      </c>
      <c r="P567" s="52"/>
      <c r="Q567" s="52"/>
      <c r="R567" s="21"/>
      <c r="S567" s="22"/>
      <c r="T567" s="34"/>
    </row>
    <row r="568" spans="1:20" ht="15">
      <c r="A568" s="16">
        <v>567</v>
      </c>
      <c r="B568" s="17"/>
      <c r="C568" s="17"/>
      <c r="D568" s="18">
        <v>1438</v>
      </c>
      <c r="E568" s="17"/>
      <c r="F568" s="19"/>
      <c r="G568" s="31" t="s">
        <v>3499</v>
      </c>
      <c r="H568" s="21" t="s">
        <v>3472</v>
      </c>
      <c r="I568" s="21" t="s">
        <v>3500</v>
      </c>
      <c r="J568" s="21" t="s">
        <v>3501</v>
      </c>
      <c r="K568" s="39" t="s">
        <v>3502</v>
      </c>
      <c r="L568" s="43" t="s">
        <v>3503</v>
      </c>
      <c r="M568" s="27">
        <v>44727</v>
      </c>
      <c r="N568" s="21" t="s">
        <v>25</v>
      </c>
      <c r="O568" s="21" t="s">
        <v>25</v>
      </c>
      <c r="P568" s="52"/>
      <c r="Q568" s="21"/>
      <c r="R568" s="21"/>
      <c r="S568" s="22"/>
      <c r="T568" s="34"/>
    </row>
    <row r="569" spans="1:20" ht="15">
      <c r="A569" s="16">
        <v>568</v>
      </c>
      <c r="B569" s="17"/>
      <c r="C569" s="17"/>
      <c r="D569" s="18">
        <v>1442</v>
      </c>
      <c r="E569" s="17"/>
      <c r="F569" s="19"/>
      <c r="G569" s="31" t="s">
        <v>3504</v>
      </c>
      <c r="H569" s="21" t="s">
        <v>3472</v>
      </c>
      <c r="I569" s="21" t="s">
        <v>3505</v>
      </c>
      <c r="J569" s="21" t="s">
        <v>3506</v>
      </c>
      <c r="K569" s="30" t="s">
        <v>3507</v>
      </c>
      <c r="L569" s="41" t="s">
        <v>3508</v>
      </c>
      <c r="M569" s="27">
        <v>44727</v>
      </c>
      <c r="N569" s="21" t="s">
        <v>25</v>
      </c>
      <c r="O569" s="21" t="s">
        <v>25</v>
      </c>
      <c r="P569" s="52"/>
      <c r="Q569" s="102"/>
      <c r="R569" s="21"/>
      <c r="S569" s="21"/>
      <c r="T569" s="34" t="s">
        <v>3509</v>
      </c>
    </row>
    <row r="570" spans="1:20" ht="15">
      <c r="A570" s="16">
        <v>569</v>
      </c>
      <c r="B570" s="17"/>
      <c r="C570" s="17"/>
      <c r="D570" s="18">
        <v>1443</v>
      </c>
      <c r="E570" s="17"/>
      <c r="F570" s="19"/>
      <c r="G570" s="31" t="s">
        <v>3510</v>
      </c>
      <c r="H570" s="21" t="s">
        <v>3472</v>
      </c>
      <c r="I570" s="21" t="s">
        <v>3511</v>
      </c>
      <c r="J570" s="21" t="s">
        <v>3512</v>
      </c>
      <c r="K570" s="39" t="s">
        <v>3513</v>
      </c>
      <c r="L570" s="37" t="s">
        <v>33</v>
      </c>
      <c r="M570" s="27">
        <v>44728</v>
      </c>
      <c r="N570" s="21" t="s">
        <v>79</v>
      </c>
      <c r="O570" s="21" t="s">
        <v>33</v>
      </c>
      <c r="P570" s="21"/>
      <c r="Q570" s="102"/>
      <c r="R570" s="21"/>
      <c r="S570" s="38"/>
      <c r="T570" s="34" t="s">
        <v>3514</v>
      </c>
    </row>
    <row r="571" spans="1:20" ht="15">
      <c r="A571" s="16">
        <v>570</v>
      </c>
      <c r="B571" s="17"/>
      <c r="C571" s="17"/>
      <c r="D571" s="18">
        <v>1445</v>
      </c>
      <c r="E571" s="17"/>
      <c r="F571" s="19"/>
      <c r="G571" s="20" t="s">
        <v>3515</v>
      </c>
      <c r="H571" s="21" t="s">
        <v>3472</v>
      </c>
      <c r="I571" s="21" t="s">
        <v>3516</v>
      </c>
      <c r="J571" s="21" t="s">
        <v>3517</v>
      </c>
      <c r="K571" s="40" t="s">
        <v>3518</v>
      </c>
      <c r="L571" s="64" t="s">
        <v>3519</v>
      </c>
      <c r="M571" s="27">
        <v>44728</v>
      </c>
      <c r="N571" s="21" t="s">
        <v>25</v>
      </c>
      <c r="O571" s="21" t="s">
        <v>25</v>
      </c>
      <c r="P571" s="21"/>
      <c r="Q571" s="102"/>
      <c r="R571" s="21"/>
      <c r="S571" s="38"/>
      <c r="T571" s="34" t="s">
        <v>3520</v>
      </c>
    </row>
    <row r="572" spans="1:20" ht="15">
      <c r="A572" s="16">
        <v>571</v>
      </c>
      <c r="B572" s="17"/>
      <c r="C572" s="17"/>
      <c r="D572" s="18">
        <v>1446</v>
      </c>
      <c r="E572" s="17"/>
      <c r="F572" s="19"/>
      <c r="G572" s="20" t="s">
        <v>3521</v>
      </c>
      <c r="H572" s="21" t="s">
        <v>3472</v>
      </c>
      <c r="I572" s="21" t="s">
        <v>3522</v>
      </c>
      <c r="J572" s="21" t="s">
        <v>3523</v>
      </c>
      <c r="K572" s="44" t="s">
        <v>3524</v>
      </c>
      <c r="L572" s="43" t="s">
        <v>3525</v>
      </c>
      <c r="M572" s="27">
        <v>44728</v>
      </c>
      <c r="N572" s="21" t="s">
        <v>25</v>
      </c>
      <c r="O572" s="21" t="s">
        <v>25</v>
      </c>
      <c r="P572" s="52"/>
      <c r="Q572" s="102"/>
      <c r="R572" s="21"/>
      <c r="S572" s="38"/>
      <c r="T572" s="34" t="s">
        <v>3526</v>
      </c>
    </row>
    <row r="573" spans="1:20" ht="15">
      <c r="A573" s="16">
        <v>572</v>
      </c>
      <c r="B573" s="17"/>
      <c r="C573" s="17"/>
      <c r="D573" s="18">
        <v>1447</v>
      </c>
      <c r="E573" s="17"/>
      <c r="F573" s="19"/>
      <c r="G573" s="31" t="s">
        <v>3527</v>
      </c>
      <c r="H573" s="21" t="s">
        <v>3472</v>
      </c>
      <c r="I573" s="21" t="s">
        <v>3528</v>
      </c>
      <c r="J573" s="21" t="s">
        <v>3529</v>
      </c>
      <c r="K573" s="47" t="s">
        <v>3530</v>
      </c>
      <c r="L573" s="41" t="s">
        <v>3525</v>
      </c>
      <c r="M573" s="27">
        <v>44728</v>
      </c>
      <c r="N573" s="21" t="s">
        <v>25</v>
      </c>
      <c r="O573" s="21" t="s">
        <v>25</v>
      </c>
      <c r="P573" s="52"/>
      <c r="Q573" s="102"/>
      <c r="R573" s="21"/>
      <c r="S573" s="38"/>
      <c r="T573" s="34" t="s">
        <v>3531</v>
      </c>
    </row>
    <row r="574" spans="1:20" ht="15">
      <c r="A574" s="16">
        <v>573</v>
      </c>
      <c r="B574" s="17"/>
      <c r="C574" s="17"/>
      <c r="D574" s="18">
        <v>1450</v>
      </c>
      <c r="E574" s="17"/>
      <c r="F574" s="19"/>
      <c r="G574" s="20" t="s">
        <v>3532</v>
      </c>
      <c r="H574" s="21" t="s">
        <v>3472</v>
      </c>
      <c r="I574" s="21" t="s">
        <v>3533</v>
      </c>
      <c r="J574" s="22"/>
      <c r="K574" s="60" t="s">
        <v>3534</v>
      </c>
      <c r="L574" s="35" t="s">
        <v>33</v>
      </c>
      <c r="M574" s="27">
        <v>44728</v>
      </c>
      <c r="N574" s="21" t="s">
        <v>25</v>
      </c>
      <c r="O574" s="26" t="s">
        <v>25</v>
      </c>
      <c r="P574" s="27"/>
      <c r="Q574" s="27"/>
      <c r="R574" s="26"/>
      <c r="S574" s="34"/>
      <c r="T574" s="34" t="s">
        <v>3535</v>
      </c>
    </row>
    <row r="575" spans="1:20" ht="15">
      <c r="A575" s="16">
        <v>574</v>
      </c>
      <c r="B575" s="17"/>
      <c r="C575" s="17"/>
      <c r="D575" s="18">
        <v>1453</v>
      </c>
      <c r="E575" s="17"/>
      <c r="F575" s="19"/>
      <c r="G575" s="20" t="s">
        <v>3536</v>
      </c>
      <c r="H575" s="21" t="s">
        <v>3472</v>
      </c>
      <c r="I575" s="21" t="s">
        <v>3537</v>
      </c>
      <c r="J575" s="21" t="s">
        <v>3538</v>
      </c>
      <c r="K575" s="40" t="s">
        <v>3539</v>
      </c>
      <c r="L575" s="64" t="s">
        <v>3540</v>
      </c>
      <c r="M575" s="27">
        <v>44728</v>
      </c>
      <c r="N575" s="21" t="s">
        <v>25</v>
      </c>
      <c r="O575" s="21" t="s">
        <v>25</v>
      </c>
      <c r="P575" s="52"/>
      <c r="Q575" s="102"/>
      <c r="R575" s="21"/>
      <c r="S575" s="38"/>
      <c r="T575" s="34" t="s">
        <v>3541</v>
      </c>
    </row>
    <row r="576" spans="1:20" ht="15">
      <c r="A576" s="16">
        <v>575</v>
      </c>
      <c r="B576" s="17"/>
      <c r="C576" s="17"/>
      <c r="D576" s="18">
        <v>1455</v>
      </c>
      <c r="E576" s="17"/>
      <c r="F576" s="19"/>
      <c r="G576" s="31" t="s">
        <v>3542</v>
      </c>
      <c r="H576" s="21" t="s">
        <v>3472</v>
      </c>
      <c r="I576" s="21" t="s">
        <v>3543</v>
      </c>
      <c r="J576" s="21" t="s">
        <v>3544</v>
      </c>
      <c r="K576" s="39" t="s">
        <v>3545</v>
      </c>
      <c r="L576" s="35" t="s">
        <v>33</v>
      </c>
      <c r="M576" s="27">
        <v>44728</v>
      </c>
      <c r="N576" s="21" t="s">
        <v>79</v>
      </c>
      <c r="O576" s="26" t="s">
        <v>33</v>
      </c>
      <c r="P576" s="27"/>
      <c r="Q576" s="27"/>
      <c r="R576" s="26"/>
      <c r="S576" s="34"/>
      <c r="T576" s="34" t="s">
        <v>91</v>
      </c>
    </row>
    <row r="577" spans="1:20" ht="15">
      <c r="A577" s="16">
        <v>576</v>
      </c>
      <c r="B577" s="17"/>
      <c r="C577" s="17"/>
      <c r="D577" s="18">
        <v>1458</v>
      </c>
      <c r="E577" s="17"/>
      <c r="F577" s="19"/>
      <c r="G577" s="31" t="s">
        <v>3546</v>
      </c>
      <c r="H577" s="21" t="s">
        <v>3472</v>
      </c>
      <c r="I577" s="21" t="s">
        <v>3547</v>
      </c>
      <c r="J577" s="21" t="s">
        <v>3548</v>
      </c>
      <c r="K577" s="40" t="s">
        <v>3549</v>
      </c>
      <c r="L577" s="45" t="s">
        <v>33</v>
      </c>
      <c r="M577" s="27">
        <v>44728</v>
      </c>
      <c r="N577" s="21" t="s">
        <v>25</v>
      </c>
      <c r="O577" s="21" t="s">
        <v>25</v>
      </c>
      <c r="P577" s="52"/>
      <c r="Q577" s="21"/>
      <c r="R577" s="21"/>
      <c r="S577" s="38"/>
      <c r="T577" s="34" t="s">
        <v>3550</v>
      </c>
    </row>
    <row r="578" spans="1:20" ht="15">
      <c r="A578" s="16">
        <v>577</v>
      </c>
      <c r="B578" s="17"/>
      <c r="C578" s="17" t="s">
        <v>3551</v>
      </c>
      <c r="D578" s="18">
        <v>1459</v>
      </c>
      <c r="E578" s="17">
        <v>119901</v>
      </c>
      <c r="F578" s="19" t="s">
        <v>3552</v>
      </c>
      <c r="G578" s="31" t="s">
        <v>3553</v>
      </c>
      <c r="H578" s="21" t="s">
        <v>3472</v>
      </c>
      <c r="I578" s="22" t="s">
        <v>3554</v>
      </c>
      <c r="J578" s="88" t="s">
        <v>3555</v>
      </c>
      <c r="K578" s="44" t="s">
        <v>3556</v>
      </c>
      <c r="L578" s="151" t="s">
        <v>3556</v>
      </c>
      <c r="M578" s="27">
        <v>44728</v>
      </c>
      <c r="N578" s="21" t="s">
        <v>25</v>
      </c>
      <c r="O578" s="26" t="s">
        <v>25</v>
      </c>
      <c r="P578" s="27"/>
      <c r="Q578" s="27"/>
      <c r="R578" s="26"/>
      <c r="S578" s="36"/>
      <c r="T578" s="34" t="s">
        <v>3557</v>
      </c>
    </row>
    <row r="579" spans="1:20" ht="15">
      <c r="A579" s="16">
        <v>578</v>
      </c>
      <c r="B579" s="17"/>
      <c r="C579" s="17"/>
      <c r="D579" s="18">
        <v>1460</v>
      </c>
      <c r="E579" s="17"/>
      <c r="F579" s="19"/>
      <c r="G579" s="31" t="s">
        <v>3558</v>
      </c>
      <c r="H579" s="21" t="s">
        <v>3472</v>
      </c>
      <c r="I579" s="21" t="s">
        <v>3559</v>
      </c>
      <c r="J579" s="21" t="s">
        <v>3560</v>
      </c>
      <c r="K579" s="30" t="s">
        <v>3561</v>
      </c>
      <c r="L579" s="33" t="s">
        <v>33</v>
      </c>
      <c r="M579" s="27">
        <v>44728</v>
      </c>
      <c r="N579" s="21" t="s">
        <v>25</v>
      </c>
      <c r="O579" s="26" t="s">
        <v>25</v>
      </c>
      <c r="P579" s="27"/>
      <c r="Q579" s="27"/>
      <c r="R579" s="26"/>
      <c r="S579" s="36"/>
      <c r="T579" s="34" t="s">
        <v>3562</v>
      </c>
    </row>
    <row r="580" spans="1:20" ht="15">
      <c r="A580" s="16">
        <v>579</v>
      </c>
      <c r="B580" s="17"/>
      <c r="C580" s="17"/>
      <c r="D580" s="18">
        <v>1464</v>
      </c>
      <c r="E580" s="17"/>
      <c r="F580" s="19"/>
      <c r="G580" s="31" t="s">
        <v>3563</v>
      </c>
      <c r="H580" s="21" t="s">
        <v>3564</v>
      </c>
      <c r="I580" s="21" t="s">
        <v>3565</v>
      </c>
      <c r="J580" s="21" t="s">
        <v>3566</v>
      </c>
      <c r="K580" s="60" t="s">
        <v>3567</v>
      </c>
      <c r="L580" s="37" t="s">
        <v>33</v>
      </c>
      <c r="M580" s="27">
        <v>44728</v>
      </c>
      <c r="N580" s="21" t="s">
        <v>79</v>
      </c>
      <c r="O580" s="21" t="s">
        <v>33</v>
      </c>
      <c r="P580" s="52"/>
      <c r="Q580" s="102"/>
      <c r="R580" s="21"/>
      <c r="S580" s="38"/>
      <c r="T580" s="34" t="s">
        <v>3568</v>
      </c>
    </row>
    <row r="581" spans="1:20" ht="15">
      <c r="A581" s="16">
        <v>580</v>
      </c>
      <c r="B581" s="17"/>
      <c r="C581" s="104" t="s">
        <v>3569</v>
      </c>
      <c r="D581" s="18">
        <v>1465</v>
      </c>
      <c r="E581" s="17"/>
      <c r="F581" s="19"/>
      <c r="G581" s="20" t="s">
        <v>3570</v>
      </c>
      <c r="H581" s="21" t="s">
        <v>3564</v>
      </c>
      <c r="I581" s="21" t="s">
        <v>3571</v>
      </c>
      <c r="J581" s="21" t="s">
        <v>3572</v>
      </c>
      <c r="K581" s="30" t="s">
        <v>3573</v>
      </c>
      <c r="L581" s="41" t="s">
        <v>3574</v>
      </c>
      <c r="M581" s="27">
        <v>44728</v>
      </c>
      <c r="N581" s="21" t="s">
        <v>25</v>
      </c>
      <c r="O581" s="21" t="s">
        <v>25</v>
      </c>
      <c r="P581" s="52"/>
      <c r="Q581" s="52"/>
      <c r="R581" s="21"/>
      <c r="S581" s="38"/>
      <c r="T581" s="34" t="s">
        <v>3575</v>
      </c>
    </row>
    <row r="582" spans="1:20" ht="15">
      <c r="A582" s="16">
        <v>581</v>
      </c>
      <c r="B582" s="17"/>
      <c r="C582" s="17"/>
      <c r="D582" s="18">
        <v>1466</v>
      </c>
      <c r="E582" s="17"/>
      <c r="F582" s="19"/>
      <c r="G582" s="31" t="s">
        <v>3576</v>
      </c>
      <c r="H582" s="21" t="s">
        <v>3564</v>
      </c>
      <c r="I582" s="21" t="s">
        <v>3577</v>
      </c>
      <c r="J582" s="21" t="s">
        <v>3578</v>
      </c>
      <c r="K582" s="39" t="s">
        <v>3579</v>
      </c>
      <c r="L582" s="95" t="s">
        <v>33</v>
      </c>
      <c r="M582" s="27">
        <v>44728</v>
      </c>
      <c r="N582" s="21" t="s">
        <v>79</v>
      </c>
      <c r="O582" s="21" t="s">
        <v>33</v>
      </c>
      <c r="P582" s="27"/>
      <c r="Q582" s="27"/>
      <c r="R582" s="26"/>
      <c r="S582" s="34"/>
      <c r="T582" s="34" t="s">
        <v>3580</v>
      </c>
    </row>
    <row r="583" spans="1:20" ht="15">
      <c r="A583" s="16">
        <v>582</v>
      </c>
      <c r="B583" s="17"/>
      <c r="C583" s="17"/>
      <c r="D583" s="18">
        <v>1468</v>
      </c>
      <c r="E583" s="17"/>
      <c r="F583" s="19"/>
      <c r="G583" s="31" t="s">
        <v>3581</v>
      </c>
      <c r="H583" s="21" t="s">
        <v>3564</v>
      </c>
      <c r="I583" s="21" t="s">
        <v>3582</v>
      </c>
      <c r="J583" s="21" t="s">
        <v>3583</v>
      </c>
      <c r="K583" s="30" t="s">
        <v>3584</v>
      </c>
      <c r="L583" s="93" t="s">
        <v>33</v>
      </c>
      <c r="M583" s="27">
        <v>44728</v>
      </c>
      <c r="N583" s="21" t="s">
        <v>79</v>
      </c>
      <c r="O583" s="26" t="s">
        <v>33</v>
      </c>
      <c r="P583" s="27"/>
      <c r="Q583" s="27"/>
      <c r="R583" s="26"/>
      <c r="S583" s="34"/>
      <c r="T583" s="34" t="s">
        <v>91</v>
      </c>
    </row>
    <row r="584" spans="1:20" ht="15">
      <c r="A584" s="16">
        <v>583</v>
      </c>
      <c r="B584" s="17"/>
      <c r="C584" s="17"/>
      <c r="D584" s="18">
        <v>1470</v>
      </c>
      <c r="E584" s="17"/>
      <c r="F584" s="19"/>
      <c r="G584" s="20" t="s">
        <v>3585</v>
      </c>
      <c r="H584" s="21" t="s">
        <v>3564</v>
      </c>
      <c r="I584" s="21" t="s">
        <v>3582</v>
      </c>
      <c r="J584" s="21" t="s">
        <v>3586</v>
      </c>
      <c r="K584" s="60" t="s">
        <v>3587</v>
      </c>
      <c r="L584" s="95" t="s">
        <v>33</v>
      </c>
      <c r="M584" s="27">
        <v>44728</v>
      </c>
      <c r="N584" s="21" t="s">
        <v>25</v>
      </c>
      <c r="O584" s="21" t="s">
        <v>25</v>
      </c>
      <c r="P584" s="27"/>
      <c r="Q584" s="27"/>
      <c r="R584" s="26"/>
      <c r="S584" s="34"/>
      <c r="T584" s="34" t="s">
        <v>3588</v>
      </c>
    </row>
    <row r="585" spans="1:20" ht="15">
      <c r="A585" s="16">
        <v>584</v>
      </c>
      <c r="B585" s="17"/>
      <c r="C585" s="17"/>
      <c r="D585" s="18">
        <v>1471</v>
      </c>
      <c r="E585" s="17"/>
      <c r="F585" s="19"/>
      <c r="G585" s="31" t="s">
        <v>3589</v>
      </c>
      <c r="H585" s="21" t="s">
        <v>3564</v>
      </c>
      <c r="I585" s="21" t="s">
        <v>3590</v>
      </c>
      <c r="J585" s="21" t="s">
        <v>3591</v>
      </c>
      <c r="K585" s="30" t="s">
        <v>3592</v>
      </c>
      <c r="L585" s="93" t="s">
        <v>33</v>
      </c>
      <c r="M585" s="27">
        <v>44728</v>
      </c>
      <c r="N585" s="21" t="s">
        <v>79</v>
      </c>
      <c r="O585" s="21" t="s">
        <v>33</v>
      </c>
      <c r="P585" s="27"/>
      <c r="Q585" s="27"/>
      <c r="R585" s="26"/>
      <c r="S585" s="34"/>
      <c r="T585" s="34" t="s">
        <v>3593</v>
      </c>
    </row>
    <row r="586" spans="1:20" ht="15">
      <c r="A586" s="16">
        <v>585</v>
      </c>
      <c r="B586" s="17"/>
      <c r="C586" s="17"/>
      <c r="D586" s="18">
        <v>1471</v>
      </c>
      <c r="E586" s="17"/>
      <c r="F586" s="19"/>
      <c r="G586" s="31" t="s">
        <v>3594</v>
      </c>
      <c r="H586" s="21" t="s">
        <v>3564</v>
      </c>
      <c r="I586" s="21" t="s">
        <v>3595</v>
      </c>
      <c r="J586" s="21" t="s">
        <v>3596</v>
      </c>
      <c r="K586" s="39" t="s">
        <v>3597</v>
      </c>
      <c r="L586" s="95" t="s">
        <v>33</v>
      </c>
      <c r="M586" s="27">
        <v>44728</v>
      </c>
      <c r="N586" s="21" t="s">
        <v>25</v>
      </c>
      <c r="O586" s="21" t="s">
        <v>25</v>
      </c>
      <c r="P586" s="27"/>
      <c r="Q586" s="27"/>
      <c r="R586" s="26"/>
      <c r="S586" s="34"/>
      <c r="T586" s="34" t="s">
        <v>3598</v>
      </c>
    </row>
    <row r="587" spans="1:20" ht="15">
      <c r="A587" s="16">
        <v>586</v>
      </c>
      <c r="B587" s="17"/>
      <c r="C587" s="17"/>
      <c r="D587" s="18">
        <v>1480</v>
      </c>
      <c r="E587" s="17"/>
      <c r="F587" s="19"/>
      <c r="G587" s="31" t="s">
        <v>3599</v>
      </c>
      <c r="H587" s="21" t="s">
        <v>3600</v>
      </c>
      <c r="I587" s="21" t="s">
        <v>3601</v>
      </c>
      <c r="J587" s="21" t="s">
        <v>3602</v>
      </c>
      <c r="K587" s="46" t="s">
        <v>3603</v>
      </c>
      <c r="L587" s="45" t="s">
        <v>33</v>
      </c>
      <c r="M587" s="27">
        <v>44728</v>
      </c>
      <c r="N587" s="21" t="s">
        <v>25</v>
      </c>
      <c r="O587" s="21" t="s">
        <v>25</v>
      </c>
      <c r="P587" s="52"/>
      <c r="Q587" s="52"/>
      <c r="R587" s="21"/>
      <c r="S587" s="21"/>
      <c r="T587" s="34" t="s">
        <v>3604</v>
      </c>
    </row>
    <row r="588" spans="1:20" ht="15">
      <c r="A588" s="16">
        <v>587</v>
      </c>
      <c r="B588" s="17"/>
      <c r="C588" s="17"/>
      <c r="D588" s="18">
        <v>1490</v>
      </c>
      <c r="E588" s="17"/>
      <c r="F588" s="19"/>
      <c r="G588" s="31" t="s">
        <v>3605</v>
      </c>
      <c r="H588" s="21" t="s">
        <v>3606</v>
      </c>
      <c r="I588" s="21" t="s">
        <v>3607</v>
      </c>
      <c r="J588" s="21" t="s">
        <v>3608</v>
      </c>
      <c r="K588" s="39" t="s">
        <v>3609</v>
      </c>
      <c r="L588" s="65" t="s">
        <v>3610</v>
      </c>
      <c r="M588" s="27">
        <v>44728</v>
      </c>
      <c r="N588" s="21" t="s">
        <v>79</v>
      </c>
      <c r="O588" s="26" t="s">
        <v>33</v>
      </c>
      <c r="P588" s="52"/>
      <c r="Q588" s="52"/>
      <c r="R588" s="21"/>
      <c r="S588" s="21"/>
      <c r="T588" s="34" t="s">
        <v>3611</v>
      </c>
    </row>
    <row r="589" spans="1:20" ht="15">
      <c r="A589" s="16">
        <v>588</v>
      </c>
      <c r="B589" s="17"/>
      <c r="C589" s="17"/>
      <c r="D589" s="18">
        <v>1493</v>
      </c>
      <c r="E589" s="17"/>
      <c r="F589" s="19"/>
      <c r="G589" s="31" t="s">
        <v>3612</v>
      </c>
      <c r="H589" s="21" t="s">
        <v>3606</v>
      </c>
      <c r="I589" s="21" t="s">
        <v>3613</v>
      </c>
      <c r="J589" s="21" t="s">
        <v>3614</v>
      </c>
      <c r="K589" s="30" t="s">
        <v>3615</v>
      </c>
      <c r="L589" s="45" t="s">
        <v>33</v>
      </c>
      <c r="M589" s="27">
        <v>44728</v>
      </c>
      <c r="N589" s="21" t="s">
        <v>79</v>
      </c>
      <c r="O589" s="26" t="s">
        <v>33</v>
      </c>
      <c r="P589" s="52"/>
      <c r="Q589" s="52"/>
      <c r="R589" s="21"/>
      <c r="S589" s="81" t="s">
        <v>3616</v>
      </c>
      <c r="T589" s="34" t="s">
        <v>3617</v>
      </c>
    </row>
    <row r="590" spans="1:20" ht="15">
      <c r="A590" s="16">
        <v>589</v>
      </c>
      <c r="B590" s="17"/>
      <c r="C590" s="17"/>
      <c r="D590" s="18">
        <v>1496</v>
      </c>
      <c r="E590" s="17"/>
      <c r="F590" s="19"/>
      <c r="G590" s="31" t="s">
        <v>3618</v>
      </c>
      <c r="H590" s="21" t="s">
        <v>3606</v>
      </c>
      <c r="I590" s="21" t="s">
        <v>3619</v>
      </c>
      <c r="J590" s="21" t="s">
        <v>3620</v>
      </c>
      <c r="K590" s="39" t="s">
        <v>3621</v>
      </c>
      <c r="L590" s="37" t="s">
        <v>33</v>
      </c>
      <c r="M590" s="27">
        <v>44728</v>
      </c>
      <c r="N590" s="21" t="s">
        <v>79</v>
      </c>
      <c r="O590" s="26" t="s">
        <v>33</v>
      </c>
      <c r="P590" s="52"/>
      <c r="Q590" s="52"/>
      <c r="R590" s="21"/>
      <c r="S590" s="38"/>
      <c r="T590" s="34" t="s">
        <v>3622</v>
      </c>
    </row>
    <row r="591" spans="1:20" ht="15">
      <c r="A591" s="16">
        <v>590</v>
      </c>
      <c r="B591" s="17"/>
      <c r="C591" s="17"/>
      <c r="D591" s="18">
        <v>1501</v>
      </c>
      <c r="E591" s="17"/>
      <c r="F591" s="19"/>
      <c r="G591" s="20" t="s">
        <v>3623</v>
      </c>
      <c r="H591" s="21" t="s">
        <v>3606</v>
      </c>
      <c r="I591" s="21" t="s">
        <v>3624</v>
      </c>
      <c r="J591" s="21" t="s">
        <v>3625</v>
      </c>
      <c r="K591" s="30" t="s">
        <v>3626</v>
      </c>
      <c r="L591" s="45" t="s">
        <v>33</v>
      </c>
      <c r="M591" s="27">
        <v>44728</v>
      </c>
      <c r="N591" s="21" t="s">
        <v>25</v>
      </c>
      <c r="O591" s="21" t="s">
        <v>25</v>
      </c>
      <c r="P591" s="52"/>
      <c r="Q591" s="52"/>
      <c r="R591" s="21"/>
      <c r="S591" s="38" t="s">
        <v>3627</v>
      </c>
      <c r="T591" s="34" t="s">
        <v>3628</v>
      </c>
    </row>
    <row r="592" spans="1:20" ht="15">
      <c r="A592" s="16">
        <v>591</v>
      </c>
      <c r="B592" s="17"/>
      <c r="C592" s="17"/>
      <c r="D592" s="18">
        <v>1504</v>
      </c>
      <c r="E592" s="17"/>
      <c r="F592" s="19"/>
      <c r="G592" s="31" t="s">
        <v>3629</v>
      </c>
      <c r="H592" s="21" t="s">
        <v>3630</v>
      </c>
      <c r="I592" s="21" t="s">
        <v>3631</v>
      </c>
      <c r="J592" s="21" t="s">
        <v>3632</v>
      </c>
      <c r="K592" s="39" t="s">
        <v>3633</v>
      </c>
      <c r="L592" s="37" t="s">
        <v>33</v>
      </c>
      <c r="M592" s="27">
        <v>44728</v>
      </c>
      <c r="N592" s="21" t="s">
        <v>25</v>
      </c>
      <c r="O592" s="21" t="s">
        <v>25</v>
      </c>
      <c r="P592" s="52"/>
      <c r="Q592" s="52"/>
      <c r="R592" s="21"/>
      <c r="S592" s="38" t="s">
        <v>3634</v>
      </c>
      <c r="T592" s="34" t="s">
        <v>3635</v>
      </c>
    </row>
    <row r="593" spans="1:20" ht="15">
      <c r="A593" s="16">
        <v>592</v>
      </c>
      <c r="B593" s="17"/>
      <c r="C593" s="17"/>
      <c r="D593" s="18">
        <v>1507</v>
      </c>
      <c r="E593" s="17"/>
      <c r="F593" s="19"/>
      <c r="G593" s="31" t="s">
        <v>3636</v>
      </c>
      <c r="H593" s="21" t="s">
        <v>3630</v>
      </c>
      <c r="I593" s="21" t="s">
        <v>3637</v>
      </c>
      <c r="J593" s="21" t="s">
        <v>3638</v>
      </c>
      <c r="K593" s="30" t="s">
        <v>3639</v>
      </c>
      <c r="L593" s="45" t="s">
        <v>33</v>
      </c>
      <c r="M593" s="27">
        <v>44728</v>
      </c>
      <c r="N593" s="21" t="s">
        <v>25</v>
      </c>
      <c r="O593" s="21" t="s">
        <v>25</v>
      </c>
      <c r="P593" s="52"/>
      <c r="Q593" s="52"/>
      <c r="R593" s="21"/>
      <c r="S593" s="38"/>
      <c r="T593" s="34" t="s">
        <v>3640</v>
      </c>
    </row>
    <row r="594" spans="1:20" ht="15">
      <c r="A594" s="16">
        <v>593</v>
      </c>
      <c r="B594" s="17"/>
      <c r="C594" s="17"/>
      <c r="D594" s="18">
        <v>1515</v>
      </c>
      <c r="E594" s="17"/>
      <c r="F594" s="19"/>
      <c r="G594" s="31" t="s">
        <v>3641</v>
      </c>
      <c r="H594" s="21" t="s">
        <v>3642</v>
      </c>
      <c r="I594" s="21" t="s">
        <v>3643</v>
      </c>
      <c r="J594" s="22"/>
      <c r="K594" s="39" t="s">
        <v>3644</v>
      </c>
      <c r="L594" s="95" t="s">
        <v>33</v>
      </c>
      <c r="M594" s="27">
        <v>44728</v>
      </c>
      <c r="N594" s="21" t="s">
        <v>25</v>
      </c>
      <c r="O594" s="21" t="s">
        <v>25</v>
      </c>
      <c r="P594" s="27"/>
      <c r="Q594" s="27"/>
      <c r="R594" s="26"/>
      <c r="S594" s="34"/>
      <c r="T594" s="34" t="s">
        <v>3645</v>
      </c>
    </row>
    <row r="595" spans="1:20" ht="15">
      <c r="A595" s="16">
        <v>594</v>
      </c>
      <c r="B595" s="17"/>
      <c r="C595" s="17"/>
      <c r="D595" s="18">
        <v>1516</v>
      </c>
      <c r="E595" s="17"/>
      <c r="F595" s="19"/>
      <c r="G595" s="31" t="s">
        <v>3646</v>
      </c>
      <c r="H595" s="21" t="s">
        <v>3642</v>
      </c>
      <c r="I595" s="21" t="s">
        <v>3647</v>
      </c>
      <c r="J595" s="21" t="s">
        <v>3648</v>
      </c>
      <c r="K595" s="30" t="s">
        <v>3649</v>
      </c>
      <c r="L595" s="45" t="s">
        <v>33</v>
      </c>
      <c r="M595" s="27">
        <v>44728</v>
      </c>
      <c r="N595" s="21" t="s">
        <v>25</v>
      </c>
      <c r="O595" s="21" t="s">
        <v>25</v>
      </c>
      <c r="P595" s="52"/>
      <c r="Q595" s="52"/>
      <c r="R595" s="21"/>
      <c r="S595" s="21"/>
      <c r="T595" s="34" t="s">
        <v>3650</v>
      </c>
    </row>
    <row r="596" spans="1:20" ht="15">
      <c r="A596" s="16">
        <v>595</v>
      </c>
      <c r="B596" s="17"/>
      <c r="C596" s="17"/>
      <c r="D596" s="18">
        <v>1518</v>
      </c>
      <c r="E596" s="17"/>
      <c r="F596" s="19"/>
      <c r="G596" s="31" t="s">
        <v>3651</v>
      </c>
      <c r="H596" s="21" t="s">
        <v>3642</v>
      </c>
      <c r="I596" s="21" t="s">
        <v>3652</v>
      </c>
      <c r="J596" s="21" t="s">
        <v>3653</v>
      </c>
      <c r="K596" s="44" t="s">
        <v>3654</v>
      </c>
      <c r="L596" s="37" t="s">
        <v>33</v>
      </c>
      <c r="M596" s="27">
        <v>44728</v>
      </c>
      <c r="N596" s="21" t="s">
        <v>25</v>
      </c>
      <c r="O596" s="21" t="s">
        <v>25</v>
      </c>
      <c r="P596" s="52"/>
      <c r="Q596" s="52"/>
      <c r="R596" s="21"/>
      <c r="S596" s="38" t="s">
        <v>3655</v>
      </c>
      <c r="T596" s="34" t="s">
        <v>3656</v>
      </c>
    </row>
    <row r="597" spans="1:20" ht="15">
      <c r="A597" s="16">
        <v>596</v>
      </c>
      <c r="B597" s="17"/>
      <c r="C597" s="17"/>
      <c r="D597" s="18">
        <v>1519</v>
      </c>
      <c r="E597" s="17"/>
      <c r="F597" s="19"/>
      <c r="G597" s="31" t="s">
        <v>3657</v>
      </c>
      <c r="H597" s="21" t="s">
        <v>3642</v>
      </c>
      <c r="I597" s="21" t="s">
        <v>3658</v>
      </c>
      <c r="J597" s="21" t="s">
        <v>3659</v>
      </c>
      <c r="K597" s="46" t="s">
        <v>3660</v>
      </c>
      <c r="L597" s="45" t="s">
        <v>33</v>
      </c>
      <c r="M597" s="27">
        <v>44728</v>
      </c>
      <c r="N597" s="21" t="s">
        <v>25</v>
      </c>
      <c r="O597" s="21" t="s">
        <v>25</v>
      </c>
      <c r="P597" s="52"/>
      <c r="Q597" s="52"/>
      <c r="R597" s="21"/>
      <c r="S597" s="38" t="s">
        <v>3661</v>
      </c>
      <c r="T597" s="34" t="s">
        <v>3662</v>
      </c>
    </row>
    <row r="598" spans="1:20" ht="15">
      <c r="A598" s="16">
        <v>597</v>
      </c>
      <c r="B598" s="17"/>
      <c r="C598" s="17"/>
      <c r="D598" s="18">
        <v>1520</v>
      </c>
      <c r="E598" s="17"/>
      <c r="F598" s="19"/>
      <c r="G598" s="31" t="s">
        <v>3663</v>
      </c>
      <c r="H598" s="21" t="s">
        <v>3642</v>
      </c>
      <c r="I598" s="21" t="s">
        <v>3664</v>
      </c>
      <c r="J598" s="21" t="s">
        <v>3665</v>
      </c>
      <c r="K598" s="39" t="s">
        <v>3666</v>
      </c>
      <c r="L598" s="37" t="s">
        <v>33</v>
      </c>
      <c r="M598" s="27">
        <v>44728</v>
      </c>
      <c r="N598" s="21" t="s">
        <v>25</v>
      </c>
      <c r="O598" s="21" t="s">
        <v>25</v>
      </c>
      <c r="P598" s="52"/>
      <c r="Q598" s="52"/>
      <c r="R598" s="21"/>
      <c r="S598" s="81" t="s">
        <v>3667</v>
      </c>
      <c r="T598" s="34" t="s">
        <v>3668</v>
      </c>
    </row>
    <row r="599" spans="1:20" ht="15">
      <c r="A599" s="16">
        <v>598</v>
      </c>
      <c r="B599" s="17"/>
      <c r="C599" s="17"/>
      <c r="D599" s="18">
        <v>1521</v>
      </c>
      <c r="E599" s="17"/>
      <c r="F599" s="19"/>
      <c r="G599" s="20" t="s">
        <v>3669</v>
      </c>
      <c r="H599" s="21" t="s">
        <v>3642</v>
      </c>
      <c r="I599" s="21" t="s">
        <v>3670</v>
      </c>
      <c r="J599" s="21" t="s">
        <v>3671</v>
      </c>
      <c r="K599" s="40" t="s">
        <v>3672</v>
      </c>
      <c r="L599" s="45" t="s">
        <v>33</v>
      </c>
      <c r="M599" s="27">
        <v>44727</v>
      </c>
      <c r="N599" s="21" t="s">
        <v>25</v>
      </c>
      <c r="O599" s="21" t="s">
        <v>25</v>
      </c>
      <c r="P599" s="52"/>
      <c r="Q599" s="52"/>
      <c r="R599" s="21"/>
      <c r="S599" s="38"/>
      <c r="T599" s="34" t="s">
        <v>3673</v>
      </c>
    </row>
    <row r="600" spans="1:20" ht="15">
      <c r="A600" s="16">
        <v>599</v>
      </c>
      <c r="B600" s="17"/>
      <c r="C600" s="17"/>
      <c r="D600" s="18">
        <v>1526</v>
      </c>
      <c r="E600" s="17"/>
      <c r="F600" s="19"/>
      <c r="G600" s="31" t="s">
        <v>3674</v>
      </c>
      <c r="H600" s="21" t="s">
        <v>3642</v>
      </c>
      <c r="I600" s="21" t="s">
        <v>3675</v>
      </c>
      <c r="J600" s="21" t="s">
        <v>3676</v>
      </c>
      <c r="K600" s="32" t="s">
        <v>3677</v>
      </c>
      <c r="L600" s="87" t="s">
        <v>3678</v>
      </c>
      <c r="M600" s="27">
        <v>44724</v>
      </c>
      <c r="N600" s="21" t="s">
        <v>25</v>
      </c>
      <c r="O600" s="21" t="s">
        <v>25</v>
      </c>
      <c r="P600" s="52"/>
      <c r="Q600" s="21"/>
      <c r="R600" s="21"/>
      <c r="S600" s="38"/>
      <c r="T600" s="34" t="s">
        <v>3679</v>
      </c>
    </row>
    <row r="601" spans="1:20" ht="15">
      <c r="A601" s="16">
        <v>600</v>
      </c>
      <c r="B601" s="17"/>
      <c r="C601" s="17"/>
      <c r="D601" s="18">
        <v>1527</v>
      </c>
      <c r="E601" s="17"/>
      <c r="F601" s="19"/>
      <c r="G601" s="31" t="s">
        <v>3680</v>
      </c>
      <c r="H601" s="21" t="s">
        <v>3681</v>
      </c>
      <c r="I601" s="21" t="s">
        <v>3682</v>
      </c>
      <c r="J601" s="21" t="s">
        <v>3683</v>
      </c>
      <c r="K601" s="46" t="s">
        <v>3684</v>
      </c>
      <c r="L601" s="33" t="s">
        <v>3685</v>
      </c>
      <c r="M601" s="27">
        <v>44724</v>
      </c>
      <c r="N601" s="21" t="s">
        <v>25</v>
      </c>
      <c r="O601" s="21" t="s">
        <v>25</v>
      </c>
      <c r="P601" s="52"/>
      <c r="Q601" s="21"/>
      <c r="R601" s="21"/>
      <c r="S601" s="22"/>
      <c r="T601" s="34"/>
    </row>
    <row r="602" spans="1:20" ht="15">
      <c r="A602" s="16">
        <v>601</v>
      </c>
      <c r="B602" s="17"/>
      <c r="C602" s="17"/>
      <c r="D602" s="18">
        <v>1529</v>
      </c>
      <c r="E602" s="17"/>
      <c r="F602" s="19"/>
      <c r="G602" s="31" t="s">
        <v>3686</v>
      </c>
      <c r="H602" s="21" t="s">
        <v>3681</v>
      </c>
      <c r="I602" s="21" t="s">
        <v>3687</v>
      </c>
      <c r="J602" s="21" t="s">
        <v>3688</v>
      </c>
      <c r="K602" s="39" t="s">
        <v>3689</v>
      </c>
      <c r="L602" s="35" t="s">
        <v>33</v>
      </c>
      <c r="M602" s="27">
        <v>44724</v>
      </c>
      <c r="N602" s="21" t="s">
        <v>25</v>
      </c>
      <c r="O602" s="21" t="s">
        <v>25</v>
      </c>
      <c r="P602" s="27"/>
      <c r="Q602" s="27"/>
      <c r="R602" s="26"/>
      <c r="S602" s="36"/>
      <c r="T602" s="34" t="s">
        <v>3690</v>
      </c>
    </row>
    <row r="603" spans="1:20" ht="15">
      <c r="A603" s="16">
        <v>602</v>
      </c>
      <c r="B603" s="17"/>
      <c r="C603" s="17"/>
      <c r="D603" s="18">
        <v>1530</v>
      </c>
      <c r="E603" s="17"/>
      <c r="F603" s="19"/>
      <c r="G603" s="31" t="s">
        <v>3691</v>
      </c>
      <c r="H603" s="21" t="s">
        <v>3681</v>
      </c>
      <c r="I603" s="21" t="s">
        <v>3692</v>
      </c>
      <c r="J603" s="21" t="s">
        <v>3693</v>
      </c>
      <c r="K603" s="30" t="s">
        <v>3694</v>
      </c>
      <c r="L603" s="33" t="s">
        <v>33</v>
      </c>
      <c r="M603" s="27">
        <v>44724</v>
      </c>
      <c r="N603" s="21" t="s">
        <v>25</v>
      </c>
      <c r="O603" s="21" t="s">
        <v>25</v>
      </c>
      <c r="P603" s="52"/>
      <c r="Q603" s="21"/>
      <c r="R603" s="21"/>
      <c r="S603" s="38"/>
      <c r="T603" s="34" t="s">
        <v>3695</v>
      </c>
    </row>
    <row r="604" spans="1:20" ht="15">
      <c r="A604" s="16">
        <v>603</v>
      </c>
      <c r="B604" s="17"/>
      <c r="C604" s="17"/>
      <c r="D604" s="18">
        <v>1531</v>
      </c>
      <c r="E604" s="17"/>
      <c r="F604" s="19"/>
      <c r="G604" s="20" t="s">
        <v>3696</v>
      </c>
      <c r="H604" s="21" t="s">
        <v>3681</v>
      </c>
      <c r="I604" s="21" t="s">
        <v>3697</v>
      </c>
      <c r="J604" s="21" t="s">
        <v>3698</v>
      </c>
      <c r="K604" s="44" t="s">
        <v>3699</v>
      </c>
      <c r="L604" s="95" t="s">
        <v>33</v>
      </c>
      <c r="M604" s="27">
        <v>44724</v>
      </c>
      <c r="N604" s="21" t="s">
        <v>79</v>
      </c>
      <c r="O604" s="26" t="s">
        <v>33</v>
      </c>
      <c r="P604" s="27" t="s">
        <v>34</v>
      </c>
      <c r="Q604" s="27" t="s">
        <v>34</v>
      </c>
      <c r="R604" s="26"/>
      <c r="S604" s="34"/>
      <c r="T604" s="34" t="s">
        <v>3700</v>
      </c>
    </row>
    <row r="605" spans="1:20" ht="15">
      <c r="A605" s="16">
        <v>604</v>
      </c>
      <c r="B605" s="17"/>
      <c r="C605" s="17"/>
      <c r="D605" s="18">
        <v>1544</v>
      </c>
      <c r="E605" s="17"/>
      <c r="F605" s="19"/>
      <c r="G605" s="31" t="s">
        <v>3701</v>
      </c>
      <c r="H605" s="21" t="s">
        <v>3681</v>
      </c>
      <c r="I605" s="21" t="s">
        <v>3702</v>
      </c>
      <c r="J605" s="21" t="s">
        <v>3703</v>
      </c>
      <c r="K605" s="30" t="s">
        <v>3704</v>
      </c>
      <c r="L605" s="33" t="s">
        <v>33</v>
      </c>
      <c r="M605" s="27">
        <v>44724</v>
      </c>
      <c r="N605" s="21" t="s">
        <v>25</v>
      </c>
      <c r="O605" s="21" t="s">
        <v>25</v>
      </c>
      <c r="P605" s="52"/>
      <c r="Q605" s="52"/>
      <c r="R605" s="21"/>
      <c r="S605" s="21"/>
      <c r="T605" s="34" t="s">
        <v>3705</v>
      </c>
    </row>
    <row r="606" spans="1:20" ht="15">
      <c r="A606" s="16">
        <v>605</v>
      </c>
      <c r="B606" s="17"/>
      <c r="C606" s="17"/>
      <c r="D606" s="18">
        <v>1546</v>
      </c>
      <c r="E606" s="17"/>
      <c r="F606" s="19"/>
      <c r="G606" s="31" t="s">
        <v>3706</v>
      </c>
      <c r="H606" s="21" t="s">
        <v>3681</v>
      </c>
      <c r="I606" s="21" t="s">
        <v>3707</v>
      </c>
      <c r="J606" s="21" t="s">
        <v>3708</v>
      </c>
      <c r="K606" s="39" t="s">
        <v>3709</v>
      </c>
      <c r="L606" s="95" t="s">
        <v>33</v>
      </c>
      <c r="M606" s="27">
        <v>44724</v>
      </c>
      <c r="N606" s="21" t="s">
        <v>25</v>
      </c>
      <c r="O606" s="26" t="s">
        <v>79</v>
      </c>
      <c r="P606" s="26" t="s">
        <v>33</v>
      </c>
      <c r="Q606" s="26" t="s">
        <v>199</v>
      </c>
      <c r="R606" s="26" t="s">
        <v>26</v>
      </c>
      <c r="S606" s="36"/>
      <c r="T606" s="34" t="s">
        <v>3710</v>
      </c>
    </row>
    <row r="607" spans="1:20" ht="15">
      <c r="A607" s="16">
        <v>606</v>
      </c>
      <c r="B607" s="17"/>
      <c r="C607" s="17"/>
      <c r="D607" s="18">
        <v>1552</v>
      </c>
      <c r="E607" s="17"/>
      <c r="F607" s="19"/>
      <c r="G607" s="31" t="s">
        <v>3711</v>
      </c>
      <c r="H607" s="21" t="s">
        <v>3681</v>
      </c>
      <c r="I607" s="21" t="s">
        <v>3712</v>
      </c>
      <c r="J607" s="21" t="s">
        <v>3713</v>
      </c>
      <c r="K607" s="47" t="s">
        <v>3714</v>
      </c>
      <c r="L607" s="54" t="s">
        <v>3715</v>
      </c>
      <c r="M607" s="27">
        <v>44724</v>
      </c>
      <c r="N607" s="21" t="s">
        <v>25</v>
      </c>
      <c r="O607" s="21" t="s">
        <v>25</v>
      </c>
      <c r="P607" s="52"/>
      <c r="Q607" s="21"/>
      <c r="R607" s="21"/>
      <c r="S607" s="38"/>
      <c r="T607" s="34" t="s">
        <v>3716</v>
      </c>
    </row>
    <row r="608" spans="1:20" ht="15">
      <c r="A608" s="16">
        <v>607</v>
      </c>
      <c r="B608" s="17"/>
      <c r="C608" s="17"/>
      <c r="D608" s="18">
        <v>1555</v>
      </c>
      <c r="E608" s="17"/>
      <c r="F608" s="19"/>
      <c r="G608" s="31" t="s">
        <v>3717</v>
      </c>
      <c r="H608" s="21" t="s">
        <v>3681</v>
      </c>
      <c r="I608" s="21" t="s">
        <v>3718</v>
      </c>
      <c r="J608" s="21" t="s">
        <v>3719</v>
      </c>
      <c r="K608" s="32" t="s">
        <v>3720</v>
      </c>
      <c r="L608" s="37" t="s">
        <v>33</v>
      </c>
      <c r="M608" s="27">
        <v>44724</v>
      </c>
      <c r="N608" s="21" t="s">
        <v>79</v>
      </c>
      <c r="O608" s="26" t="s">
        <v>33</v>
      </c>
      <c r="P608" s="27" t="s">
        <v>34</v>
      </c>
      <c r="Q608" s="27" t="s">
        <v>34</v>
      </c>
      <c r="R608" s="26"/>
      <c r="S608" s="34"/>
      <c r="T608" s="34" t="s">
        <v>3721</v>
      </c>
    </row>
    <row r="609" spans="1:20" ht="15">
      <c r="A609" s="16">
        <v>608</v>
      </c>
      <c r="B609" s="17"/>
      <c r="C609" s="17"/>
      <c r="D609" s="18">
        <v>1556</v>
      </c>
      <c r="E609" s="17"/>
      <c r="F609" s="19"/>
      <c r="G609" s="31" t="s">
        <v>3722</v>
      </c>
      <c r="H609" s="21" t="s">
        <v>3681</v>
      </c>
      <c r="I609" s="21" t="s">
        <v>3723</v>
      </c>
      <c r="J609" s="21" t="s">
        <v>3724</v>
      </c>
      <c r="K609" s="40" t="s">
        <v>3725</v>
      </c>
      <c r="L609" s="45" t="s">
        <v>33</v>
      </c>
      <c r="M609" s="27">
        <v>44724</v>
      </c>
      <c r="N609" s="21" t="s">
        <v>25</v>
      </c>
      <c r="O609" s="21" t="s">
        <v>79</v>
      </c>
      <c r="P609" s="26" t="s">
        <v>33</v>
      </c>
      <c r="Q609" s="26" t="s">
        <v>199</v>
      </c>
      <c r="R609" s="26" t="s">
        <v>26</v>
      </c>
      <c r="S609" s="34"/>
      <c r="T609" s="34" t="s">
        <v>3726</v>
      </c>
    </row>
    <row r="610" spans="1:20" ht="15">
      <c r="A610" s="16">
        <v>609</v>
      </c>
      <c r="B610" s="17"/>
      <c r="C610" s="17"/>
      <c r="D610" s="18">
        <v>1560</v>
      </c>
      <c r="E610" s="17"/>
      <c r="F610" s="19"/>
      <c r="G610" s="31" t="s">
        <v>3727</v>
      </c>
      <c r="H610" s="21" t="s">
        <v>3681</v>
      </c>
      <c r="I610" s="21" t="s">
        <v>3728</v>
      </c>
      <c r="J610" s="21" t="s">
        <v>3729</v>
      </c>
      <c r="K610" s="32" t="s">
        <v>3730</v>
      </c>
      <c r="L610" s="65" t="s">
        <v>3731</v>
      </c>
      <c r="M610" s="27">
        <v>44724</v>
      </c>
      <c r="N610" s="21" t="s">
        <v>25</v>
      </c>
      <c r="O610" s="21" t="s">
        <v>25</v>
      </c>
      <c r="P610" s="52"/>
      <c r="Q610" s="21"/>
      <c r="R610" s="21"/>
      <c r="S610" s="21"/>
      <c r="T610" s="34" t="s">
        <v>3732</v>
      </c>
    </row>
    <row r="611" spans="1:20" ht="15">
      <c r="A611" s="16">
        <v>610</v>
      </c>
      <c r="B611" s="17"/>
      <c r="C611" s="17"/>
      <c r="D611" s="18">
        <v>1562</v>
      </c>
      <c r="E611" s="17"/>
      <c r="F611" s="19"/>
      <c r="G611" s="31" t="s">
        <v>3733</v>
      </c>
      <c r="H611" s="21" t="s">
        <v>3681</v>
      </c>
      <c r="I611" s="21" t="s">
        <v>3734</v>
      </c>
      <c r="J611" s="22"/>
      <c r="K611" s="40" t="s">
        <v>3735</v>
      </c>
      <c r="L611" s="45" t="s">
        <v>33</v>
      </c>
      <c r="M611" s="27">
        <v>44724</v>
      </c>
      <c r="N611" s="21" t="s">
        <v>25</v>
      </c>
      <c r="O611" s="21" t="s">
        <v>25</v>
      </c>
      <c r="P611" s="27"/>
      <c r="Q611" s="27"/>
      <c r="R611" s="26"/>
      <c r="S611" s="34"/>
      <c r="T611" s="34" t="s">
        <v>91</v>
      </c>
    </row>
    <row r="612" spans="1:20" ht="15">
      <c r="A612" s="16">
        <v>611</v>
      </c>
      <c r="B612" s="17"/>
      <c r="C612" s="17"/>
      <c r="D612" s="18">
        <v>1563</v>
      </c>
      <c r="E612" s="17"/>
      <c r="F612" s="19"/>
      <c r="G612" s="31" t="s">
        <v>3736</v>
      </c>
      <c r="H612" s="21" t="s">
        <v>3681</v>
      </c>
      <c r="I612" s="21" t="s">
        <v>3737</v>
      </c>
      <c r="J612" s="22"/>
      <c r="K612" s="39" t="s">
        <v>3738</v>
      </c>
      <c r="L612" s="37" t="s">
        <v>33</v>
      </c>
      <c r="M612" s="27">
        <v>44724</v>
      </c>
      <c r="N612" s="21" t="s">
        <v>79</v>
      </c>
      <c r="O612" s="26" t="s">
        <v>33</v>
      </c>
      <c r="P612" s="27" t="s">
        <v>34</v>
      </c>
      <c r="Q612" s="27" t="s">
        <v>34</v>
      </c>
      <c r="R612" s="26"/>
      <c r="S612" s="76"/>
      <c r="T612" s="34" t="s">
        <v>3739</v>
      </c>
    </row>
    <row r="613" spans="1:20" ht="15">
      <c r="A613" s="16">
        <v>612</v>
      </c>
      <c r="B613" s="17" t="s">
        <v>3740</v>
      </c>
      <c r="C613" s="17"/>
      <c r="D613" s="18">
        <v>1564</v>
      </c>
      <c r="E613" s="17">
        <v>109686</v>
      </c>
      <c r="F613" s="19" t="s">
        <v>3741</v>
      </c>
      <c r="G613" s="31" t="s">
        <v>3742</v>
      </c>
      <c r="H613" s="21" t="s">
        <v>3681</v>
      </c>
      <c r="I613" s="22" t="s">
        <v>3743</v>
      </c>
      <c r="J613" s="21" t="s">
        <v>3744</v>
      </c>
      <c r="K613" s="47" t="s">
        <v>3745</v>
      </c>
      <c r="L613" s="41" t="s">
        <v>3746</v>
      </c>
      <c r="M613" s="27">
        <v>44724</v>
      </c>
      <c r="N613" s="21" t="s">
        <v>25</v>
      </c>
      <c r="O613" s="21" t="s">
        <v>25</v>
      </c>
      <c r="P613" s="52"/>
      <c r="Q613" s="21"/>
      <c r="R613" s="21"/>
      <c r="S613" s="84"/>
      <c r="T613" s="34" t="s">
        <v>3747</v>
      </c>
    </row>
    <row r="614" spans="1:20" ht="15">
      <c r="A614" s="16">
        <v>613</v>
      </c>
      <c r="B614" s="17"/>
      <c r="C614" s="17"/>
      <c r="D614" s="18">
        <v>1566</v>
      </c>
      <c r="E614" s="17"/>
      <c r="F614" s="19"/>
      <c r="G614" s="31" t="s">
        <v>3748</v>
      </c>
      <c r="H614" s="21" t="s">
        <v>3681</v>
      </c>
      <c r="I614" s="21" t="s">
        <v>3749</v>
      </c>
      <c r="J614" s="21" t="s">
        <v>3750</v>
      </c>
      <c r="K614" s="44" t="s">
        <v>3751</v>
      </c>
      <c r="L614" s="91"/>
      <c r="M614" s="27">
        <v>44724</v>
      </c>
      <c r="N614" s="21" t="s">
        <v>25</v>
      </c>
      <c r="O614" s="21" t="s">
        <v>25</v>
      </c>
      <c r="P614" s="52"/>
      <c r="Q614" s="21"/>
      <c r="R614" s="21"/>
      <c r="S614" s="21"/>
      <c r="T614" s="34" t="s">
        <v>3752</v>
      </c>
    </row>
    <row r="615" spans="1:20" ht="15">
      <c r="A615" s="16">
        <v>614</v>
      </c>
      <c r="B615" s="17" t="s">
        <v>3753</v>
      </c>
      <c r="C615" s="17"/>
      <c r="D615" s="18">
        <v>1568</v>
      </c>
      <c r="E615" s="17">
        <v>100642</v>
      </c>
      <c r="F615" s="19" t="s">
        <v>3754</v>
      </c>
      <c r="G615" s="31" t="s">
        <v>3755</v>
      </c>
      <c r="H615" s="21" t="s">
        <v>3681</v>
      </c>
      <c r="I615" s="22" t="s">
        <v>3756</v>
      </c>
      <c r="J615" s="21" t="s">
        <v>3757</v>
      </c>
      <c r="K615" s="47" t="s">
        <v>3758</v>
      </c>
      <c r="L615" s="128" t="s">
        <v>3759</v>
      </c>
      <c r="M615" s="27">
        <v>44724</v>
      </c>
      <c r="N615" s="21" t="s">
        <v>25</v>
      </c>
      <c r="O615" s="21" t="s">
        <v>25</v>
      </c>
      <c r="P615" s="52"/>
      <c r="Q615" s="21"/>
      <c r="R615" s="21"/>
      <c r="S615" s="48"/>
      <c r="T615" s="34" t="s">
        <v>3760</v>
      </c>
    </row>
    <row r="616" spans="1:20" ht="15">
      <c r="A616" s="16">
        <v>615</v>
      </c>
      <c r="B616" s="17"/>
      <c r="C616" s="17"/>
      <c r="D616" s="18">
        <v>1569</v>
      </c>
      <c r="E616" s="17"/>
      <c r="F616" s="19"/>
      <c r="G616" s="31" t="s">
        <v>3761</v>
      </c>
      <c r="H616" s="21" t="s">
        <v>3681</v>
      </c>
      <c r="I616" s="21" t="s">
        <v>3762</v>
      </c>
      <c r="J616" s="21" t="s">
        <v>3763</v>
      </c>
      <c r="K616" s="60" t="s">
        <v>3764</v>
      </c>
      <c r="L616" s="91"/>
      <c r="M616" s="27">
        <v>44724</v>
      </c>
      <c r="N616" s="21" t="s">
        <v>25</v>
      </c>
      <c r="O616" s="21" t="s">
        <v>25</v>
      </c>
      <c r="P616" s="52"/>
      <c r="Q616" s="21"/>
      <c r="R616" s="21"/>
      <c r="S616" s="158"/>
      <c r="T616" s="34" t="s">
        <v>3765</v>
      </c>
    </row>
    <row r="617" spans="1:20" ht="15">
      <c r="A617" s="16">
        <v>616</v>
      </c>
      <c r="B617" s="17"/>
      <c r="C617" s="17"/>
      <c r="D617" s="18">
        <v>1570</v>
      </c>
      <c r="E617" s="17"/>
      <c r="F617" s="19"/>
      <c r="G617" s="31" t="s">
        <v>3766</v>
      </c>
      <c r="H617" s="21" t="s">
        <v>3681</v>
      </c>
      <c r="I617" s="21" t="s">
        <v>3767</v>
      </c>
      <c r="J617" s="21" t="s">
        <v>3768</v>
      </c>
      <c r="K617" s="47" t="s">
        <v>3769</v>
      </c>
      <c r="L617" s="159"/>
      <c r="M617" s="27">
        <v>44724</v>
      </c>
      <c r="N617" s="21" t="s">
        <v>25</v>
      </c>
      <c r="O617" s="21" t="s">
        <v>25</v>
      </c>
      <c r="P617" s="21"/>
      <c r="Q617" s="52"/>
      <c r="R617" s="21"/>
      <c r="S617" s="38"/>
      <c r="T617" s="34" t="s">
        <v>3770</v>
      </c>
    </row>
    <row r="618" spans="1:20" ht="15">
      <c r="A618" s="16">
        <v>617</v>
      </c>
      <c r="B618" s="17"/>
      <c r="C618" s="17"/>
      <c r="D618" s="18">
        <v>1571</v>
      </c>
      <c r="E618" s="17"/>
      <c r="F618" s="19"/>
      <c r="G618" s="31" t="s">
        <v>3771</v>
      </c>
      <c r="H618" s="21" t="s">
        <v>3681</v>
      </c>
      <c r="I618" s="21" t="s">
        <v>3772</v>
      </c>
      <c r="J618" s="21" t="s">
        <v>3773</v>
      </c>
      <c r="K618" s="39" t="s">
        <v>3774</v>
      </c>
      <c r="L618" s="160"/>
      <c r="M618" s="27">
        <v>44724</v>
      </c>
      <c r="N618" s="21" t="s">
        <v>25</v>
      </c>
      <c r="O618" s="21" t="s">
        <v>25</v>
      </c>
      <c r="P618" s="52"/>
      <c r="Q618" s="52"/>
      <c r="R618" s="21"/>
      <c r="S618" s="38"/>
      <c r="T618" s="34" t="s">
        <v>3775</v>
      </c>
    </row>
    <row r="619" spans="1:20" ht="15">
      <c r="A619" s="16">
        <v>618</v>
      </c>
      <c r="B619" s="17"/>
      <c r="C619" s="17"/>
      <c r="D619" s="18">
        <v>1573</v>
      </c>
      <c r="E619" s="17"/>
      <c r="F619" s="19"/>
      <c r="G619" s="31" t="s">
        <v>3776</v>
      </c>
      <c r="H619" s="21" t="s">
        <v>3777</v>
      </c>
      <c r="I619" s="21" t="s">
        <v>3778</v>
      </c>
      <c r="J619" s="21" t="s">
        <v>3779</v>
      </c>
      <c r="K619" s="40" t="s">
        <v>3780</v>
      </c>
      <c r="L619" s="45" t="s">
        <v>33</v>
      </c>
      <c r="M619" s="161">
        <v>44724</v>
      </c>
      <c r="N619" s="21" t="s">
        <v>25</v>
      </c>
      <c r="O619" s="21" t="s">
        <v>25</v>
      </c>
      <c r="P619" s="52"/>
      <c r="Q619" s="21"/>
      <c r="R619" s="21"/>
      <c r="S619" s="38"/>
      <c r="T619" s="34" t="s">
        <v>3781</v>
      </c>
    </row>
    <row r="620" spans="1:20" ht="15">
      <c r="A620" s="16">
        <v>619</v>
      </c>
      <c r="B620" s="17"/>
      <c r="C620" s="17"/>
      <c r="D620" s="18">
        <v>1574</v>
      </c>
      <c r="E620" s="17"/>
      <c r="F620" s="19"/>
      <c r="G620" s="31" t="s">
        <v>3782</v>
      </c>
      <c r="H620" s="21" t="s">
        <v>3777</v>
      </c>
      <c r="I620" s="21" t="s">
        <v>3783</v>
      </c>
      <c r="J620" s="21" t="s">
        <v>3784</v>
      </c>
      <c r="K620" s="39" t="s">
        <v>3785</v>
      </c>
      <c r="L620" s="37" t="s">
        <v>33</v>
      </c>
      <c r="M620" s="161">
        <v>44728</v>
      </c>
      <c r="N620" s="21" t="s">
        <v>25</v>
      </c>
      <c r="O620" s="21" t="s">
        <v>25</v>
      </c>
      <c r="P620" s="52"/>
      <c r="Q620" s="21"/>
      <c r="R620" s="21"/>
      <c r="S620" s="48"/>
      <c r="T620" s="34" t="s">
        <v>3786</v>
      </c>
    </row>
    <row r="621" spans="1:20" ht="15">
      <c r="A621" s="16">
        <v>620</v>
      </c>
      <c r="B621" s="17"/>
      <c r="C621" s="17"/>
      <c r="D621" s="18">
        <v>1576</v>
      </c>
      <c r="E621" s="17"/>
      <c r="F621" s="19"/>
      <c r="G621" s="31" t="s">
        <v>3787</v>
      </c>
      <c r="H621" s="21" t="s">
        <v>3777</v>
      </c>
      <c r="I621" s="21" t="s">
        <v>3788</v>
      </c>
      <c r="J621" s="21" t="s">
        <v>3789</v>
      </c>
      <c r="K621" s="40" t="s">
        <v>3790</v>
      </c>
      <c r="L621" s="45" t="s">
        <v>33</v>
      </c>
      <c r="M621" s="161">
        <v>44728</v>
      </c>
      <c r="N621" s="21" t="s">
        <v>25</v>
      </c>
      <c r="O621" s="21" t="s">
        <v>25</v>
      </c>
      <c r="P621" s="52"/>
      <c r="Q621" s="21"/>
      <c r="R621" s="21"/>
      <c r="S621" s="38"/>
      <c r="T621" s="34" t="s">
        <v>3791</v>
      </c>
    </row>
    <row r="622" spans="1:20" ht="15">
      <c r="A622" s="16">
        <v>621</v>
      </c>
      <c r="B622" s="17"/>
      <c r="C622" s="17"/>
      <c r="D622" s="18">
        <v>1580</v>
      </c>
      <c r="E622" s="17"/>
      <c r="F622" s="19"/>
      <c r="G622" s="20" t="s">
        <v>3792</v>
      </c>
      <c r="H622" s="21" t="s">
        <v>3793</v>
      </c>
      <c r="I622" s="21" t="s">
        <v>3794</v>
      </c>
      <c r="J622" s="21" t="s">
        <v>3795</v>
      </c>
      <c r="K622" s="39" t="s">
        <v>3796</v>
      </c>
      <c r="L622" s="37" t="s">
        <v>33</v>
      </c>
      <c r="M622" s="161">
        <v>44728</v>
      </c>
      <c r="N622" s="21" t="s">
        <v>25</v>
      </c>
      <c r="O622" s="21" t="s">
        <v>25</v>
      </c>
      <c r="P622" s="52"/>
      <c r="Q622" s="21"/>
      <c r="R622" s="21"/>
      <c r="S622" s="38"/>
      <c r="T622" s="34" t="s">
        <v>3797</v>
      </c>
    </row>
    <row r="623" spans="1:20" ht="15">
      <c r="A623" s="16">
        <v>622</v>
      </c>
      <c r="B623" s="17"/>
      <c r="C623" s="17"/>
      <c r="D623" s="18">
        <v>1582</v>
      </c>
      <c r="E623" s="17"/>
      <c r="F623" s="19"/>
      <c r="G623" s="31" t="s">
        <v>3798</v>
      </c>
      <c r="H623" s="22" t="s">
        <v>3793</v>
      </c>
      <c r="I623" s="21" t="s">
        <v>3799</v>
      </c>
      <c r="J623" s="21" t="s">
        <v>3800</v>
      </c>
      <c r="K623" s="40" t="s">
        <v>3801</v>
      </c>
      <c r="L623" s="45" t="s">
        <v>33</v>
      </c>
      <c r="M623" s="161">
        <v>44728</v>
      </c>
      <c r="N623" s="21" t="s">
        <v>25</v>
      </c>
      <c r="O623" s="21" t="s">
        <v>25</v>
      </c>
      <c r="P623" s="52"/>
      <c r="Q623" s="21"/>
      <c r="R623" s="21"/>
      <c r="S623" s="21"/>
      <c r="T623" s="34"/>
    </row>
    <row r="624" spans="1:20" ht="15">
      <c r="A624" s="16">
        <v>623</v>
      </c>
      <c r="B624" s="17"/>
      <c r="C624" s="17"/>
      <c r="D624" s="18">
        <v>1583</v>
      </c>
      <c r="E624" s="17"/>
      <c r="F624" s="19"/>
      <c r="G624" s="20" t="s">
        <v>3802</v>
      </c>
      <c r="H624" s="22" t="s">
        <v>3793</v>
      </c>
      <c r="I624" s="21" t="s">
        <v>3803</v>
      </c>
      <c r="J624" s="21" t="s">
        <v>3804</v>
      </c>
      <c r="K624" s="39" t="s">
        <v>3805</v>
      </c>
      <c r="L624" s="43" t="s">
        <v>3806</v>
      </c>
      <c r="M624" s="161">
        <v>44728</v>
      </c>
      <c r="N624" s="21" t="s">
        <v>25</v>
      </c>
      <c r="O624" s="21" t="s">
        <v>25</v>
      </c>
      <c r="P624" s="52"/>
      <c r="Q624" s="21"/>
      <c r="R624" s="21"/>
      <c r="S624" s="38"/>
      <c r="T624" s="34" t="s">
        <v>3807</v>
      </c>
    </row>
    <row r="625" spans="1:20" ht="15">
      <c r="A625" s="16">
        <v>624</v>
      </c>
      <c r="B625" s="17"/>
      <c r="C625" s="17"/>
      <c r="D625" s="18">
        <v>1586</v>
      </c>
      <c r="E625" s="17"/>
      <c r="F625" s="19"/>
      <c r="G625" s="31" t="s">
        <v>3808</v>
      </c>
      <c r="H625" s="21" t="s">
        <v>3793</v>
      </c>
      <c r="I625" s="21" t="s">
        <v>3809</v>
      </c>
      <c r="J625" s="21" t="s">
        <v>3810</v>
      </c>
      <c r="K625" s="30" t="s">
        <v>3811</v>
      </c>
      <c r="L625" s="41" t="s">
        <v>3812</v>
      </c>
      <c r="M625" s="161">
        <v>44728</v>
      </c>
      <c r="N625" s="21" t="s">
        <v>25</v>
      </c>
      <c r="O625" s="21" t="s">
        <v>25</v>
      </c>
      <c r="P625" s="52"/>
      <c r="Q625" s="52"/>
      <c r="R625" s="21"/>
      <c r="S625" s="38"/>
      <c r="T625" s="34" t="s">
        <v>3813</v>
      </c>
    </row>
    <row r="626" spans="1:20" ht="15">
      <c r="A626" s="16">
        <v>625</v>
      </c>
      <c r="B626" s="17"/>
      <c r="C626" s="17"/>
      <c r="D626" s="18">
        <v>1587</v>
      </c>
      <c r="E626" s="17"/>
      <c r="F626" s="19"/>
      <c r="G626" s="31" t="s">
        <v>3814</v>
      </c>
      <c r="H626" s="22" t="s">
        <v>3793</v>
      </c>
      <c r="I626" s="21" t="s">
        <v>3815</v>
      </c>
      <c r="J626" s="21" t="s">
        <v>3816</v>
      </c>
      <c r="K626" s="32" t="s">
        <v>3817</v>
      </c>
      <c r="L626" s="37" t="s">
        <v>33</v>
      </c>
      <c r="M626" s="161">
        <v>44728</v>
      </c>
      <c r="N626" s="21" t="s">
        <v>25</v>
      </c>
      <c r="O626" s="21" t="s">
        <v>25</v>
      </c>
      <c r="P626" s="52"/>
      <c r="Q626" s="52"/>
      <c r="R626" s="21"/>
      <c r="S626" s="22"/>
      <c r="T626" s="34"/>
    </row>
    <row r="627" spans="1:20" ht="15">
      <c r="A627" s="16">
        <v>626</v>
      </c>
      <c r="B627" s="17"/>
      <c r="C627" s="17"/>
      <c r="D627" s="18">
        <v>1588</v>
      </c>
      <c r="E627" s="17"/>
      <c r="F627" s="19"/>
      <c r="G627" s="31" t="s">
        <v>3818</v>
      </c>
      <c r="H627" s="22" t="s">
        <v>3793</v>
      </c>
      <c r="I627" s="21" t="s">
        <v>3819</v>
      </c>
      <c r="J627" s="21" t="s">
        <v>3820</v>
      </c>
      <c r="K627" s="30" t="s">
        <v>3821</v>
      </c>
      <c r="L627" s="45" t="s">
        <v>33</v>
      </c>
      <c r="M627" s="161">
        <v>44728</v>
      </c>
      <c r="N627" s="21" t="s">
        <v>25</v>
      </c>
      <c r="O627" s="21" t="s">
        <v>25</v>
      </c>
      <c r="P627" s="52"/>
      <c r="Q627" s="21"/>
      <c r="R627" s="21"/>
      <c r="S627" s="38" t="s">
        <v>3822</v>
      </c>
      <c r="T627" s="34" t="s">
        <v>3823</v>
      </c>
    </row>
    <row r="628" spans="1:20" ht="15">
      <c r="A628" s="16">
        <v>627</v>
      </c>
      <c r="B628" s="17"/>
      <c r="C628" s="17"/>
      <c r="D628" s="18">
        <v>1592</v>
      </c>
      <c r="E628" s="17"/>
      <c r="F628" s="19"/>
      <c r="G628" s="31" t="s">
        <v>3824</v>
      </c>
      <c r="H628" s="22" t="s">
        <v>3825</v>
      </c>
      <c r="I628" s="21" t="s">
        <v>3826</v>
      </c>
      <c r="J628" s="21" t="s">
        <v>3827</v>
      </c>
      <c r="K628" s="39" t="s">
        <v>3828</v>
      </c>
      <c r="L628" s="95" t="s">
        <v>33</v>
      </c>
      <c r="M628" s="161">
        <v>44728</v>
      </c>
      <c r="N628" s="21" t="s">
        <v>79</v>
      </c>
      <c r="O628" s="26" t="s">
        <v>33</v>
      </c>
      <c r="P628" s="27" t="s">
        <v>34</v>
      </c>
      <c r="Q628" s="27" t="s">
        <v>34</v>
      </c>
      <c r="R628" s="26"/>
      <c r="S628" s="36"/>
      <c r="T628" s="34" t="s">
        <v>3829</v>
      </c>
    </row>
    <row r="629" spans="1:20" ht="15">
      <c r="A629" s="16">
        <v>628</v>
      </c>
      <c r="B629" s="17"/>
      <c r="C629" s="17"/>
      <c r="D629" s="18">
        <v>1593</v>
      </c>
      <c r="E629" s="17"/>
      <c r="F629" s="19"/>
      <c r="G629" s="31" t="s">
        <v>3830</v>
      </c>
      <c r="H629" s="22" t="s">
        <v>3825</v>
      </c>
      <c r="I629" s="21" t="s">
        <v>3831</v>
      </c>
      <c r="J629" s="21" t="s">
        <v>3832</v>
      </c>
      <c r="K629" s="30" t="s">
        <v>3833</v>
      </c>
      <c r="L629" s="45" t="s">
        <v>33</v>
      </c>
      <c r="M629" s="161">
        <v>44728</v>
      </c>
      <c r="N629" s="21" t="s">
        <v>25</v>
      </c>
      <c r="O629" s="21" t="s">
        <v>25</v>
      </c>
      <c r="P629" s="52"/>
      <c r="Q629" s="52"/>
      <c r="R629" s="21"/>
      <c r="S629" s="21"/>
      <c r="T629" s="34" t="s">
        <v>91</v>
      </c>
    </row>
    <row r="630" spans="1:20" ht="15">
      <c r="A630" s="16">
        <v>629</v>
      </c>
      <c r="B630" s="17"/>
      <c r="C630" s="17"/>
      <c r="D630" s="18">
        <v>1594</v>
      </c>
      <c r="E630" s="17"/>
      <c r="F630" s="19"/>
      <c r="G630" s="31" t="s">
        <v>3834</v>
      </c>
      <c r="H630" s="22" t="s">
        <v>3825</v>
      </c>
      <c r="I630" s="21" t="s">
        <v>3835</v>
      </c>
      <c r="J630" s="21" t="s">
        <v>3836</v>
      </c>
      <c r="K630" s="39" t="s">
        <v>3837</v>
      </c>
      <c r="L630" s="95" t="s">
        <v>33</v>
      </c>
      <c r="M630" s="161">
        <v>44728</v>
      </c>
      <c r="N630" s="21" t="s">
        <v>79</v>
      </c>
      <c r="O630" s="26" t="s">
        <v>33</v>
      </c>
      <c r="P630" s="52"/>
      <c r="Q630" s="52"/>
      <c r="R630" s="21"/>
      <c r="S630" s="38"/>
      <c r="T630" s="34" t="s">
        <v>3838</v>
      </c>
    </row>
    <row r="631" spans="1:20" ht="15">
      <c r="A631" s="16">
        <v>630</v>
      </c>
      <c r="B631" s="17"/>
      <c r="C631" s="17"/>
      <c r="D631" s="18">
        <v>1599</v>
      </c>
      <c r="E631" s="17"/>
      <c r="F631" s="19"/>
      <c r="G631" s="31" t="s">
        <v>3839</v>
      </c>
      <c r="H631" s="22" t="s">
        <v>3825</v>
      </c>
      <c r="I631" s="21" t="s">
        <v>3840</v>
      </c>
      <c r="J631" s="21" t="s">
        <v>3841</v>
      </c>
      <c r="K631" s="30" t="s">
        <v>3842</v>
      </c>
      <c r="L631" s="45" t="s">
        <v>33</v>
      </c>
      <c r="M631" s="161">
        <v>44728</v>
      </c>
      <c r="N631" s="21" t="s">
        <v>25</v>
      </c>
      <c r="O631" s="21" t="s">
        <v>25</v>
      </c>
      <c r="P631" s="52"/>
      <c r="Q631" s="21"/>
      <c r="R631" s="21"/>
      <c r="S631" s="38" t="s">
        <v>3843</v>
      </c>
      <c r="T631" s="36" t="s">
        <v>3844</v>
      </c>
    </row>
    <row r="632" spans="1:20" ht="15">
      <c r="A632" s="16">
        <v>631</v>
      </c>
      <c r="B632" s="17"/>
      <c r="C632" s="17"/>
      <c r="D632" s="18">
        <v>1602</v>
      </c>
      <c r="E632" s="17"/>
      <c r="F632" s="19"/>
      <c r="G632" s="31" t="s">
        <v>3845</v>
      </c>
      <c r="H632" s="22" t="s">
        <v>3846</v>
      </c>
      <c r="I632" s="21" t="s">
        <v>3847</v>
      </c>
      <c r="J632" s="21" t="s">
        <v>3848</v>
      </c>
      <c r="K632" s="60" t="s">
        <v>3849</v>
      </c>
      <c r="L632" s="37" t="s">
        <v>33</v>
      </c>
      <c r="M632" s="161">
        <v>44728</v>
      </c>
      <c r="N632" s="21" t="s">
        <v>25</v>
      </c>
      <c r="O632" s="21" t="s">
        <v>25</v>
      </c>
      <c r="P632" s="27" t="s">
        <v>34</v>
      </c>
      <c r="Q632" s="26" t="s">
        <v>34</v>
      </c>
      <c r="R632" s="21"/>
      <c r="S632" s="21"/>
      <c r="T632" s="34" t="s">
        <v>91</v>
      </c>
    </row>
    <row r="633" spans="1:20" ht="15">
      <c r="A633" s="16">
        <v>632</v>
      </c>
      <c r="B633" s="17"/>
      <c r="C633" s="17"/>
      <c r="D633" s="18">
        <v>1605</v>
      </c>
      <c r="E633" s="17"/>
      <c r="F633" s="19"/>
      <c r="G633" s="31" t="s">
        <v>3850</v>
      </c>
      <c r="H633" s="22" t="s">
        <v>3846</v>
      </c>
      <c r="I633" s="21" t="s">
        <v>3851</v>
      </c>
      <c r="J633" s="21" t="s">
        <v>3852</v>
      </c>
      <c r="K633" s="30" t="s">
        <v>3853</v>
      </c>
      <c r="L633" s="93" t="s">
        <v>33</v>
      </c>
      <c r="M633" s="161">
        <v>44728</v>
      </c>
      <c r="N633" s="21" t="s">
        <v>79</v>
      </c>
      <c r="O633" s="26" t="s">
        <v>33</v>
      </c>
      <c r="P633" s="27" t="s">
        <v>34</v>
      </c>
      <c r="Q633" s="27" t="s">
        <v>34</v>
      </c>
      <c r="R633" s="26"/>
      <c r="S633" s="34"/>
      <c r="T633" s="34" t="s">
        <v>91</v>
      </c>
    </row>
    <row r="634" spans="1:20" ht="15">
      <c r="A634" s="16">
        <v>633</v>
      </c>
      <c r="B634" s="17"/>
      <c r="C634" s="17"/>
      <c r="D634" s="18">
        <v>1613</v>
      </c>
      <c r="E634" s="17"/>
      <c r="F634" s="19"/>
      <c r="G634" s="20" t="s">
        <v>3854</v>
      </c>
      <c r="H634" s="21" t="s">
        <v>3855</v>
      </c>
      <c r="I634" s="21" t="s">
        <v>3856</v>
      </c>
      <c r="J634" s="21" t="s">
        <v>3857</v>
      </c>
      <c r="K634" s="60" t="s">
        <v>3858</v>
      </c>
      <c r="L634" s="37" t="s">
        <v>33</v>
      </c>
      <c r="M634" s="161">
        <v>44728</v>
      </c>
      <c r="N634" s="21" t="s">
        <v>25</v>
      </c>
      <c r="O634" s="21" t="s">
        <v>25</v>
      </c>
      <c r="P634" s="52"/>
      <c r="Q634" s="21"/>
      <c r="R634" s="21"/>
      <c r="S634" s="38"/>
      <c r="T634" s="34" t="s">
        <v>3859</v>
      </c>
    </row>
    <row r="635" spans="1:20" ht="15">
      <c r="A635" s="16">
        <v>634</v>
      </c>
      <c r="B635" s="17"/>
      <c r="C635" s="17"/>
      <c r="D635" s="18">
        <v>1614</v>
      </c>
      <c r="E635" s="17"/>
      <c r="F635" s="19"/>
      <c r="G635" s="31" t="s">
        <v>3860</v>
      </c>
      <c r="H635" s="22" t="s">
        <v>3855</v>
      </c>
      <c r="I635" s="21" t="s">
        <v>3861</v>
      </c>
      <c r="J635" s="21" t="s">
        <v>3862</v>
      </c>
      <c r="K635" s="30" t="s">
        <v>3863</v>
      </c>
      <c r="L635" s="93" t="s">
        <v>33</v>
      </c>
      <c r="M635" s="161">
        <v>44728</v>
      </c>
      <c r="N635" s="21" t="s">
        <v>79</v>
      </c>
      <c r="O635" s="26" t="s">
        <v>33</v>
      </c>
      <c r="P635" s="27" t="s">
        <v>34</v>
      </c>
      <c r="Q635" s="27" t="s">
        <v>34</v>
      </c>
      <c r="R635" s="26"/>
      <c r="S635" s="162"/>
      <c r="T635" s="34" t="s">
        <v>3864</v>
      </c>
    </row>
    <row r="636" spans="1:20" ht="15">
      <c r="A636" s="16">
        <v>635</v>
      </c>
      <c r="B636" s="17"/>
      <c r="C636" s="17"/>
      <c r="D636" s="18">
        <v>1615</v>
      </c>
      <c r="E636" s="17"/>
      <c r="F636" s="19"/>
      <c r="G636" s="20" t="s">
        <v>3865</v>
      </c>
      <c r="H636" s="22" t="s">
        <v>3855</v>
      </c>
      <c r="I636" s="21" t="s">
        <v>3866</v>
      </c>
      <c r="J636" s="21" t="s">
        <v>3867</v>
      </c>
      <c r="K636" s="60" t="s">
        <v>3868</v>
      </c>
      <c r="L636" s="37" t="s">
        <v>33</v>
      </c>
      <c r="M636" s="161">
        <v>44728</v>
      </c>
      <c r="N636" s="21" t="s">
        <v>25</v>
      </c>
      <c r="O636" s="21" t="s">
        <v>25</v>
      </c>
      <c r="P636" s="52"/>
      <c r="Q636" s="21"/>
      <c r="R636" s="21"/>
      <c r="S636" s="38" t="s">
        <v>3869</v>
      </c>
      <c r="T636" s="34" t="s">
        <v>3870</v>
      </c>
    </row>
    <row r="637" spans="1:20" ht="15">
      <c r="A637" s="16">
        <v>636</v>
      </c>
      <c r="B637" s="17"/>
      <c r="C637" s="17"/>
      <c r="D637" s="18">
        <v>1616</v>
      </c>
      <c r="E637" s="17"/>
      <c r="F637" s="19"/>
      <c r="G637" s="20" t="s">
        <v>3871</v>
      </c>
      <c r="H637" s="22" t="s">
        <v>3855</v>
      </c>
      <c r="I637" s="21" t="s">
        <v>3872</v>
      </c>
      <c r="J637" s="21" t="s">
        <v>3873</v>
      </c>
      <c r="K637" s="40" t="s">
        <v>3874</v>
      </c>
      <c r="L637" s="45" t="s">
        <v>33</v>
      </c>
      <c r="M637" s="161">
        <v>44728</v>
      </c>
      <c r="N637" s="21" t="s">
        <v>25</v>
      </c>
      <c r="O637" s="21" t="s">
        <v>25</v>
      </c>
      <c r="P637" s="52"/>
      <c r="Q637" s="21"/>
      <c r="R637" s="21"/>
      <c r="S637" s="21"/>
      <c r="T637" s="34" t="s">
        <v>3875</v>
      </c>
    </row>
    <row r="638" spans="1:20" ht="15">
      <c r="A638" s="16">
        <v>637</v>
      </c>
      <c r="B638" s="17"/>
      <c r="C638" s="17"/>
      <c r="D638" s="18">
        <v>1617</v>
      </c>
      <c r="E638" s="17"/>
      <c r="F638" s="19"/>
      <c r="G638" s="31" t="s">
        <v>3876</v>
      </c>
      <c r="H638" s="22" t="s">
        <v>3855</v>
      </c>
      <c r="I638" s="21" t="s">
        <v>3877</v>
      </c>
      <c r="J638" s="21" t="s">
        <v>3878</v>
      </c>
      <c r="K638" s="85" t="s">
        <v>3879</v>
      </c>
      <c r="L638" s="43" t="s">
        <v>3880</v>
      </c>
      <c r="M638" s="161">
        <v>44728</v>
      </c>
      <c r="N638" s="21" t="s">
        <v>25</v>
      </c>
      <c r="O638" s="21" t="s">
        <v>25</v>
      </c>
      <c r="P638" s="52"/>
      <c r="Q638" s="21"/>
      <c r="R638" s="21"/>
      <c r="S638" s="38"/>
      <c r="T638" s="34" t="s">
        <v>3881</v>
      </c>
    </row>
    <row r="639" spans="1:20" ht="15">
      <c r="A639" s="16">
        <v>638</v>
      </c>
      <c r="B639" s="17"/>
      <c r="C639" s="17"/>
      <c r="D639" s="18">
        <v>1618</v>
      </c>
      <c r="E639" s="17"/>
      <c r="F639" s="19"/>
      <c r="G639" s="31" t="s">
        <v>3882</v>
      </c>
      <c r="H639" s="22" t="s">
        <v>3855</v>
      </c>
      <c r="I639" s="21" t="s">
        <v>3877</v>
      </c>
      <c r="J639" s="21" t="s">
        <v>3878</v>
      </c>
      <c r="K639" s="30" t="s">
        <v>3883</v>
      </c>
      <c r="L639" s="54" t="s">
        <v>3884</v>
      </c>
      <c r="M639" s="27">
        <v>44725</v>
      </c>
      <c r="N639" s="21" t="s">
        <v>25</v>
      </c>
      <c r="O639" s="26" t="s">
        <v>25</v>
      </c>
      <c r="P639" s="27" t="s">
        <v>34</v>
      </c>
      <c r="Q639" s="26" t="s">
        <v>34</v>
      </c>
      <c r="R639" s="26"/>
      <c r="S639" s="34"/>
      <c r="T639" s="34" t="s">
        <v>91</v>
      </c>
    </row>
    <row r="640" spans="1:20" ht="15">
      <c r="A640" s="16">
        <v>639</v>
      </c>
      <c r="B640" s="17"/>
      <c r="C640" s="17"/>
      <c r="D640" s="18">
        <v>1621</v>
      </c>
      <c r="E640" s="17"/>
      <c r="F640" s="19"/>
      <c r="G640" s="31" t="s">
        <v>3885</v>
      </c>
      <c r="H640" s="21" t="s">
        <v>3886</v>
      </c>
      <c r="I640" s="21" t="s">
        <v>3887</v>
      </c>
      <c r="J640" s="21" t="s">
        <v>3888</v>
      </c>
      <c r="K640" s="39" t="s">
        <v>3889</v>
      </c>
      <c r="L640" s="37" t="s">
        <v>33</v>
      </c>
      <c r="M640" s="27">
        <v>44725</v>
      </c>
      <c r="N640" s="21" t="s">
        <v>25</v>
      </c>
      <c r="O640" s="21" t="s">
        <v>25</v>
      </c>
      <c r="P640" s="52"/>
      <c r="Q640" s="52"/>
      <c r="R640" s="21"/>
      <c r="S640" s="38" t="s">
        <v>3890</v>
      </c>
      <c r="T640" s="34" t="s">
        <v>3891</v>
      </c>
    </row>
    <row r="641" spans="1:20" ht="15">
      <c r="A641" s="16">
        <v>640</v>
      </c>
      <c r="B641" s="17"/>
      <c r="C641" s="17"/>
      <c r="D641" s="18">
        <v>1622</v>
      </c>
      <c r="E641" s="17"/>
      <c r="F641" s="19"/>
      <c r="G641" s="31" t="s">
        <v>3892</v>
      </c>
      <c r="H641" s="21" t="s">
        <v>3886</v>
      </c>
      <c r="I641" s="21" t="s">
        <v>3893</v>
      </c>
      <c r="J641" s="21" t="s">
        <v>3894</v>
      </c>
      <c r="K641" s="40" t="s">
        <v>3895</v>
      </c>
      <c r="L641" s="45" t="s">
        <v>33</v>
      </c>
      <c r="M641" s="27">
        <v>44725</v>
      </c>
      <c r="N641" s="21" t="s">
        <v>25</v>
      </c>
      <c r="O641" s="21" t="s">
        <v>25</v>
      </c>
      <c r="P641" s="52"/>
      <c r="Q641" s="21"/>
      <c r="R641" s="21"/>
      <c r="S641" s="38"/>
      <c r="T641" s="34" t="s">
        <v>3896</v>
      </c>
    </row>
    <row r="642" spans="1:20" ht="15">
      <c r="A642" s="16">
        <v>641</v>
      </c>
      <c r="B642" s="17"/>
      <c r="C642" s="17"/>
      <c r="D642" s="18">
        <v>1623</v>
      </c>
      <c r="E642" s="17"/>
      <c r="F642" s="19"/>
      <c r="G642" s="31" t="s">
        <v>3897</v>
      </c>
      <c r="H642" s="21" t="s">
        <v>3886</v>
      </c>
      <c r="I642" s="21" t="s">
        <v>3898</v>
      </c>
      <c r="J642" s="21" t="s">
        <v>3899</v>
      </c>
      <c r="K642" s="75" t="s">
        <v>3900</v>
      </c>
      <c r="L642" s="37" t="s">
        <v>33</v>
      </c>
      <c r="M642" s="27">
        <v>44725</v>
      </c>
      <c r="N642" s="21" t="s">
        <v>25</v>
      </c>
      <c r="O642" s="21" t="s">
        <v>25</v>
      </c>
      <c r="P642" s="52"/>
      <c r="Q642" s="21"/>
      <c r="R642" s="21"/>
      <c r="S642" s="38"/>
      <c r="T642" s="34" t="s">
        <v>3901</v>
      </c>
    </row>
    <row r="643" spans="1:20" ht="15">
      <c r="A643" s="16">
        <v>642</v>
      </c>
      <c r="B643" s="17" t="s">
        <v>3902</v>
      </c>
      <c r="C643" s="17"/>
      <c r="D643" s="18">
        <v>1625</v>
      </c>
      <c r="E643" s="17">
        <v>104934</v>
      </c>
      <c r="F643" s="19" t="s">
        <v>3903</v>
      </c>
      <c r="G643" s="31" t="s">
        <v>3904</v>
      </c>
      <c r="H643" s="21" t="s">
        <v>3886</v>
      </c>
      <c r="I643" s="22" t="s">
        <v>3905</v>
      </c>
      <c r="J643" s="21" t="s">
        <v>3906</v>
      </c>
      <c r="K643" s="163" t="s">
        <v>3907</v>
      </c>
      <c r="L643" s="93" t="s">
        <v>3908</v>
      </c>
      <c r="M643" s="27">
        <v>44725</v>
      </c>
      <c r="N643" s="21" t="s">
        <v>79</v>
      </c>
      <c r="O643" s="26" t="s">
        <v>33</v>
      </c>
      <c r="P643" s="27" t="s">
        <v>34</v>
      </c>
      <c r="Q643" s="26" t="s">
        <v>34</v>
      </c>
      <c r="R643" s="26"/>
      <c r="S643" s="36"/>
      <c r="T643" s="34" t="s">
        <v>3909</v>
      </c>
    </row>
    <row r="644" spans="1:20" ht="15">
      <c r="A644" s="16">
        <v>643</v>
      </c>
      <c r="B644" s="17"/>
      <c r="C644" s="17"/>
      <c r="D644" s="18">
        <v>1630</v>
      </c>
      <c r="E644" s="17"/>
      <c r="F644" s="19"/>
      <c r="G644" s="31" t="s">
        <v>3910</v>
      </c>
      <c r="H644" s="21" t="s">
        <v>3886</v>
      </c>
      <c r="I644" s="21" t="s">
        <v>3911</v>
      </c>
      <c r="J644" s="21" t="s">
        <v>3912</v>
      </c>
      <c r="K644" s="97" t="s">
        <v>3913</v>
      </c>
      <c r="L644" s="91"/>
      <c r="M644" s="27">
        <v>44725</v>
      </c>
      <c r="N644" s="21" t="s">
        <v>25</v>
      </c>
      <c r="O644" s="21" t="s">
        <v>25</v>
      </c>
      <c r="P644" s="52"/>
      <c r="Q644" s="21"/>
      <c r="R644" s="21"/>
      <c r="S644" s="38"/>
      <c r="T644" s="34" t="s">
        <v>3914</v>
      </c>
    </row>
    <row r="645" spans="1:20" ht="15">
      <c r="A645" s="16">
        <v>644</v>
      </c>
      <c r="B645" s="17"/>
      <c r="C645" s="17"/>
      <c r="D645" s="18">
        <v>1631</v>
      </c>
      <c r="E645" s="17"/>
      <c r="F645" s="19"/>
      <c r="G645" s="31" t="s">
        <v>3915</v>
      </c>
      <c r="H645" s="21" t="s">
        <v>3886</v>
      </c>
      <c r="I645" s="21" t="s">
        <v>3916</v>
      </c>
      <c r="J645" s="21" t="s">
        <v>3917</v>
      </c>
      <c r="K645" s="89" t="s">
        <v>3918</v>
      </c>
      <c r="L645" s="45" t="s">
        <v>33</v>
      </c>
      <c r="M645" s="27">
        <v>44725</v>
      </c>
      <c r="N645" s="21" t="s">
        <v>25</v>
      </c>
      <c r="O645" s="21" t="s">
        <v>25</v>
      </c>
      <c r="P645" s="52"/>
      <c r="Q645" s="52"/>
      <c r="R645" s="21"/>
      <c r="S645" s="38"/>
      <c r="T645" s="34" t="s">
        <v>3919</v>
      </c>
    </row>
    <row r="646" spans="1:20" ht="15">
      <c r="A646" s="16">
        <v>645</v>
      </c>
      <c r="B646" s="17"/>
      <c r="C646" s="17"/>
      <c r="D646" s="18">
        <v>1632</v>
      </c>
      <c r="E646" s="17"/>
      <c r="F646" s="19"/>
      <c r="G646" s="31" t="s">
        <v>3920</v>
      </c>
      <c r="H646" s="21" t="s">
        <v>3921</v>
      </c>
      <c r="I646" s="21" t="s">
        <v>3922</v>
      </c>
      <c r="J646" s="21" t="s">
        <v>3923</v>
      </c>
      <c r="K646" s="39" t="s">
        <v>3924</v>
      </c>
      <c r="L646" s="35" t="s">
        <v>33</v>
      </c>
      <c r="M646" s="27">
        <v>44725</v>
      </c>
      <c r="N646" s="21" t="s">
        <v>25</v>
      </c>
      <c r="O646" s="21" t="s">
        <v>25</v>
      </c>
      <c r="P646" s="21"/>
      <c r="Q646" s="52"/>
      <c r="R646" s="21"/>
      <c r="S646" s="38"/>
      <c r="T646" s="34" t="s">
        <v>3925</v>
      </c>
    </row>
    <row r="647" spans="1:20" ht="15">
      <c r="A647" s="16">
        <v>646</v>
      </c>
      <c r="B647" s="17"/>
      <c r="C647" s="17"/>
      <c r="D647" s="18">
        <v>1633</v>
      </c>
      <c r="E647" s="17"/>
      <c r="F647" s="19"/>
      <c r="G647" s="31" t="s">
        <v>3926</v>
      </c>
      <c r="H647" s="21" t="s">
        <v>3921</v>
      </c>
      <c r="I647" s="21" t="s">
        <v>3927</v>
      </c>
      <c r="J647" s="21" t="s">
        <v>3928</v>
      </c>
      <c r="K647" s="30" t="s">
        <v>3929</v>
      </c>
      <c r="L647" s="33" t="s">
        <v>33</v>
      </c>
      <c r="M647" s="27">
        <v>44725</v>
      </c>
      <c r="N647" s="21" t="s">
        <v>79</v>
      </c>
      <c r="O647" s="26" t="s">
        <v>33</v>
      </c>
      <c r="P647" s="27" t="s">
        <v>34</v>
      </c>
      <c r="Q647" s="26" t="s">
        <v>34</v>
      </c>
      <c r="R647" s="26"/>
      <c r="S647" s="36"/>
      <c r="T647" s="34" t="s">
        <v>3930</v>
      </c>
    </row>
    <row r="648" spans="1:20" ht="15">
      <c r="A648" s="16">
        <v>647</v>
      </c>
      <c r="B648" s="17" t="s">
        <v>3931</v>
      </c>
      <c r="C648" s="17"/>
      <c r="D648" s="18">
        <v>1636</v>
      </c>
      <c r="E648" s="17">
        <v>117815</v>
      </c>
      <c r="F648" s="19" t="s">
        <v>3932</v>
      </c>
      <c r="G648" s="31" t="s">
        <v>3933</v>
      </c>
      <c r="H648" s="21" t="s">
        <v>3921</v>
      </c>
      <c r="I648" s="22" t="s">
        <v>3934</v>
      </c>
      <c r="J648" s="21" t="s">
        <v>3935</v>
      </c>
      <c r="K648" s="44" t="s">
        <v>3936</v>
      </c>
      <c r="L648" s="95" t="s">
        <v>3937</v>
      </c>
      <c r="M648" s="27">
        <v>44725</v>
      </c>
      <c r="N648" s="21" t="s">
        <v>25</v>
      </c>
      <c r="O648" s="21" t="s">
        <v>25</v>
      </c>
      <c r="P648" s="52"/>
      <c r="Q648" s="52"/>
      <c r="R648" s="21"/>
      <c r="S648" s="38" t="s">
        <v>3938</v>
      </c>
      <c r="T648" s="34" t="s">
        <v>3939</v>
      </c>
    </row>
    <row r="649" spans="1:20" ht="15">
      <c r="A649" s="16">
        <v>648</v>
      </c>
      <c r="B649" s="17"/>
      <c r="C649" s="17"/>
      <c r="D649" s="18">
        <v>1637</v>
      </c>
      <c r="E649" s="17"/>
      <c r="F649" s="19"/>
      <c r="G649" s="31" t="s">
        <v>3940</v>
      </c>
      <c r="H649" s="21" t="s">
        <v>3921</v>
      </c>
      <c r="I649" s="21" t="s">
        <v>3941</v>
      </c>
      <c r="J649" s="21" t="s">
        <v>3942</v>
      </c>
      <c r="K649" s="59" t="s">
        <v>3943</v>
      </c>
      <c r="L649" s="99"/>
      <c r="M649" s="27">
        <v>44725</v>
      </c>
      <c r="N649" s="21" t="s">
        <v>25</v>
      </c>
      <c r="O649" s="21" t="s">
        <v>25</v>
      </c>
      <c r="P649" s="52"/>
      <c r="Q649" s="52"/>
      <c r="R649" s="21"/>
      <c r="S649" s="164" t="s">
        <v>3944</v>
      </c>
      <c r="T649" s="34" t="s">
        <v>3945</v>
      </c>
    </row>
    <row r="650" spans="1:20" ht="15">
      <c r="A650" s="16">
        <v>649</v>
      </c>
      <c r="B650" s="17"/>
      <c r="C650" s="17"/>
      <c r="D650" s="18">
        <v>1639</v>
      </c>
      <c r="E650" s="17"/>
      <c r="F650" s="19"/>
      <c r="G650" s="31" t="s">
        <v>3946</v>
      </c>
      <c r="H650" s="22" t="s">
        <v>3921</v>
      </c>
      <c r="I650" s="21" t="s">
        <v>3947</v>
      </c>
      <c r="J650" s="21" t="s">
        <v>3948</v>
      </c>
      <c r="K650" s="60" t="s">
        <v>3949</v>
      </c>
      <c r="L650" s="43" t="s">
        <v>3950</v>
      </c>
      <c r="M650" s="27">
        <v>44725</v>
      </c>
      <c r="N650" s="21" t="s">
        <v>25</v>
      </c>
      <c r="O650" s="21" t="s">
        <v>25</v>
      </c>
      <c r="P650" s="52"/>
      <c r="Q650" s="52"/>
      <c r="R650" s="21"/>
      <c r="S650" s="38" t="s">
        <v>3951</v>
      </c>
      <c r="T650" s="34" t="s">
        <v>3952</v>
      </c>
    </row>
    <row r="651" spans="1:20" ht="15">
      <c r="A651" s="16">
        <v>650</v>
      </c>
      <c r="B651" s="17"/>
      <c r="C651" s="17"/>
      <c r="D651" s="18">
        <v>1640</v>
      </c>
      <c r="E651" s="17"/>
      <c r="F651" s="19"/>
      <c r="G651" s="31" t="s">
        <v>3953</v>
      </c>
      <c r="H651" s="21" t="s">
        <v>3921</v>
      </c>
      <c r="I651" s="21" t="s">
        <v>3954</v>
      </c>
      <c r="J651" s="21" t="s">
        <v>3955</v>
      </c>
      <c r="K651" s="59" t="s">
        <v>3956</v>
      </c>
      <c r="L651" s="45" t="s">
        <v>33</v>
      </c>
      <c r="M651" s="27">
        <v>44725</v>
      </c>
      <c r="N651" s="21" t="s">
        <v>79</v>
      </c>
      <c r="O651" s="21" t="s">
        <v>33</v>
      </c>
      <c r="P651" s="52"/>
      <c r="Q651" s="52"/>
      <c r="R651" s="21"/>
      <c r="S651" s="38"/>
      <c r="T651" s="34" t="s">
        <v>3957</v>
      </c>
    </row>
    <row r="652" spans="1:20" ht="15">
      <c r="A652" s="16">
        <v>651</v>
      </c>
      <c r="B652" s="17"/>
      <c r="C652" s="17"/>
      <c r="D652" s="18">
        <v>1641</v>
      </c>
      <c r="E652" s="17"/>
      <c r="F652" s="19"/>
      <c r="G652" s="31" t="s">
        <v>3958</v>
      </c>
      <c r="H652" s="22" t="s">
        <v>3921</v>
      </c>
      <c r="I652" s="21" t="s">
        <v>3959</v>
      </c>
      <c r="J652" s="21" t="s">
        <v>3960</v>
      </c>
      <c r="K652" s="39" t="s">
        <v>3961</v>
      </c>
      <c r="L652" s="43" t="s">
        <v>3962</v>
      </c>
      <c r="M652" s="27">
        <v>44725</v>
      </c>
      <c r="N652" s="21" t="s">
        <v>25</v>
      </c>
      <c r="O652" s="21" t="s">
        <v>25</v>
      </c>
      <c r="P652" s="52"/>
      <c r="Q652" s="21"/>
      <c r="R652" s="21"/>
      <c r="S652" s="38"/>
      <c r="T652" s="34" t="s">
        <v>3963</v>
      </c>
    </row>
    <row r="653" spans="1:20" ht="15">
      <c r="A653" s="16">
        <v>652</v>
      </c>
      <c r="B653" s="17" t="s">
        <v>3964</v>
      </c>
      <c r="C653" s="17"/>
      <c r="D653" s="18">
        <v>1642</v>
      </c>
      <c r="E653" s="17">
        <v>104837</v>
      </c>
      <c r="F653" s="19" t="s">
        <v>3965</v>
      </c>
      <c r="G653" s="31" t="s">
        <v>3966</v>
      </c>
      <c r="H653" s="22" t="s">
        <v>3921</v>
      </c>
      <c r="I653" s="22" t="s">
        <v>3967</v>
      </c>
      <c r="J653" s="21" t="s">
        <v>3968</v>
      </c>
      <c r="K653" s="89" t="s">
        <v>3969</v>
      </c>
      <c r="L653" s="93" t="s">
        <v>3970</v>
      </c>
      <c r="M653" s="27">
        <v>44725</v>
      </c>
      <c r="N653" s="21" t="s">
        <v>25</v>
      </c>
      <c r="O653" s="21" t="s">
        <v>25</v>
      </c>
      <c r="P653" s="52"/>
      <c r="Q653" s="21"/>
      <c r="R653" s="21"/>
      <c r="S653" s="38"/>
      <c r="T653" s="34" t="s">
        <v>3971</v>
      </c>
    </row>
    <row r="654" spans="1:20" ht="15">
      <c r="A654" s="16">
        <v>653</v>
      </c>
      <c r="B654" s="17"/>
      <c r="C654" s="17"/>
      <c r="D654" s="165"/>
      <c r="E654" s="17">
        <v>100001</v>
      </c>
      <c r="F654" s="19" t="s">
        <v>3972</v>
      </c>
      <c r="G654" s="31" t="s">
        <v>3973</v>
      </c>
      <c r="H654" s="22" t="s">
        <v>2685</v>
      </c>
      <c r="I654" s="22" t="s">
        <v>3974</v>
      </c>
      <c r="J654" s="21" t="s">
        <v>3975</v>
      </c>
      <c r="K654" s="44" t="s">
        <v>3976</v>
      </c>
      <c r="L654" s="37" t="s">
        <v>3977</v>
      </c>
      <c r="M654" s="27">
        <v>44725</v>
      </c>
      <c r="N654" s="21" t="s">
        <v>25</v>
      </c>
      <c r="O654" s="21" t="s">
        <v>25</v>
      </c>
      <c r="P654" s="52"/>
      <c r="Q654" s="21"/>
      <c r="R654" s="21"/>
      <c r="S654" s="38"/>
      <c r="T654" s="34" t="s">
        <v>3978</v>
      </c>
    </row>
    <row r="655" spans="1:20" ht="15">
      <c r="A655" s="166">
        <v>654</v>
      </c>
      <c r="B655" s="167"/>
      <c r="C655" s="167"/>
      <c r="D655" s="168"/>
      <c r="E655" s="167"/>
      <c r="F655" s="169"/>
      <c r="G655" s="170" t="s">
        <v>3979</v>
      </c>
      <c r="H655" s="169"/>
      <c r="I655" s="169"/>
      <c r="J655" s="171"/>
      <c r="K655" s="172"/>
      <c r="L655" s="173"/>
      <c r="M655" s="174"/>
      <c r="N655" s="171"/>
      <c r="O655" s="171"/>
      <c r="P655" s="175"/>
      <c r="Q655" s="171"/>
      <c r="R655" s="171"/>
      <c r="S655" s="176"/>
      <c r="T655" s="177"/>
    </row>
    <row r="656" spans="1:20" ht="15">
      <c r="A656" s="166">
        <v>655</v>
      </c>
      <c r="B656" s="167"/>
      <c r="C656" s="167"/>
      <c r="D656" s="168"/>
      <c r="E656" s="167"/>
      <c r="F656" s="169"/>
      <c r="G656" s="170" t="s">
        <v>3979</v>
      </c>
      <c r="H656" s="169"/>
      <c r="I656" s="169"/>
      <c r="J656" s="171"/>
      <c r="K656" s="172"/>
      <c r="L656" s="173"/>
      <c r="M656" s="174"/>
      <c r="N656" s="171"/>
      <c r="O656" s="171"/>
      <c r="P656" s="175"/>
      <c r="Q656" s="171"/>
      <c r="R656" s="171"/>
      <c r="S656" s="176"/>
      <c r="T656" s="177"/>
    </row>
    <row r="657" spans="1:20" ht="15">
      <c r="A657" s="16">
        <v>656</v>
      </c>
      <c r="B657" s="17"/>
      <c r="C657" s="17"/>
      <c r="D657" s="165"/>
      <c r="E657" s="17">
        <v>100301</v>
      </c>
      <c r="F657" s="19" t="s">
        <v>3980</v>
      </c>
      <c r="G657" s="31" t="s">
        <v>3981</v>
      </c>
      <c r="H657" s="22" t="s">
        <v>745</v>
      </c>
      <c r="I657" s="22" t="s">
        <v>3982</v>
      </c>
      <c r="J657" s="21" t="s">
        <v>3983</v>
      </c>
      <c r="K657" s="80" t="s">
        <v>3984</v>
      </c>
      <c r="L657" s="128" t="s">
        <v>3985</v>
      </c>
      <c r="M657" s="27">
        <v>44725</v>
      </c>
      <c r="N657" s="21" t="s">
        <v>25</v>
      </c>
      <c r="O657" s="21" t="s">
        <v>25</v>
      </c>
      <c r="P657" s="52"/>
      <c r="Q657" s="21"/>
      <c r="R657" s="21"/>
      <c r="S657" s="38"/>
      <c r="T657" s="34" t="s">
        <v>3986</v>
      </c>
    </row>
    <row r="658" spans="1:20" ht="15">
      <c r="A658" s="16">
        <v>657</v>
      </c>
      <c r="B658" s="17"/>
      <c r="C658" s="17"/>
      <c r="D658" s="165"/>
      <c r="E658" s="17">
        <v>100364</v>
      </c>
      <c r="F658" s="19" t="s">
        <v>3987</v>
      </c>
      <c r="G658" s="31" t="s">
        <v>3988</v>
      </c>
      <c r="H658" s="22" t="s">
        <v>745</v>
      </c>
      <c r="I658" s="22" t="s">
        <v>3989</v>
      </c>
      <c r="J658" s="21" t="s">
        <v>3990</v>
      </c>
      <c r="K658" s="178" t="s">
        <v>3991</v>
      </c>
      <c r="L658" s="83"/>
      <c r="M658" s="27">
        <v>44725</v>
      </c>
      <c r="N658" s="21" t="s">
        <v>25</v>
      </c>
      <c r="O658" s="21" t="s">
        <v>25</v>
      </c>
      <c r="P658" s="52"/>
      <c r="Q658" s="52"/>
      <c r="R658" s="21"/>
      <c r="S658" s="38"/>
      <c r="T658" s="34" t="s">
        <v>3992</v>
      </c>
    </row>
    <row r="659" spans="1:20" ht="15">
      <c r="A659" s="16">
        <v>658</v>
      </c>
      <c r="B659" s="17"/>
      <c r="C659" s="17"/>
      <c r="D659" s="165"/>
      <c r="E659" s="17">
        <v>100493</v>
      </c>
      <c r="F659" s="19" t="s">
        <v>3993</v>
      </c>
      <c r="G659" s="31" t="s">
        <v>3994</v>
      </c>
      <c r="H659" s="22" t="s">
        <v>745</v>
      </c>
      <c r="I659" s="22" t="s">
        <v>3995</v>
      </c>
      <c r="J659" s="21" t="s">
        <v>3996</v>
      </c>
      <c r="K659" s="80" t="s">
        <v>3997</v>
      </c>
      <c r="L659" s="128" t="s">
        <v>3998</v>
      </c>
      <c r="M659" s="161">
        <v>44726</v>
      </c>
      <c r="N659" s="21" t="s">
        <v>25</v>
      </c>
      <c r="O659" s="21" t="s">
        <v>25</v>
      </c>
      <c r="P659" s="52"/>
      <c r="Q659" s="21"/>
      <c r="R659" s="21"/>
      <c r="S659" s="38"/>
      <c r="T659" s="34" t="s">
        <v>3999</v>
      </c>
    </row>
    <row r="660" spans="1:20" ht="15">
      <c r="A660" s="16">
        <v>659</v>
      </c>
      <c r="B660" s="17" t="s">
        <v>4000</v>
      </c>
      <c r="C660" s="17"/>
      <c r="D660" s="165"/>
      <c r="E660" s="17">
        <v>101338</v>
      </c>
      <c r="F660" s="19" t="s">
        <v>4001</v>
      </c>
      <c r="G660" s="31" t="s">
        <v>4002</v>
      </c>
      <c r="H660" s="22" t="s">
        <v>21</v>
      </c>
      <c r="I660" s="22" t="s">
        <v>4003</v>
      </c>
      <c r="J660" s="21" t="s">
        <v>4004</v>
      </c>
      <c r="K660" s="44" t="s">
        <v>4005</v>
      </c>
      <c r="L660" s="83" t="s">
        <v>4006</v>
      </c>
      <c r="M660" s="161">
        <v>44726</v>
      </c>
      <c r="N660" s="21" t="s">
        <v>25</v>
      </c>
      <c r="O660" s="21" t="s">
        <v>25</v>
      </c>
      <c r="P660" s="52"/>
      <c r="Q660" s="21"/>
      <c r="R660" s="21"/>
      <c r="S660" s="38"/>
      <c r="T660" s="34" t="s">
        <v>4007</v>
      </c>
    </row>
    <row r="661" spans="1:20" ht="15">
      <c r="A661" s="16">
        <v>660</v>
      </c>
      <c r="B661" s="17"/>
      <c r="C661" s="17"/>
      <c r="D661" s="165"/>
      <c r="E661" s="17">
        <v>101474</v>
      </c>
      <c r="F661" s="19" t="s">
        <v>4008</v>
      </c>
      <c r="G661" s="31" t="s">
        <v>4009</v>
      </c>
      <c r="H661" s="22" t="s">
        <v>3230</v>
      </c>
      <c r="I661" s="22" t="s">
        <v>4010</v>
      </c>
      <c r="J661" s="21" t="s">
        <v>4011</v>
      </c>
      <c r="K661" s="179" t="s">
        <v>4012</v>
      </c>
      <c r="L661" s="54"/>
      <c r="M661" s="161">
        <v>44726</v>
      </c>
      <c r="N661" s="21" t="s">
        <v>25</v>
      </c>
      <c r="O661" s="26" t="s">
        <v>25</v>
      </c>
      <c r="P661" s="27" t="s">
        <v>34</v>
      </c>
      <c r="Q661" s="26" t="s">
        <v>34</v>
      </c>
      <c r="R661" s="26"/>
      <c r="S661" s="36"/>
      <c r="T661" s="34" t="s">
        <v>4013</v>
      </c>
    </row>
    <row r="662" spans="1:20" ht="15">
      <c r="A662" s="16">
        <v>661</v>
      </c>
      <c r="B662" s="17"/>
      <c r="C662" s="17" t="s">
        <v>4014</v>
      </c>
      <c r="D662" s="165"/>
      <c r="E662" s="17">
        <v>101631</v>
      </c>
      <c r="F662" s="19" t="s">
        <v>4015</v>
      </c>
      <c r="G662" s="31" t="s">
        <v>4016</v>
      </c>
      <c r="H662" s="22" t="s">
        <v>1409</v>
      </c>
      <c r="I662" s="22" t="s">
        <v>4017</v>
      </c>
      <c r="J662" s="88" t="s">
        <v>4018</v>
      </c>
      <c r="K662" s="44" t="s">
        <v>4019</v>
      </c>
      <c r="L662" s="43" t="s">
        <v>4020</v>
      </c>
      <c r="M662" s="161">
        <v>44726</v>
      </c>
      <c r="N662" s="21" t="s">
        <v>25</v>
      </c>
      <c r="O662" s="21" t="s">
        <v>25</v>
      </c>
      <c r="P662" s="52"/>
      <c r="Q662" s="21"/>
      <c r="R662" s="21"/>
      <c r="S662" s="84"/>
      <c r="T662" s="34" t="s">
        <v>4021</v>
      </c>
    </row>
    <row r="663" spans="1:20" ht="15">
      <c r="A663" s="16">
        <v>662</v>
      </c>
      <c r="B663" s="17"/>
      <c r="C663" s="17"/>
      <c r="D663" s="165"/>
      <c r="E663" s="17">
        <v>101735</v>
      </c>
      <c r="F663" s="19" t="s">
        <v>4022</v>
      </c>
      <c r="G663" s="31" t="s">
        <v>4023</v>
      </c>
      <c r="H663" s="22" t="s">
        <v>3606</v>
      </c>
      <c r="I663" s="22" t="s">
        <v>4024</v>
      </c>
      <c r="J663" s="21" t="s">
        <v>4025</v>
      </c>
      <c r="K663" s="89" t="s">
        <v>4026</v>
      </c>
      <c r="L663" s="140" t="s">
        <v>4027</v>
      </c>
      <c r="M663" s="161">
        <v>44726</v>
      </c>
      <c r="N663" s="21" t="s">
        <v>25</v>
      </c>
      <c r="O663" s="21" t="s">
        <v>25</v>
      </c>
      <c r="P663" s="52"/>
      <c r="Q663" s="21"/>
      <c r="R663" s="21"/>
      <c r="S663" s="21"/>
      <c r="T663" s="34" t="s">
        <v>91</v>
      </c>
    </row>
    <row r="664" spans="1:20" ht="15">
      <c r="A664" s="16">
        <v>663</v>
      </c>
      <c r="B664" s="17"/>
      <c r="C664" s="17"/>
      <c r="D664" s="165"/>
      <c r="E664" s="17">
        <v>101789</v>
      </c>
      <c r="F664" s="19" t="s">
        <v>4028</v>
      </c>
      <c r="G664" s="31" t="s">
        <v>4029</v>
      </c>
      <c r="H664" s="22" t="s">
        <v>3886</v>
      </c>
      <c r="I664" s="22" t="s">
        <v>4030</v>
      </c>
      <c r="J664" s="21" t="s">
        <v>4031</v>
      </c>
      <c r="K664" s="85" t="s">
        <v>4032</v>
      </c>
      <c r="L664" s="83" t="s">
        <v>4033</v>
      </c>
      <c r="M664" s="161">
        <v>44726</v>
      </c>
      <c r="N664" s="21" t="s">
        <v>25</v>
      </c>
      <c r="O664" s="21" t="s">
        <v>25</v>
      </c>
      <c r="P664" s="52"/>
      <c r="Q664" s="52"/>
      <c r="R664" s="21"/>
      <c r="S664" s="38"/>
      <c r="T664" s="34" t="s">
        <v>4034</v>
      </c>
    </row>
    <row r="665" spans="1:20" ht="15">
      <c r="A665" s="16">
        <v>664</v>
      </c>
      <c r="B665" s="17" t="s">
        <v>4035</v>
      </c>
      <c r="C665" s="17"/>
      <c r="D665" s="165"/>
      <c r="E665" s="17">
        <v>101945</v>
      </c>
      <c r="F665" s="19" t="s">
        <v>4036</v>
      </c>
      <c r="G665" s="31" t="s">
        <v>4037</v>
      </c>
      <c r="H665" s="22" t="s">
        <v>2114</v>
      </c>
      <c r="I665" s="22" t="s">
        <v>4038</v>
      </c>
      <c r="J665" s="21" t="s">
        <v>4039</v>
      </c>
      <c r="K665" s="80" t="s">
        <v>4040</v>
      </c>
      <c r="L665" s="128" t="s">
        <v>4041</v>
      </c>
      <c r="M665" s="161">
        <v>44726</v>
      </c>
      <c r="N665" s="21" t="s">
        <v>25</v>
      </c>
      <c r="O665" s="21" t="s">
        <v>25</v>
      </c>
      <c r="P665" s="52"/>
      <c r="Q665" s="21"/>
      <c r="R665" s="21"/>
      <c r="S665" s="38"/>
      <c r="T665" s="34" t="s">
        <v>4042</v>
      </c>
    </row>
    <row r="666" spans="1:20" ht="15">
      <c r="A666" s="16">
        <v>665</v>
      </c>
      <c r="B666" s="17"/>
      <c r="C666" s="17"/>
      <c r="D666" s="165"/>
      <c r="E666" s="17">
        <v>102872</v>
      </c>
      <c r="F666" s="19" t="s">
        <v>4043</v>
      </c>
      <c r="G666" s="20" t="s">
        <v>4044</v>
      </c>
      <c r="H666" s="22" t="s">
        <v>3846</v>
      </c>
      <c r="I666" s="22" t="s">
        <v>4045</v>
      </c>
      <c r="J666" s="21" t="s">
        <v>4046</v>
      </c>
      <c r="K666" s="85" t="s">
        <v>4047</v>
      </c>
      <c r="L666" s="83"/>
      <c r="M666" s="161">
        <v>44726</v>
      </c>
      <c r="N666" s="21" t="s">
        <v>25</v>
      </c>
      <c r="O666" s="21" t="s">
        <v>25</v>
      </c>
      <c r="P666" s="27" t="s">
        <v>34</v>
      </c>
      <c r="Q666" s="26" t="s">
        <v>34</v>
      </c>
      <c r="R666" s="21"/>
      <c r="S666" s="38"/>
      <c r="T666" s="34" t="s">
        <v>4048</v>
      </c>
    </row>
    <row r="667" spans="1:20" ht="15">
      <c r="A667" s="16">
        <v>666</v>
      </c>
      <c r="B667" s="17"/>
      <c r="C667" s="17"/>
      <c r="D667" s="165"/>
      <c r="E667" s="17">
        <v>102929</v>
      </c>
      <c r="F667" s="19" t="s">
        <v>4049</v>
      </c>
      <c r="G667" s="31" t="s">
        <v>4050</v>
      </c>
      <c r="H667" s="22" t="s">
        <v>3444</v>
      </c>
      <c r="I667" s="22" t="s">
        <v>4051</v>
      </c>
      <c r="J667" s="21" t="s">
        <v>4052</v>
      </c>
      <c r="K667" s="47" t="s">
        <v>4053</v>
      </c>
      <c r="L667" s="128" t="s">
        <v>4054</v>
      </c>
      <c r="M667" s="161">
        <v>44726</v>
      </c>
      <c r="N667" s="21" t="s">
        <v>79</v>
      </c>
      <c r="O667" s="26" t="s">
        <v>33</v>
      </c>
      <c r="P667" s="52"/>
      <c r="Q667" s="21"/>
      <c r="R667" s="21"/>
      <c r="S667" s="38"/>
      <c r="T667" s="34" t="s">
        <v>4055</v>
      </c>
    </row>
    <row r="668" spans="1:20" ht="15">
      <c r="A668" s="16">
        <v>667</v>
      </c>
      <c r="B668" s="17"/>
      <c r="C668" s="17"/>
      <c r="D668" s="165"/>
      <c r="E668" s="17">
        <v>103158</v>
      </c>
      <c r="F668" s="19" t="s">
        <v>4056</v>
      </c>
      <c r="G668" s="31" t="s">
        <v>4057</v>
      </c>
      <c r="H668" s="22" t="s">
        <v>3056</v>
      </c>
      <c r="I668" s="22" t="s">
        <v>4058</v>
      </c>
      <c r="J668" s="21" t="s">
        <v>4059</v>
      </c>
      <c r="K668" s="44" t="s">
        <v>4060</v>
      </c>
      <c r="L668" s="83" t="s">
        <v>4061</v>
      </c>
      <c r="M668" s="161">
        <v>44726</v>
      </c>
      <c r="N668" s="21" t="s">
        <v>25</v>
      </c>
      <c r="O668" s="21" t="s">
        <v>25</v>
      </c>
      <c r="P668" s="52"/>
      <c r="Q668" s="21"/>
      <c r="R668" s="21"/>
      <c r="S668" s="38"/>
      <c r="T668" s="34" t="s">
        <v>4062</v>
      </c>
    </row>
    <row r="669" spans="1:20" ht="15">
      <c r="A669" s="16">
        <v>668</v>
      </c>
      <c r="B669" s="17"/>
      <c r="C669" s="17"/>
      <c r="D669" s="165"/>
      <c r="E669" s="17">
        <v>103687</v>
      </c>
      <c r="F669" s="19" t="s">
        <v>4063</v>
      </c>
      <c r="G669" s="31" t="s">
        <v>4064</v>
      </c>
      <c r="H669" s="22" t="s">
        <v>2612</v>
      </c>
      <c r="I669" s="22" t="s">
        <v>4065</v>
      </c>
      <c r="J669" s="88"/>
      <c r="K669" s="47" t="s">
        <v>4066</v>
      </c>
      <c r="L669" s="33" t="s">
        <v>34</v>
      </c>
      <c r="M669" s="161">
        <v>44726</v>
      </c>
      <c r="N669" s="21" t="s">
        <v>79</v>
      </c>
      <c r="O669" s="26" t="s">
        <v>1990</v>
      </c>
      <c r="P669" s="27" t="s">
        <v>34</v>
      </c>
      <c r="Q669" s="26" t="s">
        <v>34</v>
      </c>
      <c r="R669" s="21"/>
      <c r="S669" s="21"/>
      <c r="T669" s="34" t="s">
        <v>91</v>
      </c>
    </row>
    <row r="670" spans="1:20" ht="15">
      <c r="A670" s="16">
        <v>669</v>
      </c>
      <c r="B670" s="17"/>
      <c r="C670" s="17"/>
      <c r="D670" s="165"/>
      <c r="E670" s="17">
        <v>103833</v>
      </c>
      <c r="F670" s="19" t="s">
        <v>4067</v>
      </c>
      <c r="G670" s="31" t="s">
        <v>4068</v>
      </c>
      <c r="H670" s="22" t="s">
        <v>453</v>
      </c>
      <c r="I670" s="22" t="s">
        <v>4069</v>
      </c>
      <c r="J670" s="21" t="s">
        <v>4070</v>
      </c>
      <c r="K670" s="44" t="s">
        <v>4071</v>
      </c>
      <c r="L670" s="95" t="s">
        <v>4072</v>
      </c>
      <c r="M670" s="161">
        <v>44726</v>
      </c>
      <c r="N670" s="21" t="s">
        <v>25</v>
      </c>
      <c r="O670" s="21" t="s">
        <v>25</v>
      </c>
      <c r="P670" s="52"/>
      <c r="Q670" s="21"/>
      <c r="R670" s="21"/>
      <c r="S670" s="38"/>
      <c r="T670" s="34" t="s">
        <v>4073</v>
      </c>
    </row>
    <row r="671" spans="1:20" ht="15">
      <c r="A671" s="16">
        <v>670</v>
      </c>
      <c r="B671" s="17"/>
      <c r="C671" s="17"/>
      <c r="D671" s="165"/>
      <c r="E671" s="17">
        <v>103834</v>
      </c>
      <c r="F671" s="19" t="s">
        <v>4067</v>
      </c>
      <c r="G671" s="31" t="s">
        <v>4074</v>
      </c>
      <c r="H671" s="22" t="s">
        <v>453</v>
      </c>
      <c r="I671" s="22" t="s">
        <v>4075</v>
      </c>
      <c r="J671" s="21" t="s">
        <v>4076</v>
      </c>
      <c r="K671" s="47" t="s">
        <v>4077</v>
      </c>
      <c r="L671" s="93" t="s">
        <v>4072</v>
      </c>
      <c r="M671" s="161">
        <v>44726</v>
      </c>
      <c r="N671" s="21" t="s">
        <v>25</v>
      </c>
      <c r="O671" s="21" t="s">
        <v>25</v>
      </c>
      <c r="P671" s="52"/>
      <c r="Q671" s="21"/>
      <c r="R671" s="21"/>
      <c r="S671" s="38"/>
      <c r="T671" s="34" t="s">
        <v>4078</v>
      </c>
    </row>
    <row r="672" spans="1:20" ht="15">
      <c r="A672" s="16">
        <v>671</v>
      </c>
      <c r="B672" s="17"/>
      <c r="C672" s="17"/>
      <c r="D672" s="165"/>
      <c r="E672" s="17">
        <v>103871</v>
      </c>
      <c r="F672" s="19" t="s">
        <v>4079</v>
      </c>
      <c r="G672" s="31" t="s">
        <v>4080</v>
      </c>
      <c r="H672" s="22" t="s">
        <v>453</v>
      </c>
      <c r="I672" s="22" t="s">
        <v>4081</v>
      </c>
      <c r="J672" s="21" t="s">
        <v>4082</v>
      </c>
      <c r="K672" s="44" t="s">
        <v>4083</v>
      </c>
      <c r="L672" s="154" t="s">
        <v>4084</v>
      </c>
      <c r="M672" s="161">
        <v>44726</v>
      </c>
      <c r="N672" s="21" t="s">
        <v>25</v>
      </c>
      <c r="O672" s="21" t="s">
        <v>25</v>
      </c>
      <c r="P672" s="52"/>
      <c r="Q672" s="21"/>
      <c r="R672" s="21"/>
      <c r="S672" s="38"/>
      <c r="T672" s="34" t="s">
        <v>4085</v>
      </c>
    </row>
    <row r="673" spans="1:20" ht="15">
      <c r="A673" s="16">
        <v>672</v>
      </c>
      <c r="B673" s="17"/>
      <c r="C673" s="17"/>
      <c r="D673" s="165"/>
      <c r="E673" s="17">
        <v>104075</v>
      </c>
      <c r="F673" s="19" t="s">
        <v>4086</v>
      </c>
      <c r="G673" s="31" t="s">
        <v>4087</v>
      </c>
      <c r="H673" s="22" t="s">
        <v>453</v>
      </c>
      <c r="I673" s="22" t="s">
        <v>4088</v>
      </c>
      <c r="J673" s="102" t="s">
        <v>4089</v>
      </c>
      <c r="K673" s="47" t="s">
        <v>4090</v>
      </c>
      <c r="L673" s="93" t="s">
        <v>4091</v>
      </c>
      <c r="M673" s="161">
        <v>44726</v>
      </c>
      <c r="N673" s="21" t="s">
        <v>25</v>
      </c>
      <c r="O673" s="21" t="s">
        <v>25</v>
      </c>
      <c r="P673" s="52"/>
      <c r="Q673" s="21"/>
      <c r="R673" s="21"/>
      <c r="S673" s="38"/>
      <c r="T673" s="34" t="s">
        <v>4092</v>
      </c>
    </row>
    <row r="674" spans="1:20" ht="16.2">
      <c r="A674" s="16">
        <v>673</v>
      </c>
      <c r="B674" s="17"/>
      <c r="C674" s="17"/>
      <c r="D674" s="165"/>
      <c r="E674" s="17">
        <v>104224</v>
      </c>
      <c r="F674" s="19" t="s">
        <v>1214</v>
      </c>
      <c r="G674" s="31" t="s">
        <v>4093</v>
      </c>
      <c r="H674" s="22" t="s">
        <v>453</v>
      </c>
      <c r="I674" s="22" t="s">
        <v>4094</v>
      </c>
      <c r="J674" s="180" t="s">
        <v>4095</v>
      </c>
      <c r="K674" s="44" t="s">
        <v>4096</v>
      </c>
      <c r="L674" s="95" t="s">
        <v>1219</v>
      </c>
      <c r="M674" s="161">
        <v>44726</v>
      </c>
      <c r="N674" s="21" t="s">
        <v>25</v>
      </c>
      <c r="O674" s="21" t="s">
        <v>25</v>
      </c>
      <c r="P674" s="52"/>
      <c r="Q674" s="21"/>
      <c r="R674" s="21"/>
      <c r="S674" s="38"/>
      <c r="T674" s="34" t="s">
        <v>4097</v>
      </c>
    </row>
    <row r="675" spans="1:20" ht="15">
      <c r="A675" s="16">
        <v>674</v>
      </c>
      <c r="B675" s="17"/>
      <c r="C675" s="17"/>
      <c r="D675" s="165"/>
      <c r="E675" s="17">
        <v>104247</v>
      </c>
      <c r="F675" s="19" t="s">
        <v>4098</v>
      </c>
      <c r="G675" s="31" t="s">
        <v>4099</v>
      </c>
      <c r="H675" s="22" t="s">
        <v>453</v>
      </c>
      <c r="I675" s="22" t="s">
        <v>4100</v>
      </c>
      <c r="J675" s="102" t="s">
        <v>4101</v>
      </c>
      <c r="K675" s="47" t="s">
        <v>4102</v>
      </c>
      <c r="L675" s="93" t="s">
        <v>4103</v>
      </c>
      <c r="M675" s="161">
        <v>44726</v>
      </c>
      <c r="N675" s="21" t="s">
        <v>25</v>
      </c>
      <c r="O675" s="21" t="s">
        <v>25</v>
      </c>
      <c r="P675" s="52"/>
      <c r="Q675" s="21"/>
      <c r="R675" s="21"/>
      <c r="S675" s="38"/>
      <c r="T675" s="34" t="s">
        <v>4104</v>
      </c>
    </row>
    <row r="676" spans="1:20" ht="15">
      <c r="A676" s="16">
        <v>675</v>
      </c>
      <c r="B676" s="17" t="s">
        <v>4105</v>
      </c>
      <c r="C676" s="17"/>
      <c r="D676" s="165"/>
      <c r="E676" s="17">
        <v>104276</v>
      </c>
      <c r="F676" s="19" t="s">
        <v>4106</v>
      </c>
      <c r="G676" s="31" t="s">
        <v>4107</v>
      </c>
      <c r="H676" s="22" t="s">
        <v>453</v>
      </c>
      <c r="I676" s="22" t="s">
        <v>4108</v>
      </c>
      <c r="J676" s="21" t="s">
        <v>4109</v>
      </c>
      <c r="K676" s="44" t="s">
        <v>4110</v>
      </c>
      <c r="L676" s="95" t="s">
        <v>4111</v>
      </c>
      <c r="M676" s="161">
        <v>44726</v>
      </c>
      <c r="N676" s="21" t="s">
        <v>25</v>
      </c>
      <c r="O676" s="21" t="s">
        <v>25</v>
      </c>
      <c r="P676" s="52"/>
      <c r="Q676" s="21"/>
      <c r="R676" s="21"/>
      <c r="S676" s="84"/>
      <c r="T676" s="34"/>
    </row>
    <row r="677" spans="1:20" ht="15">
      <c r="A677" s="16">
        <v>676</v>
      </c>
      <c r="B677" s="17"/>
      <c r="C677" s="17"/>
      <c r="D677" s="165"/>
      <c r="E677" s="17">
        <v>104337</v>
      </c>
      <c r="F677" s="19" t="s">
        <v>4112</v>
      </c>
      <c r="G677" s="31" t="s">
        <v>4113</v>
      </c>
      <c r="H677" s="22" t="s">
        <v>2478</v>
      </c>
      <c r="I677" s="22" t="s">
        <v>4114</v>
      </c>
      <c r="J677" s="102" t="s">
        <v>4115</v>
      </c>
      <c r="K677" s="47" t="s">
        <v>4116</v>
      </c>
      <c r="L677" s="93" t="s">
        <v>4117</v>
      </c>
      <c r="M677" s="161">
        <v>44726</v>
      </c>
      <c r="N677" s="21" t="s">
        <v>25</v>
      </c>
      <c r="O677" s="21" t="s">
        <v>25</v>
      </c>
      <c r="P677" s="52"/>
      <c r="Q677" s="21"/>
      <c r="R677" s="21"/>
      <c r="S677" s="38"/>
      <c r="T677" s="34" t="s">
        <v>4118</v>
      </c>
    </row>
    <row r="678" spans="1:20" ht="15">
      <c r="A678" s="16">
        <v>677</v>
      </c>
      <c r="B678" s="17"/>
      <c r="C678" s="17" t="s">
        <v>4119</v>
      </c>
      <c r="D678" s="165"/>
      <c r="E678" s="17">
        <v>104552</v>
      </c>
      <c r="F678" s="19" t="s">
        <v>4120</v>
      </c>
      <c r="G678" s="31" t="s">
        <v>4121</v>
      </c>
      <c r="H678" s="22" t="s">
        <v>2371</v>
      </c>
      <c r="I678" s="22" t="s">
        <v>4122</v>
      </c>
      <c r="J678" s="88" t="s">
        <v>4123</v>
      </c>
      <c r="K678" s="44" t="s">
        <v>4124</v>
      </c>
      <c r="L678" s="95" t="s">
        <v>4125</v>
      </c>
      <c r="M678" s="161">
        <v>44726</v>
      </c>
      <c r="N678" s="21" t="s">
        <v>25</v>
      </c>
      <c r="O678" s="21" t="s">
        <v>25</v>
      </c>
      <c r="P678" s="52"/>
      <c r="Q678" s="21"/>
      <c r="R678" s="21"/>
      <c r="S678" s="84"/>
      <c r="T678" s="34" t="s">
        <v>4126</v>
      </c>
    </row>
    <row r="679" spans="1:20" ht="15">
      <c r="A679" s="16">
        <v>678</v>
      </c>
      <c r="B679" s="17" t="s">
        <v>4127</v>
      </c>
      <c r="C679" s="17"/>
      <c r="D679" s="165"/>
      <c r="E679" s="17">
        <v>104578</v>
      </c>
      <c r="F679" s="19" t="s">
        <v>4128</v>
      </c>
      <c r="G679" s="31" t="s">
        <v>1416</v>
      </c>
      <c r="H679" s="22" t="s">
        <v>453</v>
      </c>
      <c r="I679" s="22" t="s">
        <v>4129</v>
      </c>
      <c r="J679" s="102" t="s">
        <v>1411</v>
      </c>
      <c r="K679" s="47" t="s">
        <v>1418</v>
      </c>
      <c r="L679" s="140" t="s">
        <v>1419</v>
      </c>
      <c r="M679" s="161">
        <v>44728</v>
      </c>
      <c r="N679" s="21" t="s">
        <v>25</v>
      </c>
      <c r="O679" s="21" t="s">
        <v>25</v>
      </c>
      <c r="P679" s="52"/>
      <c r="Q679" s="21"/>
      <c r="R679" s="21"/>
      <c r="S679" s="38" t="s">
        <v>4130</v>
      </c>
      <c r="T679" s="34" t="s">
        <v>4131</v>
      </c>
    </row>
    <row r="680" spans="1:20" ht="15">
      <c r="A680" s="16">
        <v>679</v>
      </c>
      <c r="B680" s="17"/>
      <c r="C680" s="17"/>
      <c r="D680" s="165"/>
      <c r="E680" s="17">
        <v>104580</v>
      </c>
      <c r="F680" s="19" t="s">
        <v>4132</v>
      </c>
      <c r="G680" s="31" t="s">
        <v>4133</v>
      </c>
      <c r="H680" s="22" t="s">
        <v>2114</v>
      </c>
      <c r="I680" s="22" t="s">
        <v>4134</v>
      </c>
      <c r="J680" s="102" t="s">
        <v>4135</v>
      </c>
      <c r="K680" s="44" t="s">
        <v>4136</v>
      </c>
      <c r="L680" s="95" t="s">
        <v>4137</v>
      </c>
      <c r="M680" s="161">
        <v>44728</v>
      </c>
      <c r="N680" s="21" t="s">
        <v>25</v>
      </c>
      <c r="O680" s="21" t="s">
        <v>25</v>
      </c>
      <c r="P680" s="52"/>
      <c r="Q680" s="21"/>
      <c r="R680" s="21"/>
      <c r="S680" s="84"/>
      <c r="T680" s="34" t="s">
        <v>4138</v>
      </c>
    </row>
    <row r="681" spans="1:20" ht="15">
      <c r="A681" s="16">
        <v>680</v>
      </c>
      <c r="B681" s="17" t="s">
        <v>4139</v>
      </c>
      <c r="C681" s="17"/>
      <c r="D681" s="165"/>
      <c r="E681" s="17">
        <v>104582</v>
      </c>
      <c r="F681" s="19" t="s">
        <v>4140</v>
      </c>
      <c r="G681" s="31" t="s">
        <v>4141</v>
      </c>
      <c r="H681" s="22" t="s">
        <v>745</v>
      </c>
      <c r="I681" s="22" t="s">
        <v>4142</v>
      </c>
      <c r="J681" s="102" t="s">
        <v>4143</v>
      </c>
      <c r="K681" s="89" t="s">
        <v>4144</v>
      </c>
      <c r="L681" s="93" t="s">
        <v>4145</v>
      </c>
      <c r="M681" s="161">
        <v>44728</v>
      </c>
      <c r="N681" s="21" t="s">
        <v>25</v>
      </c>
      <c r="O681" s="21" t="s">
        <v>25</v>
      </c>
      <c r="P681" s="52"/>
      <c r="Q681" s="21"/>
      <c r="R681" s="21"/>
      <c r="S681" s="38"/>
      <c r="T681" s="34" t="s">
        <v>4146</v>
      </c>
    </row>
    <row r="682" spans="1:20" ht="15">
      <c r="A682" s="16">
        <v>681</v>
      </c>
      <c r="B682" s="17"/>
      <c r="C682" s="17"/>
      <c r="D682" s="165"/>
      <c r="E682" s="17">
        <v>104585</v>
      </c>
      <c r="F682" s="19" t="s">
        <v>4147</v>
      </c>
      <c r="G682" s="31" t="s">
        <v>4148</v>
      </c>
      <c r="H682" s="22" t="s">
        <v>21</v>
      </c>
      <c r="I682" s="22" t="s">
        <v>4149</v>
      </c>
      <c r="J682" s="181" t="s">
        <v>4150</v>
      </c>
      <c r="K682" s="44" t="s">
        <v>4151</v>
      </c>
      <c r="L682" s="95" t="s">
        <v>4152</v>
      </c>
      <c r="M682" s="161">
        <v>44728</v>
      </c>
      <c r="N682" s="21" t="s">
        <v>25</v>
      </c>
      <c r="O682" s="21" t="s">
        <v>25</v>
      </c>
      <c r="P682" s="52"/>
      <c r="Q682" s="52"/>
      <c r="R682" s="21"/>
      <c r="S682" s="38" t="s">
        <v>4153</v>
      </c>
      <c r="T682" s="34" t="s">
        <v>4154</v>
      </c>
    </row>
    <row r="683" spans="1:20" ht="15">
      <c r="A683" s="16">
        <v>682</v>
      </c>
      <c r="B683" s="17"/>
      <c r="C683" s="17" t="s">
        <v>4155</v>
      </c>
      <c r="D683" s="165"/>
      <c r="E683" s="17">
        <v>104591</v>
      </c>
      <c r="F683" s="19" t="s">
        <v>4156</v>
      </c>
      <c r="G683" s="31" t="s">
        <v>4157</v>
      </c>
      <c r="H683" s="22" t="s">
        <v>430</v>
      </c>
      <c r="I683" s="22" t="s">
        <v>4158</v>
      </c>
      <c r="J683" s="88" t="s">
        <v>4159</v>
      </c>
      <c r="K683" s="47" t="s">
        <v>4160</v>
      </c>
      <c r="L683" s="93" t="s">
        <v>4161</v>
      </c>
      <c r="M683" s="161">
        <v>44728</v>
      </c>
      <c r="N683" s="21" t="s">
        <v>25</v>
      </c>
      <c r="O683" s="21" t="s">
        <v>25</v>
      </c>
      <c r="P683" s="52"/>
      <c r="Q683" s="21"/>
      <c r="R683" s="21"/>
      <c r="S683" s="38"/>
      <c r="T683" s="34" t="s">
        <v>4162</v>
      </c>
    </row>
    <row r="684" spans="1:20" ht="15">
      <c r="A684" s="16">
        <v>683</v>
      </c>
      <c r="B684" s="17"/>
      <c r="C684" s="17"/>
      <c r="D684" s="165"/>
      <c r="E684" s="17">
        <v>104597</v>
      </c>
      <c r="F684" s="19" t="s">
        <v>4163</v>
      </c>
      <c r="G684" s="31" t="s">
        <v>4164</v>
      </c>
      <c r="H684" s="22" t="s">
        <v>2833</v>
      </c>
      <c r="I684" s="22" t="s">
        <v>4165</v>
      </c>
      <c r="J684" s="51" t="s">
        <v>2855</v>
      </c>
      <c r="K684" s="44" t="s">
        <v>4166</v>
      </c>
      <c r="L684" s="83" t="s">
        <v>4167</v>
      </c>
      <c r="M684" s="161">
        <v>44728</v>
      </c>
      <c r="N684" s="21" t="s">
        <v>25</v>
      </c>
      <c r="O684" s="21" t="s">
        <v>25</v>
      </c>
      <c r="P684" s="52"/>
      <c r="Q684" s="52"/>
      <c r="R684" s="21"/>
      <c r="S684" s="38"/>
      <c r="T684" s="34" t="s">
        <v>4168</v>
      </c>
    </row>
    <row r="685" spans="1:20" ht="15">
      <c r="A685" s="16">
        <v>684</v>
      </c>
      <c r="B685" s="17" t="s">
        <v>4169</v>
      </c>
      <c r="C685" s="17" t="s">
        <v>4170</v>
      </c>
      <c r="D685" s="165"/>
      <c r="E685" s="17">
        <v>104648</v>
      </c>
      <c r="F685" s="19" t="s">
        <v>4171</v>
      </c>
      <c r="G685" s="31" t="s">
        <v>4172</v>
      </c>
      <c r="H685" s="22" t="s">
        <v>453</v>
      </c>
      <c r="I685" s="22" t="s">
        <v>4173</v>
      </c>
      <c r="J685" s="102" t="s">
        <v>4174</v>
      </c>
      <c r="K685" s="47" t="s">
        <v>4175</v>
      </c>
      <c r="L685" s="93" t="s">
        <v>4176</v>
      </c>
      <c r="M685" s="161">
        <v>44728</v>
      </c>
      <c r="N685" s="21" t="s">
        <v>25</v>
      </c>
      <c r="O685" s="21" t="s">
        <v>25</v>
      </c>
      <c r="P685" s="52"/>
      <c r="Q685" s="21"/>
      <c r="R685" s="21"/>
      <c r="S685" s="38"/>
      <c r="T685" s="34" t="s">
        <v>4177</v>
      </c>
    </row>
    <row r="686" spans="1:20" ht="15">
      <c r="A686" s="16">
        <v>685</v>
      </c>
      <c r="B686" s="17"/>
      <c r="C686" s="17"/>
      <c r="D686" s="165"/>
      <c r="E686" s="17">
        <v>104650</v>
      </c>
      <c r="F686" s="19" t="s">
        <v>1106</v>
      </c>
      <c r="G686" s="20" t="s">
        <v>1107</v>
      </c>
      <c r="H686" s="22" t="s">
        <v>453</v>
      </c>
      <c r="I686" s="22" t="s">
        <v>1108</v>
      </c>
      <c r="J686" s="102" t="s">
        <v>1164</v>
      </c>
      <c r="K686" s="44" t="s">
        <v>4178</v>
      </c>
      <c r="L686" s="182" t="s">
        <v>4179</v>
      </c>
      <c r="M686" s="161">
        <v>44728</v>
      </c>
      <c r="N686" s="21" t="s">
        <v>25</v>
      </c>
      <c r="O686" s="21" t="s">
        <v>25</v>
      </c>
      <c r="P686" s="52"/>
      <c r="Q686" s="21"/>
      <c r="R686" s="21"/>
      <c r="S686" s="38"/>
      <c r="T686" s="34" t="s">
        <v>4180</v>
      </c>
    </row>
    <row r="687" spans="1:20" ht="15">
      <c r="A687" s="16">
        <v>686</v>
      </c>
      <c r="B687" s="17"/>
      <c r="C687" s="17"/>
      <c r="D687" s="165"/>
      <c r="E687" s="17">
        <v>104956</v>
      </c>
      <c r="F687" s="19" t="s">
        <v>1141</v>
      </c>
      <c r="G687" s="31" t="s">
        <v>4181</v>
      </c>
      <c r="H687" s="22" t="s">
        <v>2405</v>
      </c>
      <c r="I687" s="22" t="s">
        <v>4182</v>
      </c>
      <c r="J687" s="21" t="s">
        <v>4183</v>
      </c>
      <c r="K687" s="47" t="s">
        <v>4184</v>
      </c>
      <c r="L687" s="93" t="s">
        <v>1146</v>
      </c>
      <c r="M687" s="161">
        <v>44728</v>
      </c>
      <c r="N687" s="21" t="s">
        <v>25</v>
      </c>
      <c r="O687" s="21" t="s">
        <v>33</v>
      </c>
      <c r="P687" s="52"/>
      <c r="Q687" s="52"/>
      <c r="R687" s="21"/>
      <c r="S687" s="38"/>
      <c r="T687" s="34" t="s">
        <v>4185</v>
      </c>
    </row>
    <row r="688" spans="1:20" ht="15">
      <c r="A688" s="16">
        <v>687</v>
      </c>
      <c r="B688" s="17"/>
      <c r="C688" s="17"/>
      <c r="D688" s="165"/>
      <c r="E688" s="17">
        <v>104957</v>
      </c>
      <c r="F688" s="19" t="s">
        <v>1141</v>
      </c>
      <c r="G688" s="31" t="s">
        <v>4186</v>
      </c>
      <c r="H688" s="22" t="s">
        <v>3444</v>
      </c>
      <c r="I688" s="22" t="s">
        <v>4187</v>
      </c>
      <c r="J688" s="102" t="s">
        <v>4188</v>
      </c>
      <c r="K688" s="44" t="s">
        <v>4189</v>
      </c>
      <c r="L688" s="95" t="s">
        <v>1146</v>
      </c>
      <c r="M688" s="161">
        <v>44728</v>
      </c>
      <c r="N688" s="21" t="s">
        <v>79</v>
      </c>
      <c r="O688" s="21" t="s">
        <v>4190</v>
      </c>
      <c r="P688" s="52"/>
      <c r="Q688" s="21"/>
      <c r="R688" s="21" t="s">
        <v>582</v>
      </c>
      <c r="S688" s="38"/>
      <c r="T688" s="34" t="s">
        <v>4191</v>
      </c>
    </row>
    <row r="689" spans="1:20" ht="15">
      <c r="A689" s="166">
        <v>688</v>
      </c>
      <c r="B689" s="167"/>
      <c r="C689" s="167"/>
      <c r="D689" s="168"/>
      <c r="E689" s="167"/>
      <c r="F689" s="169"/>
      <c r="G689" s="170" t="s">
        <v>3979</v>
      </c>
      <c r="H689" s="169"/>
      <c r="I689" s="169"/>
      <c r="J689" s="183"/>
      <c r="K689" s="184"/>
      <c r="L689" s="183"/>
      <c r="M689" s="185"/>
      <c r="N689" s="171"/>
      <c r="O689" s="171"/>
      <c r="P689" s="175"/>
      <c r="Q689" s="175"/>
      <c r="R689" s="171"/>
      <c r="S689" s="176"/>
      <c r="T689" s="177"/>
    </row>
    <row r="690" spans="1:20" ht="15">
      <c r="A690" s="16">
        <v>689</v>
      </c>
      <c r="B690" s="17" t="s">
        <v>4192</v>
      </c>
      <c r="C690" s="17" t="s">
        <v>4193</v>
      </c>
      <c r="D690" s="165"/>
      <c r="E690" s="17">
        <v>105854</v>
      </c>
      <c r="F690" s="19" t="s">
        <v>4194</v>
      </c>
      <c r="G690" s="31" t="s">
        <v>4195</v>
      </c>
      <c r="H690" s="22" t="s">
        <v>616</v>
      </c>
      <c r="I690" s="22" t="s">
        <v>4196</v>
      </c>
      <c r="J690" s="88" t="s">
        <v>4197</v>
      </c>
      <c r="K690" s="44" t="s">
        <v>4198</v>
      </c>
      <c r="L690" s="95" t="s">
        <v>4199</v>
      </c>
      <c r="M690" s="161">
        <v>44728</v>
      </c>
      <c r="N690" s="21" t="s">
        <v>25</v>
      </c>
      <c r="O690" s="21" t="s">
        <v>25</v>
      </c>
      <c r="P690" s="52"/>
      <c r="Q690" s="52"/>
      <c r="R690" s="21"/>
      <c r="S690" s="38"/>
      <c r="T690" s="34" t="s">
        <v>4200</v>
      </c>
    </row>
    <row r="691" spans="1:20" ht="15">
      <c r="A691" s="16">
        <v>690</v>
      </c>
      <c r="B691" s="17"/>
      <c r="C691" s="17"/>
      <c r="D691" s="165"/>
      <c r="E691" s="17">
        <v>105868</v>
      </c>
      <c r="F691" s="19" t="s">
        <v>4201</v>
      </c>
      <c r="G691" s="31" t="s">
        <v>4202</v>
      </c>
      <c r="H691" s="22" t="s">
        <v>453</v>
      </c>
      <c r="I691" s="22" t="s">
        <v>4203</v>
      </c>
      <c r="J691" s="88"/>
      <c r="K691" s="89" t="s">
        <v>4204</v>
      </c>
      <c r="L691" s="33" t="s">
        <v>33</v>
      </c>
      <c r="M691" s="161">
        <v>44728</v>
      </c>
      <c r="N691" s="21" t="s">
        <v>79</v>
      </c>
      <c r="O691" s="26" t="s">
        <v>33</v>
      </c>
      <c r="P691" s="27" t="s">
        <v>34</v>
      </c>
      <c r="Q691" s="26" t="s">
        <v>34</v>
      </c>
      <c r="R691" s="21"/>
      <c r="S691" s="38"/>
      <c r="T691" s="34" t="s">
        <v>4205</v>
      </c>
    </row>
    <row r="692" spans="1:20" ht="15">
      <c r="A692" s="16">
        <v>691</v>
      </c>
      <c r="B692" s="186" t="s">
        <v>4206</v>
      </c>
      <c r="C692" s="186" t="s">
        <v>4207</v>
      </c>
      <c r="D692" s="187"/>
      <c r="E692" s="186">
        <v>105877</v>
      </c>
      <c r="F692" s="188" t="s">
        <v>4208</v>
      </c>
      <c r="G692" s="189" t="s">
        <v>4209</v>
      </c>
      <c r="H692" s="22" t="s">
        <v>3056</v>
      </c>
      <c r="I692" s="188" t="s">
        <v>4210</v>
      </c>
      <c r="J692" s="190" t="s">
        <v>4211</v>
      </c>
      <c r="K692" s="44" t="s">
        <v>4212</v>
      </c>
      <c r="L692" s="95" t="s">
        <v>4213</v>
      </c>
      <c r="M692" s="161">
        <v>44728</v>
      </c>
      <c r="N692" s="191" t="s">
        <v>25</v>
      </c>
      <c r="O692" s="191" t="s">
        <v>25</v>
      </c>
      <c r="P692" s="52">
        <v>44711</v>
      </c>
      <c r="Q692" s="192">
        <v>44742</v>
      </c>
      <c r="R692" s="21" t="s">
        <v>278</v>
      </c>
      <c r="S692" s="193"/>
      <c r="T692" s="34" t="s">
        <v>4214</v>
      </c>
    </row>
    <row r="693" spans="1:20" ht="15">
      <c r="A693" s="16">
        <v>692</v>
      </c>
      <c r="B693" s="17" t="s">
        <v>4215</v>
      </c>
      <c r="C693" s="17" t="s">
        <v>4216</v>
      </c>
      <c r="D693" s="165"/>
      <c r="E693" s="17">
        <v>106433</v>
      </c>
      <c r="F693" s="19" t="s">
        <v>2047</v>
      </c>
      <c r="G693" s="20" t="s">
        <v>4217</v>
      </c>
      <c r="H693" s="22" t="s">
        <v>453</v>
      </c>
      <c r="I693" s="22" t="s">
        <v>4218</v>
      </c>
      <c r="J693" s="21" t="s">
        <v>4219</v>
      </c>
      <c r="K693" s="47" t="s">
        <v>4220</v>
      </c>
      <c r="L693" s="93" t="s">
        <v>4221</v>
      </c>
      <c r="M693" s="161">
        <v>44728</v>
      </c>
      <c r="N693" s="21" t="s">
        <v>25</v>
      </c>
      <c r="O693" s="21" t="s">
        <v>25</v>
      </c>
      <c r="P693" s="21"/>
      <c r="Q693" s="21"/>
      <c r="R693" s="21"/>
      <c r="S693" s="38" t="s">
        <v>4222</v>
      </c>
      <c r="T693" s="34" t="s">
        <v>4223</v>
      </c>
    </row>
    <row r="694" spans="1:20" ht="15">
      <c r="A694" s="16">
        <v>693</v>
      </c>
      <c r="B694" s="17" t="s">
        <v>4224</v>
      </c>
      <c r="C694" s="17" t="s">
        <v>4225</v>
      </c>
      <c r="D694" s="165"/>
      <c r="E694" s="17">
        <v>106434</v>
      </c>
      <c r="F694" s="19" t="s">
        <v>444</v>
      </c>
      <c r="G694" s="31" t="s">
        <v>4226</v>
      </c>
      <c r="H694" s="22" t="s">
        <v>453</v>
      </c>
      <c r="I694" s="22" t="s">
        <v>4227</v>
      </c>
      <c r="J694" s="21" t="s">
        <v>886</v>
      </c>
      <c r="K694" s="44" t="s">
        <v>4228</v>
      </c>
      <c r="L694" s="95" t="s">
        <v>449</v>
      </c>
      <c r="M694" s="161">
        <v>44728</v>
      </c>
      <c r="N694" s="21" t="s">
        <v>25</v>
      </c>
      <c r="O694" s="21" t="s">
        <v>25</v>
      </c>
      <c r="P694" s="52"/>
      <c r="Q694" s="21"/>
      <c r="R694" s="21"/>
      <c r="S694" s="38" t="s">
        <v>4229</v>
      </c>
      <c r="T694" s="34" t="s">
        <v>4230</v>
      </c>
    </row>
    <row r="695" spans="1:20" ht="15">
      <c r="A695" s="16">
        <v>694</v>
      </c>
      <c r="B695" s="17"/>
      <c r="C695" s="17"/>
      <c r="D695" s="165"/>
      <c r="E695" s="17">
        <v>106436</v>
      </c>
      <c r="F695" s="19" t="s">
        <v>444</v>
      </c>
      <c r="G695" s="31" t="s">
        <v>4231</v>
      </c>
      <c r="H695" s="22" t="s">
        <v>266</v>
      </c>
      <c r="I695" s="22" t="s">
        <v>4232</v>
      </c>
      <c r="J695" s="21" t="s">
        <v>4233</v>
      </c>
      <c r="K695" s="47" t="s">
        <v>4234</v>
      </c>
      <c r="L695" s="93" t="s">
        <v>449</v>
      </c>
      <c r="M695" s="161">
        <v>44728</v>
      </c>
      <c r="N695" s="21" t="s">
        <v>25</v>
      </c>
      <c r="O695" s="21" t="s">
        <v>25</v>
      </c>
      <c r="Q695" s="21"/>
      <c r="R695" s="21"/>
      <c r="S695" s="38"/>
      <c r="T695" s="34" t="s">
        <v>4235</v>
      </c>
    </row>
    <row r="696" spans="1:20" ht="15">
      <c r="A696" s="16">
        <v>695</v>
      </c>
      <c r="B696" s="17"/>
      <c r="C696" s="17"/>
      <c r="D696" s="165"/>
      <c r="E696" s="17">
        <v>106438</v>
      </c>
      <c r="F696" s="19" t="s">
        <v>4236</v>
      </c>
      <c r="G696" s="31" t="s">
        <v>4237</v>
      </c>
      <c r="H696" s="22" t="s">
        <v>3681</v>
      </c>
      <c r="I696" s="22" t="s">
        <v>4238</v>
      </c>
      <c r="J696" s="21" t="s">
        <v>4239</v>
      </c>
      <c r="K696" s="63" t="s">
        <v>4240</v>
      </c>
      <c r="L696" s="37" t="s">
        <v>33</v>
      </c>
      <c r="M696" s="161">
        <v>44728</v>
      </c>
      <c r="N696" s="21" t="s">
        <v>25</v>
      </c>
      <c r="O696" s="21" t="s">
        <v>25</v>
      </c>
      <c r="P696" s="52"/>
      <c r="Q696" s="21"/>
      <c r="R696" s="21"/>
      <c r="S696" s="38" t="s">
        <v>4241</v>
      </c>
      <c r="T696" s="34" t="s">
        <v>4242</v>
      </c>
    </row>
    <row r="697" spans="1:20" ht="15">
      <c r="A697" s="16">
        <v>696</v>
      </c>
      <c r="B697" s="17"/>
      <c r="C697" s="17"/>
      <c r="D697" s="165"/>
      <c r="E697" s="17">
        <v>106454</v>
      </c>
      <c r="F697" s="19" t="s">
        <v>444</v>
      </c>
      <c r="G697" s="31" t="s">
        <v>4243</v>
      </c>
      <c r="H697" s="22" t="s">
        <v>453</v>
      </c>
      <c r="I697" s="22" t="s">
        <v>4244</v>
      </c>
      <c r="J697" s="88"/>
      <c r="K697" s="47" t="s">
        <v>4245</v>
      </c>
      <c r="L697" s="33" t="s">
        <v>33</v>
      </c>
      <c r="M697" s="161">
        <v>44728</v>
      </c>
      <c r="N697" s="22" t="s">
        <v>79</v>
      </c>
      <c r="O697" s="26" t="s">
        <v>1990</v>
      </c>
      <c r="P697" s="27" t="s">
        <v>34</v>
      </c>
      <c r="Q697" s="26" t="s">
        <v>34</v>
      </c>
      <c r="R697" s="21"/>
      <c r="S697" s="21"/>
      <c r="T697" s="34" t="s">
        <v>91</v>
      </c>
    </row>
    <row r="698" spans="1:20" ht="15">
      <c r="A698" s="16">
        <v>697</v>
      </c>
      <c r="B698" s="17"/>
      <c r="C698" s="17"/>
      <c r="D698" s="165"/>
      <c r="E698" s="17">
        <v>106511</v>
      </c>
      <c r="F698" s="19" t="s">
        <v>4246</v>
      </c>
      <c r="G698" s="31" t="s">
        <v>4247</v>
      </c>
      <c r="H698" s="22" t="s">
        <v>21</v>
      </c>
      <c r="I698" s="22" t="s">
        <v>4248</v>
      </c>
      <c r="J698" s="21" t="s">
        <v>4249</v>
      </c>
      <c r="K698" s="44" t="s">
        <v>4250</v>
      </c>
      <c r="L698" s="95" t="s">
        <v>151</v>
      </c>
      <c r="M698" s="161">
        <v>44728</v>
      </c>
      <c r="N698" s="21" t="s">
        <v>79</v>
      </c>
      <c r="O698" s="26" t="s">
        <v>33</v>
      </c>
      <c r="P698" s="27" t="s">
        <v>34</v>
      </c>
      <c r="Q698" s="26" t="s">
        <v>34</v>
      </c>
      <c r="R698" s="21"/>
      <c r="S698" s="21"/>
      <c r="T698" s="34" t="s">
        <v>91</v>
      </c>
    </row>
    <row r="699" spans="1:20" ht="15">
      <c r="A699" s="16">
        <v>698</v>
      </c>
      <c r="B699" s="17" t="s">
        <v>4251</v>
      </c>
      <c r="C699" s="17" t="s">
        <v>4252</v>
      </c>
      <c r="D699" s="18">
        <v>328</v>
      </c>
      <c r="E699" s="17">
        <v>107321</v>
      </c>
      <c r="F699" s="19" t="s">
        <v>4208</v>
      </c>
      <c r="G699" s="31" t="s">
        <v>4253</v>
      </c>
      <c r="H699" s="22" t="s">
        <v>745</v>
      </c>
      <c r="I699" s="22" t="s">
        <v>4254</v>
      </c>
      <c r="J699" s="88" t="s">
        <v>4255</v>
      </c>
      <c r="K699" s="47" t="s">
        <v>812</v>
      </c>
      <c r="L699" s="93" t="s">
        <v>4256</v>
      </c>
      <c r="M699" s="161">
        <v>44728</v>
      </c>
      <c r="N699" s="21" t="s">
        <v>25</v>
      </c>
      <c r="O699" s="21" t="s">
        <v>25</v>
      </c>
      <c r="P699" s="52"/>
      <c r="Q699" s="21"/>
      <c r="R699" s="21"/>
      <c r="S699" s="38" t="s">
        <v>4257</v>
      </c>
      <c r="T699" s="34" t="s">
        <v>4258</v>
      </c>
    </row>
    <row r="700" spans="1:20" ht="15">
      <c r="A700" s="16">
        <v>699</v>
      </c>
      <c r="B700" s="17" t="s">
        <v>4259</v>
      </c>
      <c r="C700" s="17" t="s">
        <v>4260</v>
      </c>
      <c r="D700" s="165"/>
      <c r="E700" s="17">
        <v>107823</v>
      </c>
      <c r="F700" s="19" t="s">
        <v>4261</v>
      </c>
      <c r="G700" s="31" t="s">
        <v>4262</v>
      </c>
      <c r="H700" s="22" t="s">
        <v>745</v>
      </c>
      <c r="I700" s="22" t="s">
        <v>4263</v>
      </c>
      <c r="J700" s="88" t="s">
        <v>4264</v>
      </c>
      <c r="K700" s="44" t="s">
        <v>4265</v>
      </c>
      <c r="L700" s="95" t="s">
        <v>4266</v>
      </c>
      <c r="M700" s="161">
        <v>44728</v>
      </c>
      <c r="N700" s="21" t="s">
        <v>25</v>
      </c>
      <c r="O700" s="21" t="s">
        <v>25</v>
      </c>
      <c r="P700" s="52"/>
      <c r="Q700" s="21"/>
      <c r="R700" s="21"/>
      <c r="S700" s="73"/>
      <c r="T700" s="34"/>
    </row>
    <row r="701" spans="1:20" ht="15">
      <c r="A701" s="16">
        <v>700</v>
      </c>
      <c r="B701" s="17"/>
      <c r="C701" s="17" t="s">
        <v>4267</v>
      </c>
      <c r="D701" s="165"/>
      <c r="E701" s="17">
        <v>107955</v>
      </c>
      <c r="F701" s="19" t="s">
        <v>4268</v>
      </c>
      <c r="G701" s="31" t="s">
        <v>4269</v>
      </c>
      <c r="H701" s="22" t="s">
        <v>3347</v>
      </c>
      <c r="I701" s="22" t="s">
        <v>4270</v>
      </c>
      <c r="J701" s="88" t="s">
        <v>4271</v>
      </c>
      <c r="K701" s="47" t="s">
        <v>4272</v>
      </c>
      <c r="L701" s="41" t="s">
        <v>4273</v>
      </c>
      <c r="M701" s="161">
        <v>44728</v>
      </c>
      <c r="N701" s="21" t="s">
        <v>25</v>
      </c>
      <c r="O701" s="21" t="s">
        <v>25</v>
      </c>
      <c r="P701" s="52"/>
      <c r="Q701" s="21"/>
      <c r="R701" s="21"/>
      <c r="S701" s="38" t="s">
        <v>4274</v>
      </c>
      <c r="T701" s="34" t="s">
        <v>4275</v>
      </c>
    </row>
    <row r="702" spans="1:20" ht="15">
      <c r="A702" s="16">
        <v>701</v>
      </c>
      <c r="B702" s="17"/>
      <c r="C702" s="17"/>
      <c r="D702" s="165"/>
      <c r="E702" s="17">
        <v>108326</v>
      </c>
      <c r="F702" s="19" t="s">
        <v>4276</v>
      </c>
      <c r="G702" s="31" t="s">
        <v>4277</v>
      </c>
      <c r="H702" s="22" t="s">
        <v>2114</v>
      </c>
      <c r="I702" s="22" t="s">
        <v>4278</v>
      </c>
      <c r="J702" s="21" t="s">
        <v>4279</v>
      </c>
      <c r="K702" s="85" t="s">
        <v>4280</v>
      </c>
      <c r="L702" s="95" t="s">
        <v>4281</v>
      </c>
      <c r="M702" s="161">
        <v>44728</v>
      </c>
      <c r="N702" s="21" t="s">
        <v>25</v>
      </c>
      <c r="O702" s="21" t="s">
        <v>25</v>
      </c>
      <c r="P702" s="52"/>
      <c r="Q702" s="21"/>
      <c r="R702" s="21"/>
      <c r="S702" s="38"/>
      <c r="T702" s="34" t="s">
        <v>4282</v>
      </c>
    </row>
    <row r="703" spans="1:20" ht="15">
      <c r="A703" s="16">
        <v>702</v>
      </c>
      <c r="B703" s="17"/>
      <c r="C703" s="17"/>
      <c r="D703" s="165"/>
      <c r="E703" s="17">
        <v>108940</v>
      </c>
      <c r="F703" s="19" t="s">
        <v>4283</v>
      </c>
      <c r="G703" s="31" t="s">
        <v>4284</v>
      </c>
      <c r="H703" s="22" t="s">
        <v>3056</v>
      </c>
      <c r="I703" s="22" t="s">
        <v>4285</v>
      </c>
      <c r="J703" s="21" t="s">
        <v>4286</v>
      </c>
      <c r="K703" s="112" t="s">
        <v>4287</v>
      </c>
      <c r="L703" s="93" t="s">
        <v>4288</v>
      </c>
      <c r="M703" s="55">
        <v>44728</v>
      </c>
      <c r="N703" s="21" t="s">
        <v>25</v>
      </c>
      <c r="O703" s="21" t="s">
        <v>25</v>
      </c>
      <c r="P703" s="52"/>
      <c r="Q703" s="21"/>
      <c r="R703" s="21"/>
      <c r="S703" s="38"/>
      <c r="T703" s="34" t="s">
        <v>4289</v>
      </c>
    </row>
    <row r="704" spans="1:20" ht="15">
      <c r="A704" s="16">
        <v>703</v>
      </c>
      <c r="B704" s="17"/>
      <c r="C704" s="17"/>
      <c r="D704" s="165"/>
      <c r="E704" s="17">
        <v>109098</v>
      </c>
      <c r="F704" s="19" t="s">
        <v>4290</v>
      </c>
      <c r="G704" s="31" t="s">
        <v>4291</v>
      </c>
      <c r="H704" s="22" t="s">
        <v>550</v>
      </c>
      <c r="I704" s="22" t="s">
        <v>4292</v>
      </c>
      <c r="J704" s="21" t="s">
        <v>4293</v>
      </c>
      <c r="K704" s="85" t="s">
        <v>4294</v>
      </c>
      <c r="L704" s="83" t="s">
        <v>4295</v>
      </c>
      <c r="M704" s="161">
        <v>44728</v>
      </c>
      <c r="N704" s="21" t="s">
        <v>25</v>
      </c>
      <c r="O704" s="21" t="s">
        <v>25</v>
      </c>
      <c r="P704" s="52"/>
      <c r="Q704" s="21"/>
      <c r="R704" s="21"/>
      <c r="S704" s="38"/>
      <c r="T704" s="34" t="s">
        <v>4296</v>
      </c>
    </row>
    <row r="705" spans="1:20" ht="15">
      <c r="A705" s="16">
        <v>704</v>
      </c>
      <c r="B705" s="17" t="s">
        <v>4297</v>
      </c>
      <c r="C705" s="17" t="s">
        <v>4298</v>
      </c>
      <c r="D705" s="165"/>
      <c r="E705" s="17">
        <v>109372</v>
      </c>
      <c r="F705" s="19" t="s">
        <v>4299</v>
      </c>
      <c r="G705" s="31" t="s">
        <v>4300</v>
      </c>
      <c r="H705" s="22" t="s">
        <v>2114</v>
      </c>
      <c r="I705" s="22" t="s">
        <v>4301</v>
      </c>
      <c r="J705" s="88" t="s">
        <v>4302</v>
      </c>
      <c r="K705" s="47" t="s">
        <v>4303</v>
      </c>
      <c r="L705" s="93" t="s">
        <v>4304</v>
      </c>
      <c r="M705" s="161">
        <v>44728</v>
      </c>
      <c r="N705" s="21" t="s">
        <v>25</v>
      </c>
      <c r="O705" s="21" t="s">
        <v>25</v>
      </c>
      <c r="P705" s="52"/>
      <c r="Q705" s="21"/>
      <c r="R705" s="21"/>
      <c r="S705" s="38"/>
      <c r="T705" s="34" t="s">
        <v>4305</v>
      </c>
    </row>
    <row r="706" spans="1:20" ht="15">
      <c r="A706" s="16">
        <v>705</v>
      </c>
      <c r="B706" s="17"/>
      <c r="C706" s="17"/>
      <c r="D706" s="165"/>
      <c r="E706" s="17">
        <v>109411</v>
      </c>
      <c r="F706" s="19" t="s">
        <v>4306</v>
      </c>
      <c r="G706" s="20" t="s">
        <v>4307</v>
      </c>
      <c r="H706" s="22" t="s">
        <v>3056</v>
      </c>
      <c r="I706" s="22" t="s">
        <v>4308</v>
      </c>
      <c r="J706" s="21" t="s">
        <v>4309</v>
      </c>
      <c r="K706" s="44" t="s">
        <v>4310</v>
      </c>
      <c r="L706" s="95" t="s">
        <v>4311</v>
      </c>
      <c r="M706" s="161">
        <v>44728</v>
      </c>
      <c r="N706" s="21" t="s">
        <v>25</v>
      </c>
      <c r="O706" s="21" t="s">
        <v>25</v>
      </c>
      <c r="P706" s="52"/>
      <c r="Q706" s="21"/>
      <c r="R706" s="21"/>
      <c r="S706" s="84"/>
      <c r="T706" s="34" t="s">
        <v>4312</v>
      </c>
    </row>
    <row r="707" spans="1:20" ht="15">
      <c r="A707" s="16">
        <v>706</v>
      </c>
      <c r="B707" s="17" t="s">
        <v>4313</v>
      </c>
      <c r="C707" s="17" t="s">
        <v>4314</v>
      </c>
      <c r="D707" s="165"/>
      <c r="E707" s="17">
        <v>109420</v>
      </c>
      <c r="F707" s="19" t="s">
        <v>261</v>
      </c>
      <c r="G707" s="31" t="s">
        <v>4315</v>
      </c>
      <c r="H707" s="22" t="s">
        <v>2441</v>
      </c>
      <c r="I707" s="22" t="s">
        <v>4316</v>
      </c>
      <c r="J707" s="194" t="s">
        <v>4317</v>
      </c>
      <c r="K707" s="47"/>
      <c r="L707" s="128" t="s">
        <v>264</v>
      </c>
      <c r="M707" s="161">
        <v>44728</v>
      </c>
      <c r="N707" s="21" t="s">
        <v>25</v>
      </c>
      <c r="O707" s="21" t="s">
        <v>33</v>
      </c>
      <c r="P707" s="52"/>
      <c r="Q707" s="21"/>
      <c r="R707" s="21"/>
      <c r="S707" s="84"/>
      <c r="T707" s="34" t="s">
        <v>4318</v>
      </c>
    </row>
    <row r="708" spans="1:20" ht="15">
      <c r="A708" s="16">
        <v>707</v>
      </c>
      <c r="B708" s="17" t="s">
        <v>4319</v>
      </c>
      <c r="C708" s="17" t="s">
        <v>4320</v>
      </c>
      <c r="D708" s="165"/>
      <c r="E708" s="17">
        <v>109421</v>
      </c>
      <c r="F708" s="19" t="s">
        <v>261</v>
      </c>
      <c r="G708" s="31" t="s">
        <v>4321</v>
      </c>
      <c r="H708" s="22" t="s">
        <v>430</v>
      </c>
      <c r="I708" s="22" t="s">
        <v>4322</v>
      </c>
      <c r="J708" s="194" t="s">
        <v>4323</v>
      </c>
      <c r="K708" s="44"/>
      <c r="L708" s="83" t="s">
        <v>264</v>
      </c>
      <c r="M708" s="27">
        <v>44726</v>
      </c>
      <c r="N708" s="21" t="s">
        <v>79</v>
      </c>
      <c r="O708" s="21" t="s">
        <v>33</v>
      </c>
      <c r="P708" s="52"/>
      <c r="Q708" s="21"/>
      <c r="R708" s="21"/>
      <c r="S708" s="84"/>
      <c r="T708" s="34" t="s">
        <v>4318</v>
      </c>
    </row>
    <row r="709" spans="1:20" ht="15">
      <c r="A709" s="16">
        <v>708</v>
      </c>
      <c r="B709" s="17" t="s">
        <v>4324</v>
      </c>
      <c r="C709" s="17" t="s">
        <v>4325</v>
      </c>
      <c r="D709" s="165"/>
      <c r="E709" s="17">
        <v>109422</v>
      </c>
      <c r="F709" s="19" t="s">
        <v>261</v>
      </c>
      <c r="G709" s="31" t="s">
        <v>4326</v>
      </c>
      <c r="H709" s="22" t="s">
        <v>616</v>
      </c>
      <c r="I709" s="22" t="s">
        <v>4327</v>
      </c>
      <c r="J709" s="194" t="s">
        <v>4328</v>
      </c>
      <c r="K709" s="47" t="s">
        <v>4329</v>
      </c>
      <c r="L709" s="195" t="s">
        <v>264</v>
      </c>
      <c r="M709" s="27">
        <v>44726</v>
      </c>
      <c r="N709" s="21" t="s">
        <v>25</v>
      </c>
      <c r="O709" s="21" t="s">
        <v>25</v>
      </c>
      <c r="P709" s="52"/>
      <c r="Q709" s="52"/>
      <c r="R709" s="21"/>
      <c r="S709" s="84"/>
      <c r="T709" s="34" t="s">
        <v>4318</v>
      </c>
    </row>
    <row r="710" spans="1:20" ht="15">
      <c r="A710" s="16">
        <v>709</v>
      </c>
      <c r="B710" s="17" t="s">
        <v>4330</v>
      </c>
      <c r="C710" s="17" t="s">
        <v>4331</v>
      </c>
      <c r="D710" s="165"/>
      <c r="E710" s="17">
        <v>109425</v>
      </c>
      <c r="F710" s="19" t="s">
        <v>261</v>
      </c>
      <c r="G710" s="31" t="s">
        <v>4332</v>
      </c>
      <c r="H710" s="22" t="s">
        <v>3472</v>
      </c>
      <c r="I710" s="22" t="s">
        <v>4333</v>
      </c>
      <c r="J710" s="196" t="s">
        <v>4334</v>
      </c>
      <c r="K710" s="44" t="s">
        <v>4335</v>
      </c>
      <c r="L710" s="197" t="s">
        <v>264</v>
      </c>
      <c r="M710" s="27">
        <v>44726</v>
      </c>
      <c r="N710" s="21" t="s">
        <v>25</v>
      </c>
      <c r="O710" s="21" t="s">
        <v>25</v>
      </c>
      <c r="P710" s="27" t="s">
        <v>34</v>
      </c>
      <c r="Q710" s="26" t="s">
        <v>34</v>
      </c>
      <c r="R710" s="26"/>
      <c r="S710" s="84"/>
      <c r="T710" s="34" t="s">
        <v>4318</v>
      </c>
    </row>
    <row r="711" spans="1:20" ht="15">
      <c r="A711" s="16">
        <v>710</v>
      </c>
      <c r="B711" s="17" t="s">
        <v>4336</v>
      </c>
      <c r="C711" s="17" t="s">
        <v>4337</v>
      </c>
      <c r="D711" s="165"/>
      <c r="E711" s="17">
        <v>109428</v>
      </c>
      <c r="F711" s="19" t="s">
        <v>261</v>
      </c>
      <c r="G711" s="31" t="s">
        <v>4338</v>
      </c>
      <c r="H711" s="22" t="s">
        <v>3606</v>
      </c>
      <c r="I711" s="22" t="s">
        <v>4339</v>
      </c>
      <c r="J711" s="194" t="s">
        <v>4340</v>
      </c>
      <c r="K711" s="47"/>
      <c r="L711" s="128" t="s">
        <v>264</v>
      </c>
      <c r="M711" s="27">
        <v>44726</v>
      </c>
      <c r="N711" s="21" t="s">
        <v>79</v>
      </c>
      <c r="O711" s="21" t="s">
        <v>33</v>
      </c>
      <c r="P711" s="52"/>
      <c r="Q711" s="21"/>
      <c r="R711" s="21"/>
      <c r="S711" s="84"/>
      <c r="T711" s="34" t="s">
        <v>4318</v>
      </c>
    </row>
    <row r="712" spans="1:20" ht="15">
      <c r="A712" s="16">
        <v>711</v>
      </c>
      <c r="B712" s="17" t="s">
        <v>4341</v>
      </c>
      <c r="C712" s="17"/>
      <c r="D712" s="165"/>
      <c r="E712" s="17">
        <v>109449</v>
      </c>
      <c r="F712" s="19" t="s">
        <v>261</v>
      </c>
      <c r="G712" s="31" t="s">
        <v>4342</v>
      </c>
      <c r="H712" s="22" t="s">
        <v>324</v>
      </c>
      <c r="I712" s="22" t="s">
        <v>4343</v>
      </c>
      <c r="J712" s="68"/>
      <c r="K712" s="44"/>
      <c r="L712" s="83" t="s">
        <v>264</v>
      </c>
      <c r="M712" s="27">
        <v>44726</v>
      </c>
      <c r="N712" s="21" t="s">
        <v>79</v>
      </c>
      <c r="O712" s="21" t="s">
        <v>33</v>
      </c>
      <c r="P712" s="52"/>
      <c r="Q712" s="21"/>
      <c r="R712" s="21"/>
      <c r="S712" s="84"/>
      <c r="T712" s="34" t="s">
        <v>4318</v>
      </c>
    </row>
    <row r="713" spans="1:20" ht="15">
      <c r="A713" s="16">
        <v>712</v>
      </c>
      <c r="B713" s="17" t="s">
        <v>4344</v>
      </c>
      <c r="C713" s="17" t="s">
        <v>4345</v>
      </c>
      <c r="D713" s="165"/>
      <c r="E713" s="17">
        <v>109450</v>
      </c>
      <c r="F713" s="19" t="s">
        <v>261</v>
      </c>
      <c r="G713" s="31" t="s">
        <v>4346</v>
      </c>
      <c r="H713" s="22" t="s">
        <v>2612</v>
      </c>
      <c r="I713" s="22" t="s">
        <v>4347</v>
      </c>
      <c r="J713" s="198" t="s">
        <v>4348</v>
      </c>
      <c r="K713" s="47"/>
      <c r="L713" s="128" t="s">
        <v>264</v>
      </c>
      <c r="M713" s="27">
        <v>44726</v>
      </c>
      <c r="N713" s="21" t="s">
        <v>79</v>
      </c>
      <c r="O713" s="21" t="s">
        <v>33</v>
      </c>
      <c r="P713" s="52"/>
      <c r="Q713" s="21"/>
      <c r="R713" s="21"/>
      <c r="S713" s="84"/>
      <c r="T713" s="34" t="s">
        <v>4318</v>
      </c>
    </row>
    <row r="714" spans="1:20" ht="15">
      <c r="A714" s="16">
        <v>713</v>
      </c>
      <c r="B714" s="17" t="s">
        <v>4349</v>
      </c>
      <c r="C714" s="17" t="s">
        <v>4350</v>
      </c>
      <c r="D714" s="165"/>
      <c r="E714" s="17">
        <v>109453</v>
      </c>
      <c r="F714" s="19" t="s">
        <v>261</v>
      </c>
      <c r="G714" s="31" t="s">
        <v>4351</v>
      </c>
      <c r="H714" s="22" t="s">
        <v>220</v>
      </c>
      <c r="I714" s="22" t="s">
        <v>4352</v>
      </c>
      <c r="J714" s="198" t="s">
        <v>4353</v>
      </c>
      <c r="K714" s="44" t="s">
        <v>4335</v>
      </c>
      <c r="L714" s="83" t="s">
        <v>264</v>
      </c>
      <c r="M714" s="27">
        <v>44726</v>
      </c>
      <c r="N714" s="21" t="s">
        <v>25</v>
      </c>
      <c r="O714" s="21" t="s">
        <v>25</v>
      </c>
      <c r="P714" s="27" t="s">
        <v>34</v>
      </c>
      <c r="Q714" s="26" t="s">
        <v>34</v>
      </c>
      <c r="R714" s="26"/>
      <c r="S714" s="84"/>
      <c r="T714" s="34" t="s">
        <v>4318</v>
      </c>
    </row>
    <row r="715" spans="1:20" ht="15">
      <c r="A715" s="16">
        <v>714</v>
      </c>
      <c r="B715" s="17" t="s">
        <v>4354</v>
      </c>
      <c r="C715" s="17" t="s">
        <v>4355</v>
      </c>
      <c r="D715" s="165"/>
      <c r="E715" s="17">
        <v>109454</v>
      </c>
      <c r="F715" s="19" t="s">
        <v>261</v>
      </c>
      <c r="G715" s="31" t="s">
        <v>4356</v>
      </c>
      <c r="H715" s="22" t="s">
        <v>430</v>
      </c>
      <c r="I715" s="22" t="s">
        <v>4357</v>
      </c>
      <c r="J715" s="198" t="s">
        <v>4358</v>
      </c>
      <c r="K715" s="47"/>
      <c r="L715" s="128" t="s">
        <v>264</v>
      </c>
      <c r="M715" s="27">
        <v>44726</v>
      </c>
      <c r="N715" s="21" t="s">
        <v>79</v>
      </c>
      <c r="O715" s="21" t="s">
        <v>33</v>
      </c>
      <c r="P715" s="52"/>
      <c r="Q715" s="21"/>
      <c r="R715" s="21"/>
      <c r="S715" s="84"/>
      <c r="T715" s="34" t="s">
        <v>4318</v>
      </c>
    </row>
    <row r="716" spans="1:20" ht="15">
      <c r="A716" s="16">
        <v>715</v>
      </c>
      <c r="B716" s="17"/>
      <c r="C716" s="17" t="s">
        <v>4359</v>
      </c>
      <c r="D716" s="165"/>
      <c r="E716" s="17">
        <v>109455</v>
      </c>
      <c r="F716" s="19" t="s">
        <v>261</v>
      </c>
      <c r="G716" s="31" t="s">
        <v>4360</v>
      </c>
      <c r="H716" s="22" t="s">
        <v>2833</v>
      </c>
      <c r="I716" s="22" t="s">
        <v>4361</v>
      </c>
      <c r="J716" s="194" t="s">
        <v>4362</v>
      </c>
      <c r="K716" s="44"/>
      <c r="L716" s="83" t="s">
        <v>264</v>
      </c>
      <c r="M716" s="27">
        <v>44726</v>
      </c>
      <c r="N716" s="21" t="s">
        <v>79</v>
      </c>
      <c r="O716" s="21" t="s">
        <v>33</v>
      </c>
      <c r="P716" s="52"/>
      <c r="Q716" s="21"/>
      <c r="R716" s="21"/>
      <c r="S716" s="84"/>
      <c r="T716" s="34" t="s">
        <v>4318</v>
      </c>
    </row>
    <row r="717" spans="1:20" ht="15">
      <c r="A717" s="16">
        <v>716</v>
      </c>
      <c r="B717" s="17" t="s">
        <v>4363</v>
      </c>
      <c r="C717" s="17" t="s">
        <v>4364</v>
      </c>
      <c r="D717" s="165"/>
      <c r="E717" s="17">
        <v>109456</v>
      </c>
      <c r="F717" s="19" t="s">
        <v>261</v>
      </c>
      <c r="G717" s="31" t="s">
        <v>4365</v>
      </c>
      <c r="H717" s="22" t="s">
        <v>21</v>
      </c>
      <c r="I717" s="22" t="s">
        <v>4366</v>
      </c>
      <c r="J717" s="194" t="s">
        <v>4367</v>
      </c>
      <c r="K717" s="47" t="s">
        <v>4335</v>
      </c>
      <c r="L717" s="128" t="s">
        <v>264</v>
      </c>
      <c r="M717" s="27">
        <v>44726</v>
      </c>
      <c r="N717" s="21" t="s">
        <v>25</v>
      </c>
      <c r="O717" s="21" t="s">
        <v>25</v>
      </c>
      <c r="P717" s="27" t="s">
        <v>34</v>
      </c>
      <c r="Q717" s="26" t="s">
        <v>34</v>
      </c>
      <c r="R717" s="26"/>
      <c r="S717" s="84"/>
      <c r="T717" s="34" t="s">
        <v>4318</v>
      </c>
    </row>
    <row r="718" spans="1:20" ht="15">
      <c r="A718" s="16">
        <v>717</v>
      </c>
      <c r="B718" s="17" t="s">
        <v>4368</v>
      </c>
      <c r="C718" s="17" t="s">
        <v>4369</v>
      </c>
      <c r="D718" s="165"/>
      <c r="E718" s="17">
        <v>109457</v>
      </c>
      <c r="F718" s="19" t="s">
        <v>261</v>
      </c>
      <c r="G718" s="31" t="s">
        <v>4370</v>
      </c>
      <c r="H718" s="22" t="s">
        <v>430</v>
      </c>
      <c r="I718" s="22" t="s">
        <v>4371</v>
      </c>
      <c r="J718" s="199" t="s">
        <v>4372</v>
      </c>
      <c r="K718" s="44" t="s">
        <v>4335</v>
      </c>
      <c r="L718" s="83" t="s">
        <v>264</v>
      </c>
      <c r="M718" s="27">
        <v>44726</v>
      </c>
      <c r="N718" s="21" t="s">
        <v>25</v>
      </c>
      <c r="O718" s="21" t="s">
        <v>25</v>
      </c>
      <c r="P718" s="27" t="s">
        <v>34</v>
      </c>
      <c r="Q718" s="26" t="s">
        <v>34</v>
      </c>
      <c r="R718" s="26"/>
      <c r="S718" s="84"/>
      <c r="T718" s="34" t="s">
        <v>4318</v>
      </c>
    </row>
    <row r="719" spans="1:20" ht="15">
      <c r="A719" s="16">
        <v>718</v>
      </c>
      <c r="B719" s="17"/>
      <c r="C719" s="17" t="s">
        <v>4373</v>
      </c>
      <c r="D719" s="165"/>
      <c r="E719" s="17">
        <v>109458</v>
      </c>
      <c r="F719" s="19" t="s">
        <v>261</v>
      </c>
      <c r="G719" s="31" t="s">
        <v>4374</v>
      </c>
      <c r="H719" s="22" t="s">
        <v>3642</v>
      </c>
      <c r="I719" s="22" t="s">
        <v>4375</v>
      </c>
      <c r="J719" s="194" t="s">
        <v>4376</v>
      </c>
      <c r="K719" s="89" t="s">
        <v>4377</v>
      </c>
      <c r="L719" s="128" t="s">
        <v>264</v>
      </c>
      <c r="M719" s="27">
        <v>44729</v>
      </c>
      <c r="N719" s="21" t="s">
        <v>25</v>
      </c>
      <c r="O719" s="26" t="s">
        <v>25</v>
      </c>
      <c r="P719" s="27" t="s">
        <v>34</v>
      </c>
      <c r="Q719" s="26" t="s">
        <v>34</v>
      </c>
      <c r="R719" s="26"/>
      <c r="S719" s="36"/>
      <c r="T719" s="34" t="s">
        <v>4378</v>
      </c>
    </row>
    <row r="720" spans="1:20" ht="15">
      <c r="A720" s="16">
        <v>719</v>
      </c>
      <c r="B720" s="17" t="s">
        <v>4379</v>
      </c>
      <c r="C720" s="17" t="s">
        <v>4380</v>
      </c>
      <c r="D720" s="165"/>
      <c r="E720" s="17">
        <v>109462</v>
      </c>
      <c r="F720" s="19" t="s">
        <v>261</v>
      </c>
      <c r="G720" s="31" t="s">
        <v>4381</v>
      </c>
      <c r="H720" s="22" t="s">
        <v>21</v>
      </c>
      <c r="I720" s="22" t="s">
        <v>4382</v>
      </c>
      <c r="J720" s="194" t="s">
        <v>4383</v>
      </c>
      <c r="K720" s="200" t="s">
        <v>4384</v>
      </c>
      <c r="L720" s="83" t="s">
        <v>264</v>
      </c>
      <c r="M720" s="27">
        <v>44729</v>
      </c>
      <c r="N720" s="21" t="s">
        <v>25</v>
      </c>
      <c r="O720" s="26" t="s">
        <v>33</v>
      </c>
      <c r="P720" s="27" t="s">
        <v>34</v>
      </c>
      <c r="Q720" s="27" t="s">
        <v>34</v>
      </c>
      <c r="R720" s="26"/>
      <c r="S720" s="34"/>
      <c r="T720" s="34" t="s">
        <v>91</v>
      </c>
    </row>
    <row r="721" spans="1:20" ht="15">
      <c r="A721" s="16">
        <v>720</v>
      </c>
      <c r="B721" s="17" t="s">
        <v>4385</v>
      </c>
      <c r="C721" s="17" t="s">
        <v>4386</v>
      </c>
      <c r="D721" s="165"/>
      <c r="E721" s="17">
        <v>109463</v>
      </c>
      <c r="F721" s="19" t="s">
        <v>261</v>
      </c>
      <c r="G721" s="31" t="s">
        <v>4387</v>
      </c>
      <c r="H721" s="22" t="s">
        <v>3825</v>
      </c>
      <c r="I721" s="22" t="s">
        <v>4388</v>
      </c>
      <c r="J721" s="194" t="s">
        <v>4389</v>
      </c>
      <c r="K721" s="47" t="s">
        <v>4335</v>
      </c>
      <c r="L721" s="128" t="s">
        <v>264</v>
      </c>
      <c r="M721" s="27">
        <v>44726</v>
      </c>
      <c r="N721" s="21" t="s">
        <v>25</v>
      </c>
      <c r="O721" s="21" t="s">
        <v>25</v>
      </c>
      <c r="P721" s="27" t="s">
        <v>34</v>
      </c>
      <c r="Q721" s="26" t="s">
        <v>34</v>
      </c>
      <c r="R721" s="26"/>
      <c r="S721" s="84"/>
      <c r="T721" s="34" t="s">
        <v>4318</v>
      </c>
    </row>
    <row r="722" spans="1:20" ht="15">
      <c r="A722" s="16">
        <v>721</v>
      </c>
      <c r="B722" s="17" t="s">
        <v>4390</v>
      </c>
      <c r="C722" s="17" t="s">
        <v>4391</v>
      </c>
      <c r="D722" s="165"/>
      <c r="E722" s="17">
        <v>109492</v>
      </c>
      <c r="F722" s="19" t="s">
        <v>261</v>
      </c>
      <c r="G722" s="31" t="s">
        <v>4392</v>
      </c>
      <c r="H722" s="22" t="s">
        <v>430</v>
      </c>
      <c r="I722" s="22" t="s">
        <v>4393</v>
      </c>
      <c r="J722" s="194" t="s">
        <v>4394</v>
      </c>
      <c r="K722" s="44" t="s">
        <v>4335</v>
      </c>
      <c r="L722" s="83" t="s">
        <v>264</v>
      </c>
      <c r="M722" s="27">
        <v>44729</v>
      </c>
      <c r="N722" s="21" t="s">
        <v>25</v>
      </c>
      <c r="O722" s="21" t="s">
        <v>25</v>
      </c>
      <c r="P722" s="52"/>
      <c r="Q722" s="21"/>
      <c r="R722" s="21"/>
      <c r="S722" s="38"/>
      <c r="T722" s="36" t="s">
        <v>4318</v>
      </c>
    </row>
    <row r="723" spans="1:20" ht="15">
      <c r="A723" s="16">
        <v>722</v>
      </c>
      <c r="B723" s="17"/>
      <c r="C723" s="17" t="s">
        <v>4395</v>
      </c>
      <c r="D723" s="165"/>
      <c r="E723" s="17">
        <v>109495</v>
      </c>
      <c r="F723" s="19" t="s">
        <v>261</v>
      </c>
      <c r="G723" s="31" t="s">
        <v>4396</v>
      </c>
      <c r="H723" s="22" t="s">
        <v>2833</v>
      </c>
      <c r="I723" s="22" t="s">
        <v>4397</v>
      </c>
      <c r="J723" s="194" t="s">
        <v>4398</v>
      </c>
      <c r="K723" s="200" t="s">
        <v>4384</v>
      </c>
      <c r="L723" s="128" t="s">
        <v>264</v>
      </c>
      <c r="M723" s="27">
        <v>44729</v>
      </c>
      <c r="N723" s="21" t="s">
        <v>25</v>
      </c>
      <c r="O723" s="26" t="s">
        <v>33</v>
      </c>
      <c r="P723" s="27" t="s">
        <v>34</v>
      </c>
      <c r="Q723" s="27" t="s">
        <v>34</v>
      </c>
      <c r="R723" s="26"/>
      <c r="S723" s="34"/>
      <c r="T723" s="34" t="s">
        <v>91</v>
      </c>
    </row>
    <row r="724" spans="1:20" ht="15">
      <c r="A724" s="16">
        <v>723</v>
      </c>
      <c r="B724" s="17"/>
      <c r="C724" s="17" t="s">
        <v>4399</v>
      </c>
      <c r="D724" s="165"/>
      <c r="E724" s="17">
        <v>109496</v>
      </c>
      <c r="F724" s="19" t="s">
        <v>261</v>
      </c>
      <c r="G724" s="31" t="s">
        <v>4400</v>
      </c>
      <c r="H724" s="22" t="s">
        <v>430</v>
      </c>
      <c r="I724" s="22" t="s">
        <v>4401</v>
      </c>
      <c r="J724" s="194" t="s">
        <v>4402</v>
      </c>
      <c r="K724" s="44"/>
      <c r="L724" s="154" t="s">
        <v>264</v>
      </c>
      <c r="M724" s="27">
        <v>44729</v>
      </c>
      <c r="N724" s="21" t="s">
        <v>79</v>
      </c>
      <c r="O724" s="21" t="s">
        <v>33</v>
      </c>
      <c r="P724" s="52"/>
      <c r="Q724" s="21"/>
      <c r="R724" s="21"/>
      <c r="S724" s="38"/>
      <c r="T724" s="34" t="s">
        <v>4318</v>
      </c>
    </row>
    <row r="725" spans="1:20" ht="15">
      <c r="A725" s="16">
        <v>724</v>
      </c>
      <c r="B725" s="17" t="s">
        <v>4403</v>
      </c>
      <c r="C725" s="17" t="s">
        <v>4404</v>
      </c>
      <c r="D725" s="165"/>
      <c r="E725" s="17">
        <v>109497</v>
      </c>
      <c r="F725" s="19" t="s">
        <v>261</v>
      </c>
      <c r="G725" s="31" t="s">
        <v>4405</v>
      </c>
      <c r="H725" s="22" t="s">
        <v>430</v>
      </c>
      <c r="I725" s="22" t="s">
        <v>4406</v>
      </c>
      <c r="J725" s="194" t="s">
        <v>4407</v>
      </c>
      <c r="K725" s="47"/>
      <c r="L725" s="128" t="s">
        <v>264</v>
      </c>
      <c r="M725" s="27">
        <v>44729</v>
      </c>
      <c r="N725" s="21" t="s">
        <v>79</v>
      </c>
      <c r="O725" s="21" t="s">
        <v>33</v>
      </c>
      <c r="P725" s="52"/>
      <c r="Q725" s="21"/>
      <c r="R725" s="21"/>
      <c r="S725" s="38"/>
      <c r="T725" s="34" t="s">
        <v>4318</v>
      </c>
    </row>
    <row r="726" spans="1:20" ht="15">
      <c r="A726" s="16">
        <v>725</v>
      </c>
      <c r="B726" s="17" t="s">
        <v>4408</v>
      </c>
      <c r="C726" s="17" t="s">
        <v>4409</v>
      </c>
      <c r="D726" s="165"/>
      <c r="E726" s="17">
        <v>109498</v>
      </c>
      <c r="F726" s="19" t="s">
        <v>261</v>
      </c>
      <c r="G726" s="31" t="s">
        <v>4410</v>
      </c>
      <c r="H726" s="22" t="s">
        <v>220</v>
      </c>
      <c r="I726" s="22" t="s">
        <v>4411</v>
      </c>
      <c r="J726" s="194" t="s">
        <v>4412</v>
      </c>
      <c r="K726" s="85" t="s">
        <v>4413</v>
      </c>
      <c r="L726" s="83" t="s">
        <v>264</v>
      </c>
      <c r="M726" s="27">
        <v>44729</v>
      </c>
      <c r="N726" s="21" t="s">
        <v>25</v>
      </c>
      <c r="O726" s="26" t="s">
        <v>25</v>
      </c>
      <c r="P726" s="27" t="s">
        <v>34</v>
      </c>
      <c r="Q726" s="26" t="s">
        <v>34</v>
      </c>
      <c r="R726" s="26"/>
      <c r="S726" s="36"/>
      <c r="T726" s="34" t="s">
        <v>4414</v>
      </c>
    </row>
    <row r="727" spans="1:20" ht="15">
      <c r="A727" s="16">
        <v>726</v>
      </c>
      <c r="B727" s="17" t="s">
        <v>4415</v>
      </c>
      <c r="C727" s="17" t="s">
        <v>4416</v>
      </c>
      <c r="D727" s="165"/>
      <c r="E727" s="17">
        <v>109513</v>
      </c>
      <c r="F727" s="19" t="s">
        <v>261</v>
      </c>
      <c r="G727" s="31" t="s">
        <v>4417</v>
      </c>
      <c r="H727" s="22" t="s">
        <v>430</v>
      </c>
      <c r="I727" s="22" t="s">
        <v>4418</v>
      </c>
      <c r="J727" s="194" t="s">
        <v>4419</v>
      </c>
      <c r="K727" s="201" t="s">
        <v>4420</v>
      </c>
      <c r="L727" s="128" t="s">
        <v>264</v>
      </c>
      <c r="M727" s="27">
        <v>44729</v>
      </c>
      <c r="N727" s="21" t="s">
        <v>79</v>
      </c>
      <c r="O727" s="26" t="s">
        <v>33</v>
      </c>
      <c r="P727" s="27" t="s">
        <v>34</v>
      </c>
      <c r="Q727" s="27" t="s">
        <v>34</v>
      </c>
      <c r="R727" s="26"/>
      <c r="S727" s="34"/>
      <c r="T727" s="34" t="s">
        <v>91</v>
      </c>
    </row>
    <row r="728" spans="1:20" ht="15">
      <c r="A728" s="16">
        <v>727</v>
      </c>
      <c r="B728" s="17"/>
      <c r="C728" s="17"/>
      <c r="D728" s="165"/>
      <c r="E728" s="17">
        <v>109557</v>
      </c>
      <c r="F728" s="19" t="s">
        <v>261</v>
      </c>
      <c r="G728" s="31" t="s">
        <v>4421</v>
      </c>
      <c r="H728" s="22" t="s">
        <v>430</v>
      </c>
      <c r="I728" s="22" t="s">
        <v>4322</v>
      </c>
      <c r="J728" s="68"/>
      <c r="K728" s="44"/>
      <c r="L728" s="83" t="s">
        <v>264</v>
      </c>
      <c r="M728" s="27">
        <v>44729</v>
      </c>
      <c r="N728" s="21" t="s">
        <v>79</v>
      </c>
      <c r="O728" s="21" t="s">
        <v>33</v>
      </c>
      <c r="P728" s="52"/>
      <c r="Q728" s="21"/>
      <c r="R728" s="21"/>
      <c r="S728" s="38"/>
      <c r="T728" s="34" t="s">
        <v>4318</v>
      </c>
    </row>
    <row r="729" spans="1:20" ht="15">
      <c r="A729" s="16">
        <v>728</v>
      </c>
      <c r="B729" s="17" t="s">
        <v>4422</v>
      </c>
      <c r="C729" s="17" t="s">
        <v>4423</v>
      </c>
      <c r="D729" s="165"/>
      <c r="E729" s="17">
        <v>109561</v>
      </c>
      <c r="F729" s="19" t="s">
        <v>261</v>
      </c>
      <c r="G729" s="31" t="s">
        <v>4424</v>
      </c>
      <c r="H729" s="22" t="s">
        <v>544</v>
      </c>
      <c r="I729" s="22" t="s">
        <v>4425</v>
      </c>
      <c r="J729" s="194" t="s">
        <v>4426</v>
      </c>
      <c r="K729" s="200" t="s">
        <v>4384</v>
      </c>
      <c r="L729" s="128" t="s">
        <v>264</v>
      </c>
      <c r="M729" s="27">
        <v>44729</v>
      </c>
      <c r="N729" s="21" t="s">
        <v>79</v>
      </c>
      <c r="O729" s="21" t="s">
        <v>33</v>
      </c>
      <c r="P729" s="52"/>
      <c r="Q729" s="21"/>
      <c r="R729" s="21"/>
      <c r="S729" s="38"/>
      <c r="T729" s="34" t="s">
        <v>4318</v>
      </c>
    </row>
    <row r="730" spans="1:20" ht="15">
      <c r="A730" s="16">
        <v>729</v>
      </c>
      <c r="B730" s="17" t="s">
        <v>4427</v>
      </c>
      <c r="C730" s="17" t="s">
        <v>4428</v>
      </c>
      <c r="D730" s="165"/>
      <c r="E730" s="17">
        <v>109565</v>
      </c>
      <c r="F730" s="19" t="s">
        <v>261</v>
      </c>
      <c r="G730" s="31" t="s">
        <v>4429</v>
      </c>
      <c r="H730" s="22" t="s">
        <v>2612</v>
      </c>
      <c r="I730" s="22" t="s">
        <v>4430</v>
      </c>
      <c r="J730" s="196" t="s">
        <v>4431</v>
      </c>
      <c r="K730" s="200" t="s">
        <v>4384</v>
      </c>
      <c r="L730" s="83" t="s">
        <v>264</v>
      </c>
      <c r="M730" s="27">
        <v>44729</v>
      </c>
      <c r="N730" s="21" t="s">
        <v>25</v>
      </c>
      <c r="O730" s="26" t="s">
        <v>33</v>
      </c>
      <c r="P730" s="27" t="s">
        <v>34</v>
      </c>
      <c r="Q730" s="27" t="s">
        <v>34</v>
      </c>
      <c r="R730" s="26"/>
      <c r="S730" s="34"/>
      <c r="T730" s="34" t="s">
        <v>91</v>
      </c>
    </row>
    <row r="731" spans="1:20" ht="15">
      <c r="A731" s="16">
        <v>730</v>
      </c>
      <c r="B731" s="17" t="s">
        <v>4432</v>
      </c>
      <c r="C731" s="17" t="s">
        <v>4433</v>
      </c>
      <c r="D731" s="165"/>
      <c r="E731" s="17">
        <v>109566</v>
      </c>
      <c r="F731" s="19" t="s">
        <v>261</v>
      </c>
      <c r="G731" s="31" t="s">
        <v>4434</v>
      </c>
      <c r="H731" s="22" t="s">
        <v>2833</v>
      </c>
      <c r="I731" s="22" t="s">
        <v>4435</v>
      </c>
      <c r="J731" s="194" t="s">
        <v>4436</v>
      </c>
      <c r="K731" s="200" t="s">
        <v>4384</v>
      </c>
      <c r="L731" s="128" t="s">
        <v>264</v>
      </c>
      <c r="M731" s="27">
        <v>44729</v>
      </c>
      <c r="N731" s="21" t="s">
        <v>25</v>
      </c>
      <c r="O731" s="26" t="s">
        <v>33</v>
      </c>
      <c r="P731" s="27" t="s">
        <v>34</v>
      </c>
      <c r="Q731" s="27" t="s">
        <v>34</v>
      </c>
      <c r="R731" s="26"/>
      <c r="S731" s="34"/>
      <c r="T731" s="34" t="s">
        <v>91</v>
      </c>
    </row>
    <row r="732" spans="1:20" ht="16.2">
      <c r="A732" s="16">
        <v>731</v>
      </c>
      <c r="B732" s="17"/>
      <c r="C732" s="17"/>
      <c r="D732" s="165"/>
      <c r="E732" s="17">
        <v>109567</v>
      </c>
      <c r="F732" s="19" t="s">
        <v>261</v>
      </c>
      <c r="G732" s="31" t="s">
        <v>4437</v>
      </c>
      <c r="H732" s="22" t="s">
        <v>3921</v>
      </c>
      <c r="I732" s="22" t="s">
        <v>4438</v>
      </c>
      <c r="J732" s="202" t="s">
        <v>4439</v>
      </c>
      <c r="K732" s="200" t="s">
        <v>4384</v>
      </c>
      <c r="L732" s="83" t="s">
        <v>264</v>
      </c>
      <c r="M732" s="27">
        <v>44729</v>
      </c>
      <c r="N732" s="21" t="s">
        <v>25</v>
      </c>
      <c r="O732" s="26" t="s">
        <v>33</v>
      </c>
      <c r="P732" s="27" t="s">
        <v>34</v>
      </c>
      <c r="Q732" s="27" t="s">
        <v>34</v>
      </c>
      <c r="R732" s="26"/>
      <c r="S732" s="34"/>
      <c r="T732" s="34" t="s">
        <v>91</v>
      </c>
    </row>
    <row r="733" spans="1:20" ht="15">
      <c r="A733" s="16">
        <v>732</v>
      </c>
      <c r="B733" s="17"/>
      <c r="C733" s="17" t="s">
        <v>4440</v>
      </c>
      <c r="D733" s="165"/>
      <c r="E733" s="17">
        <v>109568</v>
      </c>
      <c r="F733" s="19" t="s">
        <v>261</v>
      </c>
      <c r="G733" s="31" t="s">
        <v>4441</v>
      </c>
      <c r="H733" s="22" t="s">
        <v>3793</v>
      </c>
      <c r="I733" s="22" t="s">
        <v>4442</v>
      </c>
      <c r="J733" s="194" t="s">
        <v>4443</v>
      </c>
      <c r="K733" s="200" t="s">
        <v>4384</v>
      </c>
      <c r="L733" s="128" t="s">
        <v>264</v>
      </c>
      <c r="M733" s="27">
        <v>44729</v>
      </c>
      <c r="N733" s="21" t="s">
        <v>25</v>
      </c>
      <c r="O733" s="26" t="s">
        <v>33</v>
      </c>
      <c r="P733" s="27" t="s">
        <v>34</v>
      </c>
      <c r="Q733" s="27" t="s">
        <v>34</v>
      </c>
      <c r="R733" s="26"/>
      <c r="S733" s="34"/>
      <c r="T733" s="34" t="s">
        <v>91</v>
      </c>
    </row>
    <row r="734" spans="1:20" ht="15">
      <c r="A734" s="16">
        <v>733</v>
      </c>
      <c r="B734" s="17" t="s">
        <v>4444</v>
      </c>
      <c r="C734" s="17" t="s">
        <v>4445</v>
      </c>
      <c r="D734" s="165"/>
      <c r="E734" s="17">
        <v>109571</v>
      </c>
      <c r="F734" s="19" t="s">
        <v>261</v>
      </c>
      <c r="G734" s="31" t="s">
        <v>4446</v>
      </c>
      <c r="H734" s="22" t="s">
        <v>266</v>
      </c>
      <c r="I734" s="22" t="s">
        <v>4447</v>
      </c>
      <c r="J734" s="194" t="s">
        <v>4448</v>
      </c>
      <c r="K734" s="200" t="s">
        <v>4384</v>
      </c>
      <c r="L734" s="83" t="s">
        <v>264</v>
      </c>
      <c r="M734" s="27">
        <v>44729</v>
      </c>
      <c r="N734" s="21" t="s">
        <v>25</v>
      </c>
      <c r="O734" s="26" t="s">
        <v>33</v>
      </c>
      <c r="P734" s="27" t="s">
        <v>34</v>
      </c>
      <c r="Q734" s="27" t="s">
        <v>34</v>
      </c>
      <c r="R734" s="26"/>
      <c r="S734" s="34"/>
      <c r="T734" s="34" t="s">
        <v>91</v>
      </c>
    </row>
    <row r="735" spans="1:20" ht="15">
      <c r="A735" s="16">
        <v>734</v>
      </c>
      <c r="B735" s="17" t="s">
        <v>4449</v>
      </c>
      <c r="C735" s="17" t="s">
        <v>4450</v>
      </c>
      <c r="D735" s="165"/>
      <c r="E735" s="17">
        <v>109609</v>
      </c>
      <c r="F735" s="19" t="s">
        <v>261</v>
      </c>
      <c r="G735" s="31" t="s">
        <v>4451</v>
      </c>
      <c r="H735" s="22" t="s">
        <v>2441</v>
      </c>
      <c r="I735" s="22" t="s">
        <v>4452</v>
      </c>
      <c r="J735" s="194" t="s">
        <v>4453</v>
      </c>
      <c r="K735" s="200" t="s">
        <v>4384</v>
      </c>
      <c r="L735" s="128" t="s">
        <v>264</v>
      </c>
      <c r="M735" s="27">
        <v>44729</v>
      </c>
      <c r="N735" s="21" t="s">
        <v>25</v>
      </c>
      <c r="O735" s="26" t="s">
        <v>33</v>
      </c>
      <c r="P735" s="27" t="s">
        <v>34</v>
      </c>
      <c r="Q735" s="27" t="s">
        <v>34</v>
      </c>
      <c r="R735" s="26"/>
      <c r="S735" s="34"/>
      <c r="T735" s="34" t="s">
        <v>91</v>
      </c>
    </row>
    <row r="736" spans="1:20" ht="15">
      <c r="A736" s="16">
        <v>735</v>
      </c>
      <c r="B736" s="17"/>
      <c r="C736" s="17" t="s">
        <v>4454</v>
      </c>
      <c r="D736" s="165"/>
      <c r="E736" s="17">
        <v>109610</v>
      </c>
      <c r="F736" s="19" t="s">
        <v>261</v>
      </c>
      <c r="G736" s="31" t="s">
        <v>4455</v>
      </c>
      <c r="H736" s="22" t="s">
        <v>3472</v>
      </c>
      <c r="I736" s="22" t="s">
        <v>4456</v>
      </c>
      <c r="J736" s="194" t="s">
        <v>4457</v>
      </c>
      <c r="K736" s="200" t="s">
        <v>4384</v>
      </c>
      <c r="L736" s="83" t="s">
        <v>264</v>
      </c>
      <c r="M736" s="27">
        <v>44729</v>
      </c>
      <c r="N736" s="21" t="s">
        <v>25</v>
      </c>
      <c r="O736" s="26" t="s">
        <v>33</v>
      </c>
      <c r="P736" s="27" t="s">
        <v>34</v>
      </c>
      <c r="Q736" s="27" t="s">
        <v>34</v>
      </c>
      <c r="R736" s="26"/>
      <c r="S736" s="34"/>
      <c r="T736" s="34" t="s">
        <v>91</v>
      </c>
    </row>
    <row r="737" spans="1:20" ht="16.2">
      <c r="A737" s="16">
        <v>736</v>
      </c>
      <c r="B737" s="17"/>
      <c r="C737" s="17"/>
      <c r="D737" s="165"/>
      <c r="E737" s="17">
        <v>109629</v>
      </c>
      <c r="F737" s="19" t="s">
        <v>4458</v>
      </c>
      <c r="G737" s="31" t="s">
        <v>4459</v>
      </c>
      <c r="H737" s="22" t="s">
        <v>1409</v>
      </c>
      <c r="I737" s="22" t="s">
        <v>4460</v>
      </c>
      <c r="J737" s="203" t="s">
        <v>4461</v>
      </c>
      <c r="K737" s="47" t="s">
        <v>4462</v>
      </c>
      <c r="L737" s="140" t="s">
        <v>4463</v>
      </c>
      <c r="M737" s="27">
        <v>44729</v>
      </c>
      <c r="N737" s="21" t="s">
        <v>25</v>
      </c>
      <c r="O737" s="21" t="s">
        <v>25</v>
      </c>
      <c r="P737" s="52"/>
      <c r="Q737" s="21"/>
      <c r="R737" s="21"/>
      <c r="S737" s="84"/>
      <c r="T737" s="34" t="s">
        <v>4464</v>
      </c>
    </row>
    <row r="738" spans="1:20" ht="15">
      <c r="A738" s="16">
        <v>737</v>
      </c>
      <c r="B738" s="17"/>
      <c r="C738" s="17" t="s">
        <v>4465</v>
      </c>
      <c r="D738" s="165"/>
      <c r="E738" s="17">
        <v>109642</v>
      </c>
      <c r="F738" s="19" t="s">
        <v>261</v>
      </c>
      <c r="G738" s="31" t="s">
        <v>4466</v>
      </c>
      <c r="H738" s="22" t="s">
        <v>2405</v>
      </c>
      <c r="I738" s="22" t="s">
        <v>4467</v>
      </c>
      <c r="J738" s="194" t="s">
        <v>4468</v>
      </c>
      <c r="K738" s="44"/>
      <c r="L738" s="83" t="s">
        <v>264</v>
      </c>
      <c r="M738" s="27">
        <v>44726</v>
      </c>
      <c r="N738" s="21" t="s">
        <v>79</v>
      </c>
      <c r="O738" s="21" t="s">
        <v>33</v>
      </c>
      <c r="P738" s="52"/>
      <c r="Q738" s="21"/>
      <c r="R738" s="21"/>
      <c r="S738" s="38"/>
      <c r="T738" s="34" t="s">
        <v>4318</v>
      </c>
    </row>
    <row r="739" spans="1:20" ht="15">
      <c r="A739" s="16">
        <v>738</v>
      </c>
      <c r="B739" s="17"/>
      <c r="C739" s="17" t="s">
        <v>4469</v>
      </c>
      <c r="D739" s="165"/>
      <c r="E739" s="17">
        <v>109665</v>
      </c>
      <c r="F739" s="19" t="s">
        <v>261</v>
      </c>
      <c r="G739" s="31" t="s">
        <v>4470</v>
      </c>
      <c r="H739" s="22" t="s">
        <v>453</v>
      </c>
      <c r="I739" s="22" t="s">
        <v>4471</v>
      </c>
      <c r="J739" s="88" t="s">
        <v>4472</v>
      </c>
      <c r="K739" s="89" t="s">
        <v>4473</v>
      </c>
      <c r="L739" s="128" t="s">
        <v>264</v>
      </c>
      <c r="M739" s="27">
        <v>44723</v>
      </c>
      <c r="N739" s="21" t="s">
        <v>79</v>
      </c>
      <c r="O739" s="26" t="s">
        <v>33</v>
      </c>
      <c r="P739" s="27" t="s">
        <v>34</v>
      </c>
      <c r="Q739" s="26" t="s">
        <v>34</v>
      </c>
      <c r="R739" s="26"/>
      <c r="S739" s="36"/>
      <c r="T739" s="34" t="s">
        <v>520</v>
      </c>
    </row>
    <row r="740" spans="1:20" ht="15">
      <c r="A740" s="16">
        <v>739</v>
      </c>
      <c r="B740" s="17"/>
      <c r="C740" s="17"/>
      <c r="D740" s="165"/>
      <c r="E740" s="17">
        <v>109688</v>
      </c>
      <c r="F740" s="19" t="s">
        <v>3741</v>
      </c>
      <c r="G740" s="31" t="s">
        <v>4474</v>
      </c>
      <c r="H740" s="22" t="s">
        <v>3681</v>
      </c>
      <c r="I740" s="22" t="s">
        <v>3743</v>
      </c>
      <c r="J740" s="21" t="s">
        <v>4475</v>
      </c>
      <c r="K740" s="85" t="s">
        <v>4476</v>
      </c>
      <c r="L740" s="65" t="s">
        <v>4477</v>
      </c>
      <c r="M740" s="27">
        <v>44723</v>
      </c>
      <c r="N740" s="21" t="s">
        <v>25</v>
      </c>
      <c r="O740" s="21" t="s">
        <v>25</v>
      </c>
      <c r="P740" s="27" t="s">
        <v>34</v>
      </c>
      <c r="Q740" s="26" t="s">
        <v>34</v>
      </c>
      <c r="R740" s="26"/>
      <c r="S740" s="38"/>
      <c r="T740" s="34" t="s">
        <v>4478</v>
      </c>
    </row>
    <row r="741" spans="1:20" ht="15">
      <c r="A741" s="16">
        <v>740</v>
      </c>
      <c r="B741" s="17"/>
      <c r="C741" s="17"/>
      <c r="D741" s="165"/>
      <c r="E741" s="17">
        <v>109689</v>
      </c>
      <c r="F741" s="19" t="s">
        <v>3741</v>
      </c>
      <c r="G741" s="31" t="s">
        <v>4479</v>
      </c>
      <c r="H741" s="22" t="s">
        <v>3681</v>
      </c>
      <c r="I741" s="22" t="s">
        <v>4480</v>
      </c>
      <c r="J741" s="204" t="s">
        <v>4481</v>
      </c>
      <c r="K741" s="47" t="s">
        <v>4482</v>
      </c>
      <c r="L741" s="45" t="s">
        <v>4477</v>
      </c>
      <c r="M741" s="27">
        <v>44723</v>
      </c>
      <c r="N741" s="21" t="s">
        <v>25</v>
      </c>
      <c r="O741" s="21" t="s">
        <v>25</v>
      </c>
      <c r="P741" s="27" t="s">
        <v>34</v>
      </c>
      <c r="Q741" s="26" t="s">
        <v>34</v>
      </c>
      <c r="R741" s="26"/>
      <c r="S741" s="38"/>
      <c r="T741" s="34" t="s">
        <v>4478</v>
      </c>
    </row>
    <row r="742" spans="1:20" ht="15">
      <c r="A742" s="16">
        <v>741</v>
      </c>
      <c r="B742" s="17"/>
      <c r="C742" s="17"/>
      <c r="D742" s="165"/>
      <c r="E742" s="17">
        <v>109829</v>
      </c>
      <c r="F742" s="19" t="s">
        <v>261</v>
      </c>
      <c r="G742" s="31" t="s">
        <v>4483</v>
      </c>
      <c r="H742" s="22" t="s">
        <v>3681</v>
      </c>
      <c r="I742" s="22" t="s">
        <v>4484</v>
      </c>
      <c r="J742" s="68"/>
      <c r="K742" s="44"/>
      <c r="L742" s="83" t="s">
        <v>264</v>
      </c>
      <c r="M742" s="27">
        <v>44723</v>
      </c>
      <c r="N742" s="21" t="s">
        <v>79</v>
      </c>
      <c r="O742" s="21" t="s">
        <v>33</v>
      </c>
      <c r="P742" s="27" t="s">
        <v>34</v>
      </c>
      <c r="Q742" s="26" t="s">
        <v>34</v>
      </c>
      <c r="R742" s="26"/>
      <c r="S742" s="38"/>
      <c r="T742" s="34" t="s">
        <v>4318</v>
      </c>
    </row>
    <row r="743" spans="1:20" ht="15">
      <c r="A743" s="16">
        <v>742</v>
      </c>
      <c r="B743" s="17"/>
      <c r="C743" s="17" t="s">
        <v>4485</v>
      </c>
      <c r="D743" s="165"/>
      <c r="E743" s="17">
        <v>109890</v>
      </c>
      <c r="F743" s="19" t="s">
        <v>261</v>
      </c>
      <c r="G743" s="31" t="s">
        <v>4486</v>
      </c>
      <c r="H743" s="22" t="s">
        <v>3825</v>
      </c>
      <c r="I743" s="22" t="s">
        <v>4487</v>
      </c>
      <c r="J743" s="194" t="s">
        <v>4488</v>
      </c>
      <c r="K743" s="89" t="s">
        <v>4489</v>
      </c>
      <c r="L743" s="128" t="s">
        <v>264</v>
      </c>
      <c r="M743" s="27">
        <v>44723</v>
      </c>
      <c r="N743" s="21" t="s">
        <v>25</v>
      </c>
      <c r="O743" s="21" t="s">
        <v>25</v>
      </c>
      <c r="P743" s="27" t="s">
        <v>34</v>
      </c>
      <c r="Q743" s="26" t="s">
        <v>34</v>
      </c>
      <c r="R743" s="26"/>
      <c r="S743" s="36"/>
      <c r="T743" s="34" t="s">
        <v>4490</v>
      </c>
    </row>
    <row r="744" spans="1:20" ht="15">
      <c r="A744" s="16">
        <v>743</v>
      </c>
      <c r="B744" s="17"/>
      <c r="C744" s="17" t="s">
        <v>4491</v>
      </c>
      <c r="D744" s="165"/>
      <c r="E744" s="17">
        <v>109992</v>
      </c>
      <c r="F744" s="19" t="s">
        <v>261</v>
      </c>
      <c r="G744" s="31" t="s">
        <v>4492</v>
      </c>
      <c r="H744" s="22" t="s">
        <v>21</v>
      </c>
      <c r="I744" s="22" t="s">
        <v>4493</v>
      </c>
      <c r="J744" s="194" t="s">
        <v>4494</v>
      </c>
      <c r="K744" s="44" t="s">
        <v>518</v>
      </c>
      <c r="L744" s="83" t="s">
        <v>264</v>
      </c>
      <c r="M744" s="27">
        <v>44723</v>
      </c>
      <c r="N744" s="21" t="s">
        <v>79</v>
      </c>
      <c r="O744" s="21" t="s">
        <v>33</v>
      </c>
      <c r="P744" s="27" t="s">
        <v>34</v>
      </c>
      <c r="Q744" s="26" t="s">
        <v>34</v>
      </c>
      <c r="R744" s="26"/>
      <c r="S744" s="36"/>
      <c r="T744" s="34" t="s">
        <v>520</v>
      </c>
    </row>
    <row r="745" spans="1:20" ht="15">
      <c r="A745" s="16">
        <v>744</v>
      </c>
      <c r="B745" s="17"/>
      <c r="C745" s="17"/>
      <c r="D745" s="165"/>
      <c r="E745" s="17">
        <v>110016</v>
      </c>
      <c r="F745" s="19" t="s">
        <v>4495</v>
      </c>
      <c r="G745" s="31" t="s">
        <v>4496</v>
      </c>
      <c r="H745" s="22" t="s">
        <v>2833</v>
      </c>
      <c r="I745" s="22" t="s">
        <v>4497</v>
      </c>
      <c r="J745" s="205" t="s">
        <v>4498</v>
      </c>
      <c r="K745" s="47" t="s">
        <v>4499</v>
      </c>
      <c r="L745" s="93" t="s">
        <v>4500</v>
      </c>
      <c r="M745" s="27">
        <v>44723</v>
      </c>
      <c r="N745" s="21" t="s">
        <v>25</v>
      </c>
      <c r="O745" s="21" t="s">
        <v>25</v>
      </c>
      <c r="P745" s="27" t="s">
        <v>34</v>
      </c>
      <c r="Q745" s="26" t="s">
        <v>34</v>
      </c>
      <c r="R745" s="26"/>
      <c r="S745" s="38"/>
      <c r="T745" s="34" t="s">
        <v>4501</v>
      </c>
    </row>
    <row r="746" spans="1:20" ht="15">
      <c r="A746" s="16">
        <v>745</v>
      </c>
      <c r="B746" s="17"/>
      <c r="C746" s="17" t="s">
        <v>4502</v>
      </c>
      <c r="D746" s="165"/>
      <c r="E746" s="17">
        <v>110563</v>
      </c>
      <c r="F746" s="19" t="s">
        <v>261</v>
      </c>
      <c r="G746" s="31" t="s">
        <v>4503</v>
      </c>
      <c r="H746" s="22" t="s">
        <v>21</v>
      </c>
      <c r="I746" s="22" t="s">
        <v>4504</v>
      </c>
      <c r="J746" s="88" t="s">
        <v>4367</v>
      </c>
      <c r="K746" s="44"/>
      <c r="L746" s="83" t="s">
        <v>264</v>
      </c>
      <c r="M746" s="27">
        <v>44723</v>
      </c>
      <c r="N746" s="21" t="s">
        <v>79</v>
      </c>
      <c r="O746" s="21" t="s">
        <v>33</v>
      </c>
      <c r="P746" s="27" t="s">
        <v>34</v>
      </c>
      <c r="Q746" s="26" t="s">
        <v>34</v>
      </c>
      <c r="R746" s="26"/>
      <c r="S746" s="38"/>
      <c r="T746" s="34" t="s">
        <v>4318</v>
      </c>
    </row>
    <row r="747" spans="1:20" ht="15">
      <c r="A747" s="16">
        <v>746</v>
      </c>
      <c r="B747" s="17"/>
      <c r="C747" s="17"/>
      <c r="D747" s="165"/>
      <c r="E747" s="17">
        <v>110674</v>
      </c>
      <c r="F747" s="19" t="s">
        <v>261</v>
      </c>
      <c r="G747" s="20" t="s">
        <v>4505</v>
      </c>
      <c r="H747" s="22" t="s">
        <v>2114</v>
      </c>
      <c r="I747" s="21" t="s">
        <v>4506</v>
      </c>
      <c r="J747" s="68"/>
      <c r="K747" s="201" t="s">
        <v>4507</v>
      </c>
      <c r="L747" s="128" t="s">
        <v>264</v>
      </c>
      <c r="M747" s="27">
        <v>44723</v>
      </c>
      <c r="N747" s="21" t="s">
        <v>25</v>
      </c>
      <c r="O747" s="21" t="s">
        <v>25</v>
      </c>
      <c r="P747" s="27" t="s">
        <v>34</v>
      </c>
      <c r="Q747" s="26" t="s">
        <v>34</v>
      </c>
      <c r="R747" s="26"/>
      <c r="S747" s="34"/>
      <c r="T747" s="34" t="s">
        <v>91</v>
      </c>
    </row>
    <row r="748" spans="1:20" ht="17.399999999999999">
      <c r="A748" s="16">
        <v>747</v>
      </c>
      <c r="B748" s="17"/>
      <c r="C748" s="17"/>
      <c r="D748" s="165"/>
      <c r="E748" s="17">
        <v>110929</v>
      </c>
      <c r="F748" s="19" t="s">
        <v>4508</v>
      </c>
      <c r="G748" s="31" t="s">
        <v>4509</v>
      </c>
      <c r="H748" s="22" t="s">
        <v>3681</v>
      </c>
      <c r="I748" s="22" t="s">
        <v>4510</v>
      </c>
      <c r="J748" s="206" t="s">
        <v>4511</v>
      </c>
      <c r="K748" s="44" t="s">
        <v>4512</v>
      </c>
      <c r="L748" s="95" t="s">
        <v>4513</v>
      </c>
      <c r="M748" s="27">
        <v>44723</v>
      </c>
      <c r="N748" s="21" t="s">
        <v>25</v>
      </c>
      <c r="O748" s="21" t="s">
        <v>25</v>
      </c>
      <c r="P748" s="27" t="s">
        <v>34</v>
      </c>
      <c r="Q748" s="26" t="s">
        <v>34</v>
      </c>
      <c r="R748" s="26"/>
      <c r="S748" s="38"/>
      <c r="T748" s="34" t="s">
        <v>4514</v>
      </c>
    </row>
    <row r="749" spans="1:20" ht="18.75" customHeight="1">
      <c r="A749" s="16">
        <v>748</v>
      </c>
      <c r="B749" s="17"/>
      <c r="C749" s="17"/>
      <c r="D749" s="165"/>
      <c r="E749" s="17">
        <v>110946</v>
      </c>
      <c r="F749" s="19" t="s">
        <v>4515</v>
      </c>
      <c r="G749" s="31" t="s">
        <v>4516</v>
      </c>
      <c r="H749" s="22" t="s">
        <v>21</v>
      </c>
      <c r="I749" s="22" t="s">
        <v>4517</v>
      </c>
      <c r="J749" s="21" t="s">
        <v>4518</v>
      </c>
      <c r="K749" s="47" t="s">
        <v>4519</v>
      </c>
      <c r="L749" s="93" t="s">
        <v>4520</v>
      </c>
      <c r="M749" s="27">
        <v>44723</v>
      </c>
      <c r="N749" s="21" t="s">
        <v>25</v>
      </c>
      <c r="O749" s="21" t="s">
        <v>25</v>
      </c>
      <c r="P749" s="27" t="s">
        <v>34</v>
      </c>
      <c r="Q749" s="26" t="s">
        <v>34</v>
      </c>
      <c r="R749" s="26"/>
      <c r="S749" s="38"/>
      <c r="T749" s="34" t="s">
        <v>4521</v>
      </c>
    </row>
    <row r="750" spans="1:20" ht="16.2">
      <c r="A750" s="16">
        <v>749</v>
      </c>
      <c r="B750" s="17" t="s">
        <v>4522</v>
      </c>
      <c r="C750" s="17" t="s">
        <v>4523</v>
      </c>
      <c r="D750" s="165"/>
      <c r="E750" s="17">
        <v>111481</v>
      </c>
      <c r="F750" s="19" t="s">
        <v>4524</v>
      </c>
      <c r="G750" s="31" t="s">
        <v>4525</v>
      </c>
      <c r="H750" s="22" t="s">
        <v>430</v>
      </c>
      <c r="I750" s="22" t="s">
        <v>4526</v>
      </c>
      <c r="J750" s="207" t="s">
        <v>4527</v>
      </c>
      <c r="K750" s="44" t="s">
        <v>4528</v>
      </c>
      <c r="L750" s="95" t="s">
        <v>4529</v>
      </c>
      <c r="M750" s="27">
        <v>44723</v>
      </c>
      <c r="N750" s="21" t="s">
        <v>25</v>
      </c>
      <c r="O750" s="21" t="s">
        <v>25</v>
      </c>
      <c r="P750" s="27" t="s">
        <v>34</v>
      </c>
      <c r="Q750" s="26" t="s">
        <v>34</v>
      </c>
      <c r="R750" s="26"/>
      <c r="S750" s="48"/>
      <c r="T750" s="34" t="s">
        <v>4530</v>
      </c>
    </row>
    <row r="751" spans="1:20" ht="16.2">
      <c r="A751" s="16">
        <v>750</v>
      </c>
      <c r="B751" s="17"/>
      <c r="C751" s="17"/>
      <c r="D751" s="165"/>
      <c r="E751" s="17">
        <v>111482</v>
      </c>
      <c r="F751" s="19" t="s">
        <v>4524</v>
      </c>
      <c r="G751" s="31" t="s">
        <v>4531</v>
      </c>
      <c r="H751" s="22" t="s">
        <v>430</v>
      </c>
      <c r="I751" s="22" t="s">
        <v>4532</v>
      </c>
      <c r="J751" s="207" t="s">
        <v>4527</v>
      </c>
      <c r="K751" s="47" t="s">
        <v>4528</v>
      </c>
      <c r="L751" s="93" t="s">
        <v>4529</v>
      </c>
      <c r="M751" s="27">
        <v>44723</v>
      </c>
      <c r="N751" s="21" t="s">
        <v>25</v>
      </c>
      <c r="O751" s="21" t="s">
        <v>25</v>
      </c>
      <c r="P751" s="27" t="s">
        <v>34</v>
      </c>
      <c r="Q751" s="26" t="s">
        <v>34</v>
      </c>
      <c r="R751" s="26"/>
      <c r="S751" s="48"/>
      <c r="T751" s="34" t="s">
        <v>4530</v>
      </c>
    </row>
    <row r="752" spans="1:20" ht="15">
      <c r="A752" s="16">
        <v>751</v>
      </c>
      <c r="B752" s="17" t="s">
        <v>4533</v>
      </c>
      <c r="C752" s="17"/>
      <c r="D752" s="165"/>
      <c r="E752" s="17">
        <v>111581</v>
      </c>
      <c r="F752" s="19" t="s">
        <v>1149</v>
      </c>
      <c r="G752" s="31" t="s">
        <v>4534</v>
      </c>
      <c r="H752" s="22" t="s">
        <v>453</v>
      </c>
      <c r="I752" s="22" t="s">
        <v>4535</v>
      </c>
      <c r="J752" s="208" t="s">
        <v>4536</v>
      </c>
      <c r="K752" s="44" t="s">
        <v>4537</v>
      </c>
      <c r="L752" s="43" t="s">
        <v>4538</v>
      </c>
      <c r="M752" s="27">
        <v>44723</v>
      </c>
      <c r="N752" s="21" t="s">
        <v>25</v>
      </c>
      <c r="O752" s="21" t="s">
        <v>25</v>
      </c>
      <c r="P752" s="27" t="s">
        <v>34</v>
      </c>
      <c r="Q752" s="26" t="s">
        <v>34</v>
      </c>
      <c r="R752" s="26"/>
      <c r="S752" s="38"/>
      <c r="T752" s="34" t="s">
        <v>4539</v>
      </c>
    </row>
    <row r="753" spans="1:20" ht="15">
      <c r="A753" s="16">
        <v>752</v>
      </c>
      <c r="B753" s="17" t="s">
        <v>4540</v>
      </c>
      <c r="C753" s="17"/>
      <c r="D753" s="165"/>
      <c r="E753" s="17">
        <v>111611</v>
      </c>
      <c r="F753" s="19" t="s">
        <v>4541</v>
      </c>
      <c r="G753" s="31" t="s">
        <v>4542</v>
      </c>
      <c r="H753" s="22" t="s">
        <v>453</v>
      </c>
      <c r="I753" s="22" t="s">
        <v>4543</v>
      </c>
      <c r="J753" s="21" t="s">
        <v>1030</v>
      </c>
      <c r="K753" s="47" t="s">
        <v>1031</v>
      </c>
      <c r="L753" s="118" t="s">
        <v>4544</v>
      </c>
      <c r="M753" s="27">
        <v>44723</v>
      </c>
      <c r="N753" s="21" t="s">
        <v>25</v>
      </c>
      <c r="O753" s="21" t="s">
        <v>25</v>
      </c>
      <c r="P753" s="27" t="s">
        <v>34</v>
      </c>
      <c r="Q753" s="26" t="s">
        <v>34</v>
      </c>
      <c r="R753" s="26"/>
      <c r="S753" s="209"/>
      <c r="T753" s="34" t="s">
        <v>4545</v>
      </c>
    </row>
    <row r="754" spans="1:20" ht="15">
      <c r="A754" s="16">
        <v>753</v>
      </c>
      <c r="B754" s="17"/>
      <c r="C754" s="17"/>
      <c r="D754" s="165"/>
      <c r="E754" s="17">
        <v>111711</v>
      </c>
      <c r="F754" s="19" t="s">
        <v>4546</v>
      </c>
      <c r="G754" s="31" t="s">
        <v>4547</v>
      </c>
      <c r="H754" s="22" t="s">
        <v>2114</v>
      </c>
      <c r="I754" s="22" t="s">
        <v>4548</v>
      </c>
      <c r="J754" s="210" t="s">
        <v>2229</v>
      </c>
      <c r="K754" s="44" t="s">
        <v>2230</v>
      </c>
      <c r="L754" s="43" t="s">
        <v>2231</v>
      </c>
      <c r="M754" s="27">
        <v>44723</v>
      </c>
      <c r="N754" s="21" t="s">
        <v>25</v>
      </c>
      <c r="O754" s="21" t="s">
        <v>79</v>
      </c>
      <c r="P754" s="52"/>
      <c r="Q754" s="21" t="s">
        <v>199</v>
      </c>
      <c r="R754" s="21" t="s">
        <v>320</v>
      </c>
      <c r="S754" s="119"/>
      <c r="T754" s="34" t="s">
        <v>4549</v>
      </c>
    </row>
    <row r="755" spans="1:20" ht="15">
      <c r="A755" s="16">
        <v>754</v>
      </c>
      <c r="B755" s="17"/>
      <c r="C755" s="17"/>
      <c r="D755" s="165"/>
      <c r="E755" s="17">
        <v>111833</v>
      </c>
      <c r="F755" s="19" t="s">
        <v>4550</v>
      </c>
      <c r="G755" s="31" t="s">
        <v>4551</v>
      </c>
      <c r="H755" s="22" t="s">
        <v>3681</v>
      </c>
      <c r="I755" s="22" t="s">
        <v>4552</v>
      </c>
      <c r="J755" s="211" t="s">
        <v>4553</v>
      </c>
      <c r="K755" s="47" t="s">
        <v>4554</v>
      </c>
      <c r="L755" s="118" t="s">
        <v>4555</v>
      </c>
      <c r="M755" s="27">
        <v>44723</v>
      </c>
      <c r="N755" s="21" t="s">
        <v>25</v>
      </c>
      <c r="O755" s="21" t="s">
        <v>25</v>
      </c>
      <c r="P755" s="27" t="s">
        <v>34</v>
      </c>
      <c r="Q755" s="26" t="s">
        <v>34</v>
      </c>
      <c r="R755" s="26"/>
      <c r="S755" s="209"/>
      <c r="T755" s="34" t="s">
        <v>4556</v>
      </c>
    </row>
    <row r="756" spans="1:20" ht="15">
      <c r="A756" s="16">
        <v>755</v>
      </c>
      <c r="B756" s="17" t="s">
        <v>4557</v>
      </c>
      <c r="C756" s="17" t="s">
        <v>4558</v>
      </c>
      <c r="D756" s="165"/>
      <c r="E756" s="17">
        <v>111839</v>
      </c>
      <c r="F756" s="19" t="s">
        <v>4559</v>
      </c>
      <c r="G756" s="31" t="s">
        <v>4560</v>
      </c>
      <c r="H756" s="22" t="s">
        <v>453</v>
      </c>
      <c r="I756" s="22" t="s">
        <v>4561</v>
      </c>
      <c r="J756" s="88" t="s">
        <v>827</v>
      </c>
      <c r="K756" s="44" t="s">
        <v>4562</v>
      </c>
      <c r="L756" s="65" t="s">
        <v>4563</v>
      </c>
      <c r="M756" s="27">
        <v>44723</v>
      </c>
      <c r="N756" s="21" t="s">
        <v>25</v>
      </c>
      <c r="O756" s="21" t="s">
        <v>25</v>
      </c>
      <c r="P756" s="27" t="s">
        <v>34</v>
      </c>
      <c r="Q756" s="26" t="s">
        <v>34</v>
      </c>
      <c r="R756" s="26"/>
      <c r="S756" s="38"/>
      <c r="T756" s="34" t="s">
        <v>4564</v>
      </c>
    </row>
    <row r="757" spans="1:20" ht="15">
      <c r="A757" s="16">
        <v>756</v>
      </c>
      <c r="B757" s="17"/>
      <c r="C757" s="17"/>
      <c r="D757" s="165"/>
      <c r="E757" s="17">
        <v>111905</v>
      </c>
      <c r="F757" s="19" t="s">
        <v>4565</v>
      </c>
      <c r="G757" s="31" t="s">
        <v>4566</v>
      </c>
      <c r="H757" s="22" t="s">
        <v>220</v>
      </c>
      <c r="I757" s="22" t="s">
        <v>4567</v>
      </c>
      <c r="J757" s="21" t="s">
        <v>4568</v>
      </c>
      <c r="K757" s="47" t="s">
        <v>4569</v>
      </c>
      <c r="L757" s="93"/>
      <c r="M757" s="27">
        <v>44723</v>
      </c>
      <c r="N757" s="21" t="s">
        <v>25</v>
      </c>
      <c r="O757" s="21" t="s">
        <v>25</v>
      </c>
      <c r="P757" s="27" t="s">
        <v>34</v>
      </c>
      <c r="Q757" s="26" t="s">
        <v>34</v>
      </c>
      <c r="R757" s="26"/>
      <c r="S757" s="38"/>
      <c r="T757" s="34" t="s">
        <v>4570</v>
      </c>
    </row>
    <row r="758" spans="1:20" ht="15">
      <c r="A758" s="16">
        <v>757</v>
      </c>
      <c r="B758" s="17"/>
      <c r="C758" s="17"/>
      <c r="D758" s="165"/>
      <c r="E758" s="17">
        <v>111942</v>
      </c>
      <c r="F758" s="19" t="s">
        <v>4571</v>
      </c>
      <c r="G758" s="31" t="s">
        <v>4572</v>
      </c>
      <c r="H758" s="22" t="s">
        <v>453</v>
      </c>
      <c r="I758" s="22" t="s">
        <v>4573</v>
      </c>
      <c r="J758" s="21" t="s">
        <v>4574</v>
      </c>
      <c r="K758" s="85" t="s">
        <v>4575</v>
      </c>
      <c r="L758" s="65" t="s">
        <v>4576</v>
      </c>
      <c r="M758" s="27">
        <v>44723</v>
      </c>
      <c r="N758" s="21" t="s">
        <v>25</v>
      </c>
      <c r="O758" s="21" t="s">
        <v>25</v>
      </c>
      <c r="P758" s="27" t="s">
        <v>34</v>
      </c>
      <c r="Q758" s="26" t="s">
        <v>34</v>
      </c>
      <c r="R758" s="26"/>
      <c r="S758" s="38"/>
      <c r="T758" s="34" t="s">
        <v>4577</v>
      </c>
    </row>
    <row r="759" spans="1:20" ht="15">
      <c r="A759" s="16">
        <v>758</v>
      </c>
      <c r="B759" s="17"/>
      <c r="C759" s="17"/>
      <c r="D759" s="165"/>
      <c r="E759" s="17">
        <v>112110</v>
      </c>
      <c r="F759" s="19" t="s">
        <v>4578</v>
      </c>
      <c r="G759" s="31" t="s">
        <v>4579</v>
      </c>
      <c r="H759" s="22" t="s">
        <v>3230</v>
      </c>
      <c r="I759" s="22" t="s">
        <v>4580</v>
      </c>
      <c r="J759" s="21" t="s">
        <v>4581</v>
      </c>
      <c r="K759" s="47" t="s">
        <v>4582</v>
      </c>
      <c r="L759" s="45" t="s">
        <v>33</v>
      </c>
      <c r="M759" s="27">
        <v>44723</v>
      </c>
      <c r="N759" s="22" t="s">
        <v>79</v>
      </c>
      <c r="O759" s="26" t="s">
        <v>33</v>
      </c>
      <c r="P759" s="27" t="s">
        <v>34</v>
      </c>
      <c r="Q759" s="26" t="s">
        <v>34</v>
      </c>
      <c r="R759" s="26"/>
      <c r="S759" s="212"/>
      <c r="T759" s="34" t="s">
        <v>4583</v>
      </c>
    </row>
    <row r="760" spans="1:20" ht="15">
      <c r="A760" s="16">
        <v>759</v>
      </c>
      <c r="B760" s="17"/>
      <c r="C760" s="17"/>
      <c r="D760" s="165"/>
      <c r="E760" s="17">
        <v>112113</v>
      </c>
      <c r="F760" s="19" t="s">
        <v>4578</v>
      </c>
      <c r="G760" s="31" t="s">
        <v>4584</v>
      </c>
      <c r="H760" s="22" t="s">
        <v>3230</v>
      </c>
      <c r="I760" s="22" t="s">
        <v>4585</v>
      </c>
      <c r="J760" s="21" t="s">
        <v>4586</v>
      </c>
      <c r="K760" s="63" t="s">
        <v>4587</v>
      </c>
      <c r="L760" s="35" t="s">
        <v>33</v>
      </c>
      <c r="M760" s="27">
        <v>44726</v>
      </c>
      <c r="N760" s="22" t="s">
        <v>79</v>
      </c>
      <c r="O760" s="26" t="s">
        <v>33</v>
      </c>
      <c r="P760" s="27" t="s">
        <v>34</v>
      </c>
      <c r="Q760" s="26" t="s">
        <v>34</v>
      </c>
      <c r="R760" s="26"/>
      <c r="S760" s="36"/>
      <c r="T760" s="34" t="s">
        <v>4588</v>
      </c>
    </row>
    <row r="761" spans="1:20" ht="15">
      <c r="A761" s="16">
        <v>760</v>
      </c>
      <c r="B761" s="17" t="s">
        <v>4589</v>
      </c>
      <c r="C761" s="17"/>
      <c r="D761" s="165"/>
      <c r="E761" s="17">
        <v>112152</v>
      </c>
      <c r="F761" s="19" t="s">
        <v>4590</v>
      </c>
      <c r="G761" s="31" t="s">
        <v>835</v>
      </c>
      <c r="H761" s="22" t="s">
        <v>453</v>
      </c>
      <c r="I761" s="22" t="s">
        <v>4591</v>
      </c>
      <c r="J761" s="88"/>
      <c r="K761" s="213" t="s">
        <v>4592</v>
      </c>
      <c r="L761" s="33" t="s">
        <v>33</v>
      </c>
      <c r="M761" s="27">
        <v>44726</v>
      </c>
      <c r="N761" s="21" t="s">
        <v>79</v>
      </c>
      <c r="O761" s="26" t="s">
        <v>1990</v>
      </c>
      <c r="P761" s="27" t="s">
        <v>34</v>
      </c>
      <c r="Q761" s="26" t="s">
        <v>34</v>
      </c>
      <c r="R761" s="26"/>
      <c r="S761" s="34"/>
      <c r="T761" s="34" t="s">
        <v>91</v>
      </c>
    </row>
    <row r="762" spans="1:20" ht="15">
      <c r="A762" s="16">
        <v>761</v>
      </c>
      <c r="B762" s="17" t="s">
        <v>4593</v>
      </c>
      <c r="C762" s="17"/>
      <c r="D762" s="165"/>
      <c r="E762" s="17">
        <v>112154</v>
      </c>
      <c r="F762" s="19" t="s">
        <v>4590</v>
      </c>
      <c r="G762" s="31" t="s">
        <v>4594</v>
      </c>
      <c r="H762" s="22" t="s">
        <v>3056</v>
      </c>
      <c r="I762" s="22" t="s">
        <v>4595</v>
      </c>
      <c r="J762" s="88"/>
      <c r="K762" s="213" t="s">
        <v>4592</v>
      </c>
      <c r="L762" s="35" t="s">
        <v>33</v>
      </c>
      <c r="M762" s="27">
        <v>44726</v>
      </c>
      <c r="N762" s="21" t="s">
        <v>79</v>
      </c>
      <c r="O762" s="26" t="s">
        <v>1990</v>
      </c>
      <c r="P762" s="27" t="s">
        <v>34</v>
      </c>
      <c r="Q762" s="26" t="s">
        <v>34</v>
      </c>
      <c r="R762" s="26"/>
      <c r="S762" s="34"/>
      <c r="T762" s="34" t="s">
        <v>91</v>
      </c>
    </row>
    <row r="763" spans="1:20" ht="15">
      <c r="A763" s="16">
        <v>762</v>
      </c>
      <c r="B763" s="17" t="s">
        <v>4596</v>
      </c>
      <c r="C763" s="17"/>
      <c r="D763" s="165"/>
      <c r="E763" s="17">
        <v>112155</v>
      </c>
      <c r="F763" s="19" t="s">
        <v>4590</v>
      </c>
      <c r="G763" s="31" t="s">
        <v>4597</v>
      </c>
      <c r="H763" s="22" t="s">
        <v>21</v>
      </c>
      <c r="I763" s="22" t="s">
        <v>4598</v>
      </c>
      <c r="J763" s="88"/>
      <c r="K763" s="213" t="s">
        <v>4592</v>
      </c>
      <c r="L763" s="33" t="s">
        <v>33</v>
      </c>
      <c r="M763" s="27">
        <v>44726</v>
      </c>
      <c r="N763" s="21" t="s">
        <v>79</v>
      </c>
      <c r="O763" s="26" t="s">
        <v>1990</v>
      </c>
      <c r="P763" s="27" t="s">
        <v>34</v>
      </c>
      <c r="Q763" s="26" t="s">
        <v>34</v>
      </c>
      <c r="R763" s="26"/>
      <c r="S763" s="34"/>
      <c r="T763" s="34" t="s">
        <v>91</v>
      </c>
    </row>
    <row r="764" spans="1:20" ht="15">
      <c r="A764" s="16">
        <v>763</v>
      </c>
      <c r="B764" s="17" t="s">
        <v>4599</v>
      </c>
      <c r="C764" s="17"/>
      <c r="D764" s="165"/>
      <c r="E764" s="17">
        <v>112156</v>
      </c>
      <c r="F764" s="19" t="s">
        <v>4590</v>
      </c>
      <c r="G764" s="31" t="s">
        <v>4600</v>
      </c>
      <c r="H764" s="22" t="s">
        <v>3681</v>
      </c>
      <c r="I764" s="22" t="s">
        <v>4601</v>
      </c>
      <c r="J764" s="88"/>
      <c r="K764" s="213" t="s">
        <v>4592</v>
      </c>
      <c r="L764" s="35" t="s">
        <v>33</v>
      </c>
      <c r="M764" s="27">
        <v>44726</v>
      </c>
      <c r="N764" s="21" t="s">
        <v>79</v>
      </c>
      <c r="O764" s="26" t="s">
        <v>1990</v>
      </c>
      <c r="P764" s="27" t="s">
        <v>34</v>
      </c>
      <c r="Q764" s="26" t="s">
        <v>34</v>
      </c>
      <c r="R764" s="26"/>
      <c r="S764" s="34"/>
      <c r="T764" s="34" t="s">
        <v>91</v>
      </c>
    </row>
    <row r="765" spans="1:20" ht="15">
      <c r="A765" s="16">
        <v>764</v>
      </c>
      <c r="B765" s="17"/>
      <c r="C765" s="17"/>
      <c r="D765" s="165"/>
      <c r="E765" s="17">
        <v>112198</v>
      </c>
      <c r="F765" s="19" t="s">
        <v>4578</v>
      </c>
      <c r="G765" s="20" t="s">
        <v>4602</v>
      </c>
      <c r="H765" s="22" t="s">
        <v>3230</v>
      </c>
      <c r="I765" s="22" t="s">
        <v>4603</v>
      </c>
      <c r="J765" s="21" t="s">
        <v>4604</v>
      </c>
      <c r="K765" s="47" t="s">
        <v>4605</v>
      </c>
      <c r="L765" s="35" t="s">
        <v>33</v>
      </c>
      <c r="M765" s="27">
        <v>44726</v>
      </c>
      <c r="N765" s="21" t="s">
        <v>79</v>
      </c>
      <c r="O765" s="26" t="s">
        <v>33</v>
      </c>
      <c r="P765" s="27" t="s">
        <v>34</v>
      </c>
      <c r="Q765" s="26" t="s">
        <v>34</v>
      </c>
      <c r="R765" s="26"/>
      <c r="S765" s="36"/>
      <c r="T765" s="34" t="s">
        <v>4606</v>
      </c>
    </row>
    <row r="766" spans="1:20" ht="15">
      <c r="A766" s="16">
        <v>765</v>
      </c>
      <c r="B766" s="17"/>
      <c r="C766" s="17"/>
      <c r="D766" s="165"/>
      <c r="E766" s="17">
        <v>112226</v>
      </c>
      <c r="F766" s="19" t="s">
        <v>4607</v>
      </c>
      <c r="G766" s="31" t="s">
        <v>4608</v>
      </c>
      <c r="H766" s="22" t="s">
        <v>453</v>
      </c>
      <c r="I766" s="22" t="s">
        <v>4609</v>
      </c>
      <c r="J766" s="21" t="s">
        <v>4610</v>
      </c>
      <c r="K766" s="44" t="s">
        <v>4611</v>
      </c>
      <c r="L766" s="95" t="s">
        <v>4612</v>
      </c>
      <c r="M766" s="27">
        <v>44726</v>
      </c>
      <c r="N766" s="21" t="s">
        <v>79</v>
      </c>
      <c r="O766" s="26" t="s">
        <v>33</v>
      </c>
      <c r="P766" s="27" t="s">
        <v>34</v>
      </c>
      <c r="Q766" s="26" t="s">
        <v>34</v>
      </c>
      <c r="R766" s="26"/>
      <c r="S766" s="212"/>
      <c r="T766" s="34" t="s">
        <v>4613</v>
      </c>
    </row>
    <row r="767" spans="1:20" ht="15">
      <c r="A767" s="16">
        <v>766</v>
      </c>
      <c r="B767" s="17" t="s">
        <v>4614</v>
      </c>
      <c r="C767" s="17"/>
      <c r="D767" s="165"/>
      <c r="E767" s="17">
        <v>112778</v>
      </c>
      <c r="F767" s="19" t="s">
        <v>4615</v>
      </c>
      <c r="G767" s="31" t="s">
        <v>4616</v>
      </c>
      <c r="H767" s="22" t="s">
        <v>3056</v>
      </c>
      <c r="I767" s="22" t="s">
        <v>4617</v>
      </c>
      <c r="J767" s="21" t="s">
        <v>4618</v>
      </c>
      <c r="K767" s="47" t="s">
        <v>4619</v>
      </c>
      <c r="L767" s="98" t="s">
        <v>4620</v>
      </c>
      <c r="M767" s="27">
        <v>44726</v>
      </c>
      <c r="N767" s="21" t="s">
        <v>25</v>
      </c>
      <c r="O767" s="21" t="s">
        <v>25</v>
      </c>
      <c r="P767" s="27" t="s">
        <v>34</v>
      </c>
      <c r="Q767" s="26" t="s">
        <v>34</v>
      </c>
      <c r="R767" s="26"/>
      <c r="S767" s="38"/>
      <c r="T767" s="34" t="s">
        <v>4621</v>
      </c>
    </row>
    <row r="768" spans="1:20" ht="15">
      <c r="A768" s="16">
        <v>767</v>
      </c>
      <c r="B768" s="17"/>
      <c r="C768" s="17"/>
      <c r="D768" s="165"/>
      <c r="E768" s="17">
        <v>112779</v>
      </c>
      <c r="F768" s="19" t="s">
        <v>4615</v>
      </c>
      <c r="G768" s="31" t="s">
        <v>4622</v>
      </c>
      <c r="H768" s="22" t="s">
        <v>3056</v>
      </c>
      <c r="I768" s="22" t="s">
        <v>4623</v>
      </c>
      <c r="J768" s="21" t="s">
        <v>4624</v>
      </c>
      <c r="K768" s="44" t="s">
        <v>4625</v>
      </c>
      <c r="L768" s="154" t="s">
        <v>4626</v>
      </c>
      <c r="M768" s="27">
        <v>44726</v>
      </c>
      <c r="N768" s="21" t="s">
        <v>25</v>
      </c>
      <c r="O768" s="21" t="s">
        <v>25</v>
      </c>
      <c r="P768" s="27" t="s">
        <v>34</v>
      </c>
      <c r="Q768" s="26" t="s">
        <v>34</v>
      </c>
      <c r="R768" s="26"/>
      <c r="S768" s="38"/>
      <c r="T768" s="34" t="s">
        <v>4627</v>
      </c>
    </row>
    <row r="769" spans="1:20" ht="15">
      <c r="A769" s="16">
        <v>768</v>
      </c>
      <c r="B769" s="17"/>
      <c r="C769" s="17"/>
      <c r="D769" s="165"/>
      <c r="E769" s="17">
        <v>112780</v>
      </c>
      <c r="F769" s="19" t="s">
        <v>4615</v>
      </c>
      <c r="G769" s="31" t="s">
        <v>4628</v>
      </c>
      <c r="H769" s="22" t="s">
        <v>3056</v>
      </c>
      <c r="I769" s="22" t="s">
        <v>4629</v>
      </c>
      <c r="J769" s="21" t="s">
        <v>4630</v>
      </c>
      <c r="K769" s="47" t="s">
        <v>4631</v>
      </c>
      <c r="L769" s="93" t="s">
        <v>4632</v>
      </c>
      <c r="M769" s="27">
        <v>44726</v>
      </c>
      <c r="N769" s="21" t="s">
        <v>25</v>
      </c>
      <c r="O769" s="21" t="s">
        <v>25</v>
      </c>
      <c r="P769" s="27" t="s">
        <v>34</v>
      </c>
      <c r="Q769" s="26" t="s">
        <v>34</v>
      </c>
      <c r="R769" s="26"/>
      <c r="S769" s="84"/>
      <c r="T769" s="34" t="s">
        <v>4633</v>
      </c>
    </row>
    <row r="770" spans="1:20" ht="15">
      <c r="A770" s="16">
        <v>769</v>
      </c>
      <c r="B770" s="17"/>
      <c r="C770" s="17"/>
      <c r="D770" s="165"/>
      <c r="E770" s="17">
        <v>112781</v>
      </c>
      <c r="F770" s="19" t="s">
        <v>4615</v>
      </c>
      <c r="G770" s="31" t="s">
        <v>4634</v>
      </c>
      <c r="H770" s="22" t="s">
        <v>3056</v>
      </c>
      <c r="I770" s="22" t="s">
        <v>4635</v>
      </c>
      <c r="J770" s="21" t="s">
        <v>4636</v>
      </c>
      <c r="K770" s="44" t="s">
        <v>4637</v>
      </c>
      <c r="L770" s="95" t="s">
        <v>4632</v>
      </c>
      <c r="M770" s="27">
        <v>44726</v>
      </c>
      <c r="N770" s="21" t="s">
        <v>25</v>
      </c>
      <c r="O770" s="21" t="s">
        <v>25</v>
      </c>
      <c r="P770" s="27" t="s">
        <v>34</v>
      </c>
      <c r="Q770" s="26" t="s">
        <v>34</v>
      </c>
      <c r="R770" s="26"/>
      <c r="S770" s="84"/>
      <c r="T770" s="34" t="s">
        <v>4638</v>
      </c>
    </row>
    <row r="771" spans="1:20" ht="15">
      <c r="A771" s="16">
        <v>770</v>
      </c>
      <c r="B771" s="17"/>
      <c r="C771" s="17"/>
      <c r="D771" s="165"/>
      <c r="E771" s="17">
        <v>112785</v>
      </c>
      <c r="F771" s="19" t="s">
        <v>4615</v>
      </c>
      <c r="G771" s="31" t="s">
        <v>4639</v>
      </c>
      <c r="H771" s="22" t="s">
        <v>3056</v>
      </c>
      <c r="I771" s="22" t="s">
        <v>4640</v>
      </c>
      <c r="J771" s="21" t="s">
        <v>4641</v>
      </c>
      <c r="K771" s="47" t="s">
        <v>4642</v>
      </c>
      <c r="L771" s="93" t="s">
        <v>4632</v>
      </c>
      <c r="M771" s="27">
        <v>44726</v>
      </c>
      <c r="N771" s="21" t="s">
        <v>25</v>
      </c>
      <c r="O771" s="21" t="s">
        <v>25</v>
      </c>
      <c r="P771" s="27" t="s">
        <v>34</v>
      </c>
      <c r="Q771" s="26" t="s">
        <v>34</v>
      </c>
      <c r="R771" s="26"/>
      <c r="S771" s="38"/>
      <c r="T771" s="34" t="s">
        <v>4643</v>
      </c>
    </row>
    <row r="772" spans="1:20" ht="15">
      <c r="A772" s="16">
        <v>771</v>
      </c>
      <c r="B772" s="17"/>
      <c r="C772" s="17"/>
      <c r="D772" s="165"/>
      <c r="E772" s="17">
        <v>112869</v>
      </c>
      <c r="F772" s="19" t="s">
        <v>4644</v>
      </c>
      <c r="G772" s="31" t="s">
        <v>4645</v>
      </c>
      <c r="H772" s="22" t="s">
        <v>266</v>
      </c>
      <c r="I772" s="22" t="s">
        <v>4646</v>
      </c>
      <c r="J772" s="21" t="s">
        <v>4647</v>
      </c>
      <c r="K772" s="44" t="s">
        <v>4648</v>
      </c>
      <c r="L772" s="95"/>
      <c r="M772" s="27">
        <v>44726</v>
      </c>
      <c r="N772" s="21" t="s">
        <v>25</v>
      </c>
      <c r="O772" s="21" t="s">
        <v>25</v>
      </c>
      <c r="P772" s="27" t="s">
        <v>34</v>
      </c>
      <c r="Q772" s="26" t="s">
        <v>34</v>
      </c>
      <c r="R772" s="26"/>
      <c r="S772" s="38"/>
      <c r="T772" s="34" t="s">
        <v>4649</v>
      </c>
    </row>
    <row r="773" spans="1:20" ht="15">
      <c r="A773" s="16">
        <v>772</v>
      </c>
      <c r="B773" s="17" t="s">
        <v>4650</v>
      </c>
      <c r="C773" s="17"/>
      <c r="D773" s="165"/>
      <c r="E773" s="17">
        <v>112898</v>
      </c>
      <c r="F773" s="19" t="s">
        <v>4651</v>
      </c>
      <c r="G773" s="31" t="s">
        <v>4652</v>
      </c>
      <c r="H773" s="22" t="s">
        <v>2904</v>
      </c>
      <c r="I773" s="22" t="s">
        <v>4653</v>
      </c>
      <c r="J773" s="21" t="s">
        <v>4654</v>
      </c>
      <c r="K773" s="47" t="s">
        <v>4655</v>
      </c>
      <c r="L773" s="93" t="s">
        <v>4656</v>
      </c>
      <c r="M773" s="27">
        <v>44726</v>
      </c>
      <c r="N773" s="21" t="s">
        <v>25</v>
      </c>
      <c r="O773" s="21" t="s">
        <v>25</v>
      </c>
      <c r="P773" s="27" t="s">
        <v>34</v>
      </c>
      <c r="Q773" s="26" t="s">
        <v>34</v>
      </c>
      <c r="R773" s="26"/>
      <c r="S773" s="38"/>
      <c r="T773" s="34" t="s">
        <v>4657</v>
      </c>
    </row>
    <row r="774" spans="1:20" ht="15">
      <c r="A774" s="16">
        <v>773</v>
      </c>
      <c r="B774" s="17"/>
      <c r="C774" s="17"/>
      <c r="D774" s="165"/>
      <c r="E774" s="17">
        <v>113209</v>
      </c>
      <c r="F774" s="19" t="s">
        <v>261</v>
      </c>
      <c r="G774" s="31" t="s">
        <v>4658</v>
      </c>
      <c r="H774" s="22" t="s">
        <v>3855</v>
      </c>
      <c r="I774" s="22" t="s">
        <v>4659</v>
      </c>
      <c r="J774" s="68"/>
      <c r="K774" s="44" t="s">
        <v>4335</v>
      </c>
      <c r="L774" s="83" t="s">
        <v>264</v>
      </c>
      <c r="M774" s="27">
        <v>44726</v>
      </c>
      <c r="N774" s="21" t="s">
        <v>79</v>
      </c>
      <c r="O774" s="21" t="s">
        <v>33</v>
      </c>
      <c r="P774" s="27" t="s">
        <v>34</v>
      </c>
      <c r="Q774" s="26" t="s">
        <v>34</v>
      </c>
      <c r="R774" s="26"/>
      <c r="S774" s="38"/>
      <c r="T774" s="34" t="s">
        <v>4318</v>
      </c>
    </row>
    <row r="775" spans="1:20" ht="15">
      <c r="A775" s="16">
        <v>774</v>
      </c>
      <c r="B775" s="17" t="s">
        <v>4660</v>
      </c>
      <c r="C775" s="17" t="s">
        <v>4661</v>
      </c>
      <c r="D775" s="165"/>
      <c r="E775" s="17">
        <v>113211</v>
      </c>
      <c r="F775" s="19" t="s">
        <v>261</v>
      </c>
      <c r="G775" s="31" t="s">
        <v>4662</v>
      </c>
      <c r="H775" s="22" t="s">
        <v>2612</v>
      </c>
      <c r="I775" s="22" t="s">
        <v>4663</v>
      </c>
      <c r="J775" s="88" t="s">
        <v>4323</v>
      </c>
      <c r="K775" s="47" t="s">
        <v>4335</v>
      </c>
      <c r="L775" s="128" t="s">
        <v>264</v>
      </c>
      <c r="M775" s="27">
        <v>44726</v>
      </c>
      <c r="N775" s="21" t="s">
        <v>79</v>
      </c>
      <c r="O775" s="21" t="s">
        <v>33</v>
      </c>
      <c r="P775" s="27" t="s">
        <v>34</v>
      </c>
      <c r="Q775" s="26" t="s">
        <v>34</v>
      </c>
      <c r="R775" s="26"/>
      <c r="S775" s="38"/>
      <c r="T775" s="34" t="s">
        <v>4318</v>
      </c>
    </row>
    <row r="776" spans="1:20" ht="15">
      <c r="A776" s="16">
        <v>775</v>
      </c>
      <c r="B776" s="17"/>
      <c r="C776" s="17"/>
      <c r="D776" s="165"/>
      <c r="E776" s="17">
        <v>113214</v>
      </c>
      <c r="F776" s="19" t="s">
        <v>261</v>
      </c>
      <c r="G776" s="31" t="s">
        <v>4664</v>
      </c>
      <c r="H776" s="22" t="s">
        <v>3681</v>
      </c>
      <c r="I776" s="22" t="s">
        <v>4665</v>
      </c>
      <c r="J776" s="68"/>
      <c r="K776" s="44" t="s">
        <v>4335</v>
      </c>
      <c r="L776" s="83" t="s">
        <v>264</v>
      </c>
      <c r="M776" s="27">
        <v>44726</v>
      </c>
      <c r="N776" s="21" t="s">
        <v>79</v>
      </c>
      <c r="O776" s="21" t="s">
        <v>33</v>
      </c>
      <c r="P776" s="27" t="s">
        <v>34</v>
      </c>
      <c r="Q776" s="26" t="s">
        <v>34</v>
      </c>
      <c r="R776" s="26"/>
      <c r="S776" s="38"/>
      <c r="T776" s="34" t="s">
        <v>4318</v>
      </c>
    </row>
    <row r="777" spans="1:20" ht="15">
      <c r="A777" s="16">
        <v>776</v>
      </c>
      <c r="B777" s="17"/>
      <c r="C777" s="17" t="s">
        <v>4666</v>
      </c>
      <c r="D777" s="165"/>
      <c r="E777" s="17">
        <v>113215</v>
      </c>
      <c r="F777" s="19" t="s">
        <v>261</v>
      </c>
      <c r="G777" s="31" t="s">
        <v>4667</v>
      </c>
      <c r="H777" s="22" t="s">
        <v>220</v>
      </c>
      <c r="I777" s="22" t="s">
        <v>4668</v>
      </c>
      <c r="J777" s="88" t="s">
        <v>4323</v>
      </c>
      <c r="K777" s="47"/>
      <c r="L777" s="128" t="s">
        <v>264</v>
      </c>
      <c r="M777" s="27">
        <v>44726</v>
      </c>
      <c r="N777" s="21" t="s">
        <v>79</v>
      </c>
      <c r="O777" s="21" t="s">
        <v>33</v>
      </c>
      <c r="P777" s="27" t="s">
        <v>34</v>
      </c>
      <c r="Q777" s="26" t="s">
        <v>34</v>
      </c>
      <c r="R777" s="26"/>
      <c r="S777" s="38"/>
      <c r="T777" s="34" t="s">
        <v>4318</v>
      </c>
    </row>
    <row r="778" spans="1:20" ht="15">
      <c r="A778" s="16">
        <v>777</v>
      </c>
      <c r="B778" s="17"/>
      <c r="C778" s="17"/>
      <c r="D778" s="165"/>
      <c r="E778" s="17">
        <v>113216</v>
      </c>
      <c r="F778" s="19" t="s">
        <v>261</v>
      </c>
      <c r="G778" s="31" t="s">
        <v>4669</v>
      </c>
      <c r="H778" s="22" t="s">
        <v>3921</v>
      </c>
      <c r="I778" s="22" t="s">
        <v>4670</v>
      </c>
      <c r="J778" s="68"/>
      <c r="K778" s="214"/>
      <c r="L778" s="87" t="s">
        <v>264</v>
      </c>
      <c r="M778" s="27">
        <v>44726</v>
      </c>
      <c r="N778" s="21" t="s">
        <v>79</v>
      </c>
      <c r="O778" s="26" t="s">
        <v>33</v>
      </c>
      <c r="P778" s="27" t="s">
        <v>34</v>
      </c>
      <c r="Q778" s="26" t="s">
        <v>34</v>
      </c>
      <c r="R778" s="26"/>
      <c r="S778" s="34"/>
      <c r="T778" s="34" t="s">
        <v>91</v>
      </c>
    </row>
    <row r="779" spans="1:20" ht="15">
      <c r="A779" s="16">
        <v>778</v>
      </c>
      <c r="B779" s="17"/>
      <c r="C779" s="17" t="s">
        <v>4671</v>
      </c>
      <c r="D779" s="165"/>
      <c r="E779" s="17">
        <v>113217</v>
      </c>
      <c r="F779" s="19" t="s">
        <v>261</v>
      </c>
      <c r="G779" s="31" t="s">
        <v>4672</v>
      </c>
      <c r="H779" s="22" t="s">
        <v>2904</v>
      </c>
      <c r="I779" s="22" t="s">
        <v>4673</v>
      </c>
      <c r="J779" s="196" t="s">
        <v>4674</v>
      </c>
      <c r="K779" s="89" t="s">
        <v>4675</v>
      </c>
      <c r="L779" s="128" t="s">
        <v>264</v>
      </c>
      <c r="M779" s="161">
        <v>44728</v>
      </c>
      <c r="N779" s="21" t="s">
        <v>25</v>
      </c>
      <c r="O779" s="26" t="s">
        <v>25</v>
      </c>
      <c r="P779" s="27" t="s">
        <v>34</v>
      </c>
      <c r="Q779" s="26" t="s">
        <v>34</v>
      </c>
      <c r="R779" s="26"/>
      <c r="S779" s="36"/>
      <c r="T779" s="34" t="s">
        <v>4676</v>
      </c>
    </row>
    <row r="780" spans="1:20" ht="15">
      <c r="A780" s="16">
        <v>779</v>
      </c>
      <c r="B780" s="17"/>
      <c r="C780" s="17"/>
      <c r="D780" s="165"/>
      <c r="E780" s="17">
        <v>113437</v>
      </c>
      <c r="F780" s="19" t="s">
        <v>4677</v>
      </c>
      <c r="G780" s="31" t="s">
        <v>4678</v>
      </c>
      <c r="H780" s="22" t="s">
        <v>3405</v>
      </c>
      <c r="I780" s="22" t="s">
        <v>4679</v>
      </c>
      <c r="J780" s="21" t="s">
        <v>4680</v>
      </c>
      <c r="K780" s="44" t="s">
        <v>4681</v>
      </c>
      <c r="L780" s="95" t="s">
        <v>4682</v>
      </c>
      <c r="M780" s="161">
        <v>44728</v>
      </c>
      <c r="N780" s="21" t="s">
        <v>25</v>
      </c>
      <c r="O780" s="21" t="s">
        <v>25</v>
      </c>
      <c r="P780" s="52"/>
      <c r="Q780" s="21"/>
      <c r="R780" s="21"/>
      <c r="S780" s="38"/>
      <c r="T780" s="34" t="s">
        <v>4683</v>
      </c>
    </row>
    <row r="781" spans="1:20" ht="15">
      <c r="A781" s="16">
        <v>780</v>
      </c>
      <c r="B781" s="17" t="s">
        <v>4684</v>
      </c>
      <c r="C781" s="17"/>
      <c r="D781" s="165"/>
      <c r="E781" s="17">
        <v>113589</v>
      </c>
      <c r="F781" s="19" t="s">
        <v>4685</v>
      </c>
      <c r="G781" s="31" t="s">
        <v>4686</v>
      </c>
      <c r="H781" s="22" t="s">
        <v>208</v>
      </c>
      <c r="I781" s="22" t="s">
        <v>4687</v>
      </c>
      <c r="J781" s="21" t="s">
        <v>4688</v>
      </c>
      <c r="K781" s="47" t="s">
        <v>4689</v>
      </c>
      <c r="L781" s="93" t="s">
        <v>4690</v>
      </c>
      <c r="M781" s="161">
        <v>44728</v>
      </c>
      <c r="N781" s="21" t="s">
        <v>25</v>
      </c>
      <c r="O781" s="21" t="s">
        <v>25</v>
      </c>
      <c r="P781" s="52"/>
      <c r="Q781" s="21"/>
      <c r="R781" s="21"/>
      <c r="S781" s="38" t="s">
        <v>4691</v>
      </c>
      <c r="T781" s="34" t="s">
        <v>4692</v>
      </c>
    </row>
    <row r="782" spans="1:20" ht="15">
      <c r="A782" s="16">
        <v>781</v>
      </c>
      <c r="B782" s="17" t="s">
        <v>4693</v>
      </c>
      <c r="C782" s="17"/>
      <c r="D782" s="165"/>
      <c r="E782" s="17">
        <v>113591</v>
      </c>
      <c r="F782" s="19" t="s">
        <v>4694</v>
      </c>
      <c r="G782" s="31" t="s">
        <v>4695</v>
      </c>
      <c r="H782" s="22" t="s">
        <v>2441</v>
      </c>
      <c r="I782" s="22" t="s">
        <v>4696</v>
      </c>
      <c r="J782" s="21" t="s">
        <v>4697</v>
      </c>
      <c r="K782" s="44" t="s">
        <v>4698</v>
      </c>
      <c r="L782" s="95" t="s">
        <v>4699</v>
      </c>
      <c r="M782" s="161">
        <v>44728</v>
      </c>
      <c r="N782" s="21" t="s">
        <v>25</v>
      </c>
      <c r="O782" s="21" t="s">
        <v>25</v>
      </c>
      <c r="P782" s="52"/>
      <c r="Q782" s="21"/>
      <c r="R782" s="21"/>
      <c r="S782" s="38"/>
      <c r="T782" s="34" t="s">
        <v>4700</v>
      </c>
    </row>
    <row r="783" spans="1:20" ht="15">
      <c r="A783" s="16">
        <v>782</v>
      </c>
      <c r="B783" s="17"/>
      <c r="C783" s="17"/>
      <c r="D783" s="165"/>
      <c r="E783" s="17">
        <v>113752</v>
      </c>
      <c r="F783" s="19" t="s">
        <v>4701</v>
      </c>
      <c r="G783" s="31" t="s">
        <v>4702</v>
      </c>
      <c r="H783" s="22" t="s">
        <v>2405</v>
      </c>
      <c r="I783" s="22" t="s">
        <v>4703</v>
      </c>
      <c r="J783" s="21" t="s">
        <v>4704</v>
      </c>
      <c r="K783" s="47" t="s">
        <v>4705</v>
      </c>
      <c r="L783" s="128" t="s">
        <v>4706</v>
      </c>
      <c r="M783" s="161">
        <v>44728</v>
      </c>
      <c r="N783" s="21" t="s">
        <v>25</v>
      </c>
      <c r="O783" s="21" t="s">
        <v>25</v>
      </c>
      <c r="P783" s="52"/>
      <c r="Q783" s="21"/>
      <c r="R783" s="21"/>
      <c r="S783" s="38"/>
      <c r="T783" s="34" t="s">
        <v>4707</v>
      </c>
    </row>
    <row r="784" spans="1:20" ht="15">
      <c r="A784" s="16">
        <v>783</v>
      </c>
      <c r="B784" s="17"/>
      <c r="C784" s="17"/>
      <c r="D784" s="165"/>
      <c r="E784" s="17">
        <v>113876</v>
      </c>
      <c r="F784" s="19" t="s">
        <v>4708</v>
      </c>
      <c r="G784" s="31" t="s">
        <v>4709</v>
      </c>
      <c r="H784" s="22" t="s">
        <v>2685</v>
      </c>
      <c r="I784" s="22" t="s">
        <v>4710</v>
      </c>
      <c r="J784" s="21" t="s">
        <v>4711</v>
      </c>
      <c r="K784" s="44" t="s">
        <v>4712</v>
      </c>
      <c r="L784" s="37" t="s">
        <v>33</v>
      </c>
      <c r="M784" s="161">
        <v>44728</v>
      </c>
      <c r="N784" s="21" t="s">
        <v>25</v>
      </c>
      <c r="O784" s="21" t="s">
        <v>25</v>
      </c>
      <c r="P784" s="52"/>
      <c r="Q784" s="21"/>
      <c r="R784" s="21"/>
      <c r="S784" s="21"/>
      <c r="T784" s="34"/>
    </row>
    <row r="785" spans="1:20" ht="15">
      <c r="A785" s="16">
        <v>784</v>
      </c>
      <c r="B785" s="17"/>
      <c r="C785" s="17"/>
      <c r="D785" s="165"/>
      <c r="E785" s="17">
        <v>113888</v>
      </c>
      <c r="F785" s="19" t="s">
        <v>4713</v>
      </c>
      <c r="G785" s="31" t="s">
        <v>4714</v>
      </c>
      <c r="H785" s="22" t="s">
        <v>220</v>
      </c>
      <c r="I785" s="22" t="s">
        <v>4715</v>
      </c>
      <c r="J785" s="21" t="s">
        <v>4716</v>
      </c>
      <c r="K785" s="47" t="s">
        <v>4717</v>
      </c>
      <c r="L785" s="86" t="s">
        <v>33</v>
      </c>
      <c r="M785" s="161">
        <v>44728</v>
      </c>
      <c r="N785" s="21" t="s">
        <v>25</v>
      </c>
      <c r="O785" s="21" t="s">
        <v>25</v>
      </c>
      <c r="P785" s="52"/>
      <c r="Q785" s="21"/>
      <c r="R785" s="21"/>
      <c r="S785" s="84" t="s">
        <v>4718</v>
      </c>
      <c r="T785" s="34"/>
    </row>
    <row r="786" spans="1:20" ht="15">
      <c r="A786" s="16">
        <v>785</v>
      </c>
      <c r="B786" s="17"/>
      <c r="C786" s="17"/>
      <c r="D786" s="165"/>
      <c r="E786" s="17">
        <v>114312</v>
      </c>
      <c r="F786" s="19" t="s">
        <v>4701</v>
      </c>
      <c r="G786" s="31" t="s">
        <v>4719</v>
      </c>
      <c r="H786" s="22" t="s">
        <v>2405</v>
      </c>
      <c r="I786" s="22" t="s">
        <v>4720</v>
      </c>
      <c r="J786" s="21" t="s">
        <v>4721</v>
      </c>
      <c r="K786" s="44" t="s">
        <v>4722</v>
      </c>
      <c r="L786" s="83" t="s">
        <v>4706</v>
      </c>
      <c r="M786" s="161">
        <v>44728</v>
      </c>
      <c r="N786" s="21" t="s">
        <v>25</v>
      </c>
      <c r="O786" s="21" t="s">
        <v>25</v>
      </c>
      <c r="P786" s="27" t="s">
        <v>34</v>
      </c>
      <c r="Q786" s="26" t="s">
        <v>34</v>
      </c>
      <c r="R786" s="21"/>
      <c r="S786" s="38" t="s">
        <v>4723</v>
      </c>
      <c r="T786" s="34" t="s">
        <v>4724</v>
      </c>
    </row>
    <row r="787" spans="1:20" ht="15">
      <c r="A787" s="16">
        <v>786</v>
      </c>
      <c r="B787" s="17"/>
      <c r="C787" s="17"/>
      <c r="D787" s="165"/>
      <c r="E787" s="17">
        <v>114317</v>
      </c>
      <c r="F787" s="19" t="s">
        <v>4725</v>
      </c>
      <c r="G787" s="31" t="s">
        <v>4726</v>
      </c>
      <c r="H787" s="22" t="s">
        <v>453</v>
      </c>
      <c r="I787" s="22" t="s">
        <v>4727</v>
      </c>
      <c r="J787" s="21" t="s">
        <v>4728</v>
      </c>
      <c r="K787" s="215" t="s">
        <v>4729</v>
      </c>
      <c r="L787" s="45" t="s">
        <v>33</v>
      </c>
      <c r="M787" s="161">
        <v>44728</v>
      </c>
      <c r="N787" s="21" t="s">
        <v>79</v>
      </c>
      <c r="O787" s="26" t="s">
        <v>33</v>
      </c>
      <c r="P787" s="27" t="s">
        <v>34</v>
      </c>
      <c r="Q787" s="26" t="s">
        <v>34</v>
      </c>
      <c r="R787" s="21"/>
      <c r="S787" s="21"/>
      <c r="T787" s="34" t="s">
        <v>91</v>
      </c>
    </row>
    <row r="788" spans="1:20" ht="15">
      <c r="A788" s="16">
        <v>787</v>
      </c>
      <c r="B788" s="17"/>
      <c r="C788" s="17"/>
      <c r="D788" s="165"/>
      <c r="E788" s="17">
        <v>114601</v>
      </c>
      <c r="F788" s="19" t="s">
        <v>4701</v>
      </c>
      <c r="G788" s="31" t="s">
        <v>4730</v>
      </c>
      <c r="H788" s="22" t="s">
        <v>2405</v>
      </c>
      <c r="I788" s="22" t="s">
        <v>4731</v>
      </c>
      <c r="J788" s="21" t="s">
        <v>4704</v>
      </c>
      <c r="K788" s="44" t="s">
        <v>4732</v>
      </c>
      <c r="L788" s="37" t="s">
        <v>33</v>
      </c>
      <c r="M788" s="161">
        <v>44728</v>
      </c>
      <c r="N788" s="21" t="s">
        <v>79</v>
      </c>
      <c r="O788" s="26" t="s">
        <v>33</v>
      </c>
      <c r="P788" s="52"/>
      <c r="Q788" s="52"/>
      <c r="R788" s="21"/>
      <c r="S788" s="38"/>
      <c r="T788" s="34" t="s">
        <v>4733</v>
      </c>
    </row>
    <row r="789" spans="1:20" ht="15">
      <c r="A789" s="16">
        <v>788</v>
      </c>
      <c r="B789" s="17"/>
      <c r="C789" s="17"/>
      <c r="D789" s="165"/>
      <c r="E789" s="17">
        <v>114684</v>
      </c>
      <c r="F789" s="19" t="s">
        <v>4701</v>
      </c>
      <c r="G789" s="31" t="s">
        <v>4734</v>
      </c>
      <c r="H789" s="22" t="s">
        <v>2405</v>
      </c>
      <c r="I789" s="22" t="s">
        <v>4735</v>
      </c>
      <c r="J789" s="21" t="s">
        <v>4704</v>
      </c>
      <c r="K789" s="47" t="s">
        <v>4736</v>
      </c>
      <c r="L789" s="37" t="s">
        <v>33</v>
      </c>
      <c r="M789" s="161">
        <v>44728</v>
      </c>
      <c r="N789" s="21" t="s">
        <v>25</v>
      </c>
      <c r="O789" s="21" t="s">
        <v>25</v>
      </c>
      <c r="P789" s="27" t="s">
        <v>34</v>
      </c>
      <c r="Q789" s="26" t="s">
        <v>34</v>
      </c>
      <c r="R789" s="21"/>
      <c r="S789" s="38"/>
      <c r="T789" s="34" t="s">
        <v>4707</v>
      </c>
    </row>
    <row r="790" spans="1:20" ht="15">
      <c r="A790" s="16">
        <v>789</v>
      </c>
      <c r="B790" s="17"/>
      <c r="C790" s="17"/>
      <c r="D790" s="165"/>
      <c r="E790" s="17">
        <v>114771</v>
      </c>
      <c r="F790" s="19" t="s">
        <v>4737</v>
      </c>
      <c r="G790" s="31" t="s">
        <v>4738</v>
      </c>
      <c r="H790" s="22" t="s">
        <v>453</v>
      </c>
      <c r="I790" s="22" t="s">
        <v>4739</v>
      </c>
      <c r="J790" s="21" t="s">
        <v>4740</v>
      </c>
      <c r="K790" s="44" t="s">
        <v>4741</v>
      </c>
      <c r="L790" s="95" t="s">
        <v>4742</v>
      </c>
      <c r="M790" s="161">
        <v>44728</v>
      </c>
      <c r="N790" s="21" t="s">
        <v>25</v>
      </c>
      <c r="O790" s="21" t="s">
        <v>25</v>
      </c>
      <c r="P790" s="27" t="s">
        <v>34</v>
      </c>
      <c r="Q790" s="26" t="s">
        <v>34</v>
      </c>
      <c r="R790" s="21"/>
      <c r="S790" s="38" t="s">
        <v>4743</v>
      </c>
      <c r="T790" s="34" t="s">
        <v>4744</v>
      </c>
    </row>
    <row r="791" spans="1:20" ht="15">
      <c r="A791" s="16">
        <v>790</v>
      </c>
      <c r="B791" s="17"/>
      <c r="C791" s="17"/>
      <c r="D791" s="165"/>
      <c r="E791" s="17">
        <v>114830</v>
      </c>
      <c r="F791" s="19" t="s">
        <v>4745</v>
      </c>
      <c r="G791" s="31" t="s">
        <v>4746</v>
      </c>
      <c r="H791" s="22" t="s">
        <v>453</v>
      </c>
      <c r="I791" s="22" t="s">
        <v>4747</v>
      </c>
      <c r="J791" s="21" t="s">
        <v>4748</v>
      </c>
      <c r="K791" s="47" t="s">
        <v>4749</v>
      </c>
      <c r="L791" s="93" t="s">
        <v>4750</v>
      </c>
      <c r="M791" s="161">
        <v>44728</v>
      </c>
      <c r="N791" s="21" t="s">
        <v>25</v>
      </c>
      <c r="O791" s="21" t="s">
        <v>25</v>
      </c>
      <c r="P791" s="52"/>
      <c r="Q791" s="21"/>
      <c r="R791" s="21"/>
      <c r="S791" s="84" t="s">
        <v>4751</v>
      </c>
      <c r="T791" s="34"/>
    </row>
    <row r="792" spans="1:20" ht="15">
      <c r="A792" s="16">
        <v>791</v>
      </c>
      <c r="B792" s="17"/>
      <c r="C792" s="17"/>
      <c r="D792" s="165"/>
      <c r="E792" s="17">
        <v>115173</v>
      </c>
      <c r="F792" s="19" t="s">
        <v>4752</v>
      </c>
      <c r="G792" s="31" t="s">
        <v>4753</v>
      </c>
      <c r="H792" s="22" t="s">
        <v>3427</v>
      </c>
      <c r="I792" s="22" t="s">
        <v>4754</v>
      </c>
      <c r="J792" s="21" t="s">
        <v>4755</v>
      </c>
      <c r="K792" s="44" t="s">
        <v>4756</v>
      </c>
      <c r="L792" s="37" t="s">
        <v>33</v>
      </c>
      <c r="M792" s="161">
        <v>44728</v>
      </c>
      <c r="N792" s="21" t="s">
        <v>25</v>
      </c>
      <c r="O792" s="21" t="s">
        <v>25</v>
      </c>
      <c r="P792" s="52"/>
      <c r="Q792" s="21"/>
      <c r="R792" s="21"/>
      <c r="S792" s="84"/>
      <c r="T792" s="34"/>
    </row>
    <row r="793" spans="1:20" ht="15">
      <c r="A793" s="16">
        <v>792</v>
      </c>
      <c r="B793" s="17"/>
      <c r="C793" s="17"/>
      <c r="D793" s="165"/>
      <c r="E793" s="17">
        <v>115770</v>
      </c>
      <c r="F793" s="19" t="s">
        <v>4757</v>
      </c>
      <c r="G793" s="31" t="s">
        <v>4758</v>
      </c>
      <c r="H793" s="22" t="s">
        <v>2371</v>
      </c>
      <c r="I793" s="22" t="s">
        <v>4759</v>
      </c>
      <c r="J793" s="21" t="s">
        <v>4760</v>
      </c>
      <c r="K793" s="47" t="s">
        <v>4761</v>
      </c>
      <c r="L793" s="93" t="s">
        <v>4762</v>
      </c>
      <c r="M793" s="161">
        <v>44728</v>
      </c>
      <c r="N793" s="21" t="s">
        <v>25</v>
      </c>
      <c r="O793" s="21" t="s">
        <v>25</v>
      </c>
      <c r="P793" s="52"/>
      <c r="Q793" s="21"/>
      <c r="R793" s="21"/>
      <c r="S793" s="38"/>
      <c r="T793" s="34" t="s">
        <v>4763</v>
      </c>
    </row>
    <row r="794" spans="1:20" ht="15">
      <c r="A794" s="16">
        <v>793</v>
      </c>
      <c r="B794" s="17"/>
      <c r="C794" s="17"/>
      <c r="D794" s="165"/>
      <c r="E794" s="17">
        <v>116287</v>
      </c>
      <c r="F794" s="19" t="s">
        <v>242</v>
      </c>
      <c r="G794" s="31" t="s">
        <v>4764</v>
      </c>
      <c r="H794" s="22" t="s">
        <v>220</v>
      </c>
      <c r="I794" s="22" t="s">
        <v>4765</v>
      </c>
      <c r="J794" s="21" t="s">
        <v>245</v>
      </c>
      <c r="K794" s="44" t="s">
        <v>4766</v>
      </c>
      <c r="L794" s="83" t="s">
        <v>4767</v>
      </c>
      <c r="M794" s="161">
        <v>44728</v>
      </c>
      <c r="N794" s="21" t="s">
        <v>25</v>
      </c>
      <c r="O794" s="21" t="s">
        <v>25</v>
      </c>
      <c r="P794" s="52"/>
      <c r="Q794" s="21"/>
      <c r="R794" s="21"/>
      <c r="S794" s="84"/>
      <c r="T794" s="34"/>
    </row>
    <row r="795" spans="1:20" ht="15">
      <c r="A795" s="16">
        <v>794</v>
      </c>
      <c r="B795" s="17"/>
      <c r="C795" s="17"/>
      <c r="D795" s="165"/>
      <c r="E795" s="17">
        <v>117506</v>
      </c>
      <c r="F795" s="19" t="s">
        <v>4768</v>
      </c>
      <c r="G795" s="31" t="s">
        <v>4769</v>
      </c>
      <c r="H795" s="22" t="s">
        <v>3405</v>
      </c>
      <c r="I795" s="22" t="s">
        <v>4770</v>
      </c>
      <c r="J795" s="21" t="s">
        <v>4771</v>
      </c>
      <c r="K795" s="47" t="s">
        <v>4772</v>
      </c>
      <c r="L795" s="98" t="s">
        <v>4773</v>
      </c>
      <c r="M795" s="161">
        <v>44728</v>
      </c>
      <c r="N795" s="21" t="s">
        <v>25</v>
      </c>
      <c r="O795" s="21" t="s">
        <v>25</v>
      </c>
      <c r="P795" s="52"/>
      <c r="Q795" s="21"/>
      <c r="R795" s="21"/>
      <c r="S795" s="84" t="s">
        <v>4774</v>
      </c>
      <c r="T795" s="34" t="s">
        <v>4775</v>
      </c>
    </row>
    <row r="796" spans="1:20" ht="15">
      <c r="A796" s="16">
        <v>795</v>
      </c>
      <c r="B796" s="17" t="s">
        <v>4776</v>
      </c>
      <c r="C796" s="17"/>
      <c r="D796" s="165"/>
      <c r="E796" s="17">
        <v>117731</v>
      </c>
      <c r="F796" s="19" t="s">
        <v>4777</v>
      </c>
      <c r="G796" s="31" t="s">
        <v>4778</v>
      </c>
      <c r="H796" s="22" t="s">
        <v>3777</v>
      </c>
      <c r="I796" s="22" t="s">
        <v>4779</v>
      </c>
      <c r="J796" s="21" t="s">
        <v>4780</v>
      </c>
      <c r="K796" s="44" t="s">
        <v>4781</v>
      </c>
      <c r="L796" s="83" t="s">
        <v>4782</v>
      </c>
      <c r="M796" s="161">
        <v>44728</v>
      </c>
      <c r="N796" s="21" t="s">
        <v>25</v>
      </c>
      <c r="O796" s="21" t="s">
        <v>25</v>
      </c>
      <c r="P796" s="52"/>
      <c r="Q796" s="21"/>
      <c r="R796" s="21"/>
      <c r="S796" s="84"/>
      <c r="T796" s="34"/>
    </row>
    <row r="797" spans="1:20" ht="15">
      <c r="A797" s="16">
        <v>796</v>
      </c>
      <c r="B797" s="17"/>
      <c r="C797" s="17"/>
      <c r="D797" s="165"/>
      <c r="E797" s="17">
        <v>118623</v>
      </c>
      <c r="F797" s="19" t="s">
        <v>4783</v>
      </c>
      <c r="G797" s="31" t="s">
        <v>4784</v>
      </c>
      <c r="H797" s="22" t="s">
        <v>2405</v>
      </c>
      <c r="I797" s="22" t="s">
        <v>4785</v>
      </c>
      <c r="J797" s="21" t="s">
        <v>4786</v>
      </c>
      <c r="K797" s="47" t="s">
        <v>4787</v>
      </c>
      <c r="L797" s="128" t="s">
        <v>4788</v>
      </c>
      <c r="M797" s="161">
        <v>44728</v>
      </c>
      <c r="N797" s="21" t="s">
        <v>25</v>
      </c>
      <c r="O797" s="21" t="s">
        <v>25</v>
      </c>
      <c r="P797" s="52"/>
      <c r="Q797" s="21"/>
      <c r="R797" s="21"/>
      <c r="S797" s="84"/>
      <c r="T797" s="34"/>
    </row>
    <row r="798" spans="1:20" ht="15">
      <c r="A798" s="16">
        <v>797</v>
      </c>
      <c r="B798" s="17"/>
      <c r="C798" s="17"/>
      <c r="D798" s="165"/>
      <c r="E798" s="17">
        <v>120323</v>
      </c>
      <c r="F798" s="19" t="s">
        <v>4789</v>
      </c>
      <c r="G798" s="31" t="s">
        <v>4790</v>
      </c>
      <c r="H798" s="22" t="s">
        <v>2561</v>
      </c>
      <c r="I798" s="22" t="s">
        <v>4791</v>
      </c>
      <c r="J798" s="21" t="s">
        <v>4792</v>
      </c>
      <c r="K798" s="216" t="s">
        <v>4793</v>
      </c>
      <c r="L798" s="83" t="s">
        <v>4794</v>
      </c>
      <c r="M798" s="161">
        <v>44728</v>
      </c>
      <c r="N798" s="21" t="s">
        <v>25</v>
      </c>
      <c r="O798" s="21" t="s">
        <v>25</v>
      </c>
      <c r="P798" s="52"/>
      <c r="Q798" s="21"/>
      <c r="R798" s="21"/>
      <c r="S798" s="38" t="s">
        <v>4795</v>
      </c>
      <c r="T798" s="34" t="s">
        <v>4796</v>
      </c>
    </row>
    <row r="799" spans="1:20" ht="15">
      <c r="A799" s="16">
        <v>798</v>
      </c>
      <c r="B799" s="17"/>
      <c r="C799" s="17"/>
      <c r="D799" s="165"/>
      <c r="E799" s="17">
        <v>120330</v>
      </c>
      <c r="F799" s="19" t="s">
        <v>4797</v>
      </c>
      <c r="G799" s="31" t="s">
        <v>4798</v>
      </c>
      <c r="H799" s="22" t="s">
        <v>208</v>
      </c>
      <c r="I799" s="22" t="s">
        <v>4799</v>
      </c>
      <c r="J799" s="21" t="s">
        <v>4800</v>
      </c>
      <c r="K799" s="89" t="s">
        <v>4801</v>
      </c>
      <c r="L799" s="98" t="s">
        <v>4802</v>
      </c>
      <c r="M799" s="161">
        <v>44728</v>
      </c>
      <c r="N799" s="21" t="s">
        <v>25</v>
      </c>
      <c r="O799" s="21" t="s">
        <v>25</v>
      </c>
      <c r="P799" s="52"/>
      <c r="Q799" s="21"/>
      <c r="R799" s="21"/>
      <c r="S799" s="38" t="s">
        <v>4803</v>
      </c>
      <c r="T799" s="34" t="s">
        <v>4804</v>
      </c>
    </row>
    <row r="800" spans="1:20" ht="15">
      <c r="A800" s="16">
        <v>799</v>
      </c>
      <c r="B800" s="17"/>
      <c r="C800" s="17"/>
      <c r="D800" s="165"/>
      <c r="E800" s="17">
        <v>120402</v>
      </c>
      <c r="F800" s="19" t="s">
        <v>4805</v>
      </c>
      <c r="G800" s="31" t="s">
        <v>4806</v>
      </c>
      <c r="H800" s="22" t="s">
        <v>2612</v>
      </c>
      <c r="I800" s="22" t="s">
        <v>4807</v>
      </c>
      <c r="J800" s="21" t="s">
        <v>4808</v>
      </c>
      <c r="K800" s="85" t="s">
        <v>4809</v>
      </c>
      <c r="L800" s="95" t="s">
        <v>4810</v>
      </c>
      <c r="M800" s="161">
        <v>44728</v>
      </c>
      <c r="N800" s="21" t="s">
        <v>25</v>
      </c>
      <c r="O800" s="21" t="s">
        <v>25</v>
      </c>
      <c r="P800" s="52"/>
      <c r="Q800" s="21"/>
      <c r="R800" s="21"/>
      <c r="S800" s="38" t="s">
        <v>4811</v>
      </c>
      <c r="T800" s="34" t="s">
        <v>4812</v>
      </c>
    </row>
    <row r="801" spans="1:20" ht="15">
      <c r="A801" s="16">
        <v>800</v>
      </c>
      <c r="B801" s="17"/>
      <c r="C801" s="17"/>
      <c r="D801" s="165"/>
      <c r="E801" s="17">
        <v>120953</v>
      </c>
      <c r="F801" s="19" t="s">
        <v>1214</v>
      </c>
      <c r="G801" s="31" t="s">
        <v>4813</v>
      </c>
      <c r="H801" s="22" t="s">
        <v>453</v>
      </c>
      <c r="I801" s="22" t="s">
        <v>4814</v>
      </c>
      <c r="J801" s="217" t="s">
        <v>4815</v>
      </c>
      <c r="K801" s="47" t="s">
        <v>4816</v>
      </c>
      <c r="L801" s="93" t="s">
        <v>1219</v>
      </c>
      <c r="M801" s="161">
        <v>44728</v>
      </c>
      <c r="N801" s="21" t="s">
        <v>25</v>
      </c>
      <c r="O801" s="21" t="s">
        <v>25</v>
      </c>
      <c r="P801" s="52"/>
      <c r="Q801" s="21"/>
      <c r="R801" s="21"/>
      <c r="S801" s="38"/>
      <c r="T801" s="34" t="s">
        <v>4817</v>
      </c>
    </row>
    <row r="802" spans="1:20" ht="15">
      <c r="A802" s="16">
        <v>801</v>
      </c>
      <c r="B802" s="17"/>
      <c r="C802" s="17"/>
      <c r="D802" s="165"/>
      <c r="E802" s="17">
        <v>121050</v>
      </c>
      <c r="F802" s="19" t="s">
        <v>1688</v>
      </c>
      <c r="G802" s="31" t="s">
        <v>4818</v>
      </c>
      <c r="H802" s="22" t="s">
        <v>3230</v>
      </c>
      <c r="I802" s="22" t="s">
        <v>4819</v>
      </c>
      <c r="J802" s="21" t="s">
        <v>4820</v>
      </c>
      <c r="K802" s="44" t="s">
        <v>1692</v>
      </c>
      <c r="L802" s="95" t="s">
        <v>4821</v>
      </c>
      <c r="M802" s="161">
        <v>44728</v>
      </c>
      <c r="N802" s="21" t="s">
        <v>25</v>
      </c>
      <c r="O802" s="21" t="s">
        <v>25</v>
      </c>
      <c r="P802" s="52"/>
      <c r="Q802" s="21"/>
      <c r="R802" s="21"/>
      <c r="S802" s="84"/>
      <c r="T802" s="34" t="s">
        <v>4822</v>
      </c>
    </row>
    <row r="803" spans="1:20" ht="15">
      <c r="A803" s="16">
        <v>802</v>
      </c>
      <c r="B803" s="17"/>
      <c r="C803" s="17" t="s">
        <v>4823</v>
      </c>
      <c r="D803" s="165"/>
      <c r="E803" s="17">
        <v>121161</v>
      </c>
      <c r="F803" s="19" t="s">
        <v>4824</v>
      </c>
      <c r="G803" s="31" t="s">
        <v>4825</v>
      </c>
      <c r="H803" s="22" t="s">
        <v>2860</v>
      </c>
      <c r="I803" s="22" t="s">
        <v>4826</v>
      </c>
      <c r="J803" s="21" t="s">
        <v>4827</v>
      </c>
      <c r="K803" s="89" t="s">
        <v>4828</v>
      </c>
      <c r="L803" s="93" t="s">
        <v>4829</v>
      </c>
      <c r="M803" s="161">
        <v>44728</v>
      </c>
      <c r="N803" s="21" t="s">
        <v>25</v>
      </c>
      <c r="O803" s="21" t="s">
        <v>25</v>
      </c>
      <c r="P803" s="52"/>
      <c r="Q803" s="21"/>
      <c r="R803" s="21"/>
      <c r="S803" s="84"/>
      <c r="T803" s="34"/>
    </row>
    <row r="804" spans="1:20" ht="15">
      <c r="A804" s="16">
        <v>803</v>
      </c>
      <c r="B804" s="17"/>
      <c r="C804" s="17"/>
      <c r="D804" s="165"/>
      <c r="E804" s="17">
        <v>121183</v>
      </c>
      <c r="F804" s="19" t="s">
        <v>4830</v>
      </c>
      <c r="G804" s="31" t="s">
        <v>4831</v>
      </c>
      <c r="H804" s="22" t="s">
        <v>745</v>
      </c>
      <c r="I804" s="22" t="s">
        <v>4832</v>
      </c>
      <c r="J804" s="21" t="s">
        <v>4833</v>
      </c>
      <c r="K804" s="44" t="s">
        <v>4834</v>
      </c>
      <c r="L804" s="95" t="s">
        <v>4835</v>
      </c>
      <c r="M804" s="161">
        <v>44728</v>
      </c>
      <c r="N804" s="21" t="s">
        <v>25</v>
      </c>
      <c r="O804" s="21" t="s">
        <v>25</v>
      </c>
      <c r="P804" s="52"/>
      <c r="Q804" s="21"/>
      <c r="R804" s="21"/>
      <c r="S804" s="84"/>
      <c r="T804" s="34"/>
    </row>
    <row r="805" spans="1:20" ht="15">
      <c r="A805" s="16">
        <v>804</v>
      </c>
      <c r="B805" s="17"/>
      <c r="C805" s="17"/>
      <c r="D805" s="165"/>
      <c r="E805" s="17">
        <v>121192</v>
      </c>
      <c r="F805" s="19" t="s">
        <v>2215</v>
      </c>
      <c r="G805" s="31" t="s">
        <v>4836</v>
      </c>
      <c r="H805" s="22" t="s">
        <v>2114</v>
      </c>
      <c r="I805" s="22" t="s">
        <v>2217</v>
      </c>
      <c r="J805" s="21" t="s">
        <v>2218</v>
      </c>
      <c r="K805" s="47" t="s">
        <v>4837</v>
      </c>
      <c r="L805" s="93" t="s">
        <v>4838</v>
      </c>
      <c r="M805" s="161">
        <v>44728</v>
      </c>
      <c r="N805" s="21" t="s">
        <v>25</v>
      </c>
      <c r="O805" s="21" t="s">
        <v>25</v>
      </c>
      <c r="P805" s="52"/>
      <c r="Q805" s="21"/>
      <c r="R805" s="21"/>
      <c r="S805" s="38" t="s">
        <v>4839</v>
      </c>
      <c r="T805" s="34" t="s">
        <v>4840</v>
      </c>
    </row>
    <row r="806" spans="1:20" ht="15">
      <c r="A806" s="16">
        <v>805</v>
      </c>
      <c r="B806" s="17"/>
      <c r="C806" s="17"/>
      <c r="D806" s="165"/>
      <c r="E806" s="17">
        <v>121299</v>
      </c>
      <c r="F806" s="19" t="s">
        <v>4841</v>
      </c>
      <c r="G806" s="31" t="s">
        <v>4842</v>
      </c>
      <c r="H806" s="22" t="s">
        <v>3056</v>
      </c>
      <c r="I806" s="22" t="s">
        <v>4843</v>
      </c>
      <c r="J806" s="21" t="s">
        <v>4844</v>
      </c>
      <c r="K806" s="85" t="s">
        <v>4845</v>
      </c>
      <c r="L806" s="95" t="s">
        <v>4846</v>
      </c>
      <c r="M806" s="161">
        <v>44728</v>
      </c>
      <c r="N806" s="21" t="s">
        <v>25</v>
      </c>
      <c r="O806" s="21" t="s">
        <v>25</v>
      </c>
      <c r="P806" s="52"/>
      <c r="Q806" s="21"/>
      <c r="R806" s="21"/>
      <c r="S806" s="84"/>
      <c r="T806" s="34"/>
    </row>
    <row r="807" spans="1:20" ht="15">
      <c r="A807" s="16">
        <v>806</v>
      </c>
      <c r="B807" s="17"/>
      <c r="C807" s="17"/>
      <c r="D807" s="165"/>
      <c r="E807" s="17">
        <v>121669</v>
      </c>
      <c r="F807" s="19" t="s">
        <v>4847</v>
      </c>
      <c r="G807" s="31" t="s">
        <v>4848</v>
      </c>
      <c r="H807" s="22" t="s">
        <v>453</v>
      </c>
      <c r="I807" s="22" t="s">
        <v>4849</v>
      </c>
      <c r="J807" s="21" t="s">
        <v>4850</v>
      </c>
      <c r="K807" s="47" t="s">
        <v>4851</v>
      </c>
      <c r="L807" s="41" t="s">
        <v>4852</v>
      </c>
      <c r="M807" s="161">
        <v>44728</v>
      </c>
      <c r="N807" s="21" t="s">
        <v>25</v>
      </c>
      <c r="O807" s="21" t="s">
        <v>25</v>
      </c>
      <c r="P807" s="52"/>
      <c r="Q807" s="21"/>
      <c r="R807" s="21"/>
      <c r="S807" s="84"/>
      <c r="T807" s="34"/>
    </row>
    <row r="808" spans="1:20" ht="15">
      <c r="A808" s="16">
        <v>807</v>
      </c>
      <c r="B808" s="17"/>
      <c r="C808" s="17"/>
      <c r="D808" s="165"/>
      <c r="E808" s="17">
        <v>121846</v>
      </c>
      <c r="F808" s="19" t="s">
        <v>4086</v>
      </c>
      <c r="G808" s="31" t="s">
        <v>4853</v>
      </c>
      <c r="H808" s="22" t="s">
        <v>453</v>
      </c>
      <c r="I808" s="22" t="s">
        <v>4854</v>
      </c>
      <c r="J808" s="21" t="s">
        <v>4855</v>
      </c>
      <c r="K808" s="44" t="s">
        <v>4856</v>
      </c>
      <c r="L808" s="95" t="s">
        <v>4091</v>
      </c>
      <c r="M808" s="161">
        <v>44728</v>
      </c>
      <c r="N808" s="21" t="s">
        <v>25</v>
      </c>
      <c r="O808" s="21" t="s">
        <v>25</v>
      </c>
      <c r="P808" s="52"/>
      <c r="Q808" s="21"/>
      <c r="R808" s="21"/>
      <c r="S808" s="38"/>
      <c r="T808" s="34" t="s">
        <v>4857</v>
      </c>
    </row>
    <row r="809" spans="1:20" ht="15">
      <c r="A809" s="16">
        <v>808</v>
      </c>
      <c r="B809" s="17"/>
      <c r="C809" s="17" t="s">
        <v>4858</v>
      </c>
      <c r="D809" s="165"/>
      <c r="E809" s="17">
        <v>121850</v>
      </c>
      <c r="F809" s="19" t="s">
        <v>261</v>
      </c>
      <c r="G809" s="31" t="s">
        <v>4859</v>
      </c>
      <c r="H809" s="22" t="s">
        <v>430</v>
      </c>
      <c r="I809" s="22" t="s">
        <v>4860</v>
      </c>
      <c r="J809" s="218" t="s">
        <v>4861</v>
      </c>
      <c r="K809" s="44"/>
      <c r="L809" s="128" t="s">
        <v>264</v>
      </c>
      <c r="M809" s="115">
        <v>44726</v>
      </c>
      <c r="N809" s="21" t="s">
        <v>79</v>
      </c>
      <c r="O809" s="21" t="s">
        <v>33</v>
      </c>
      <c r="P809" s="21"/>
      <c r="Q809" s="21"/>
      <c r="R809" s="21"/>
      <c r="S809" s="38"/>
      <c r="T809" s="34" t="s">
        <v>4862</v>
      </c>
    </row>
    <row r="810" spans="1:20" ht="15">
      <c r="A810" s="16">
        <v>809</v>
      </c>
      <c r="B810" s="17"/>
      <c r="C810" s="17" t="s">
        <v>4863</v>
      </c>
      <c r="D810" s="165"/>
      <c r="E810" s="17">
        <v>121888</v>
      </c>
      <c r="F810" s="19" t="s">
        <v>261</v>
      </c>
      <c r="G810" s="31" t="s">
        <v>4864</v>
      </c>
      <c r="H810" s="22" t="s">
        <v>430</v>
      </c>
      <c r="I810" s="22" t="s">
        <v>4865</v>
      </c>
      <c r="J810" s="218" t="s">
        <v>4866</v>
      </c>
      <c r="K810" s="44"/>
      <c r="L810" s="83" t="s">
        <v>264</v>
      </c>
      <c r="M810" s="115">
        <v>44726</v>
      </c>
      <c r="N810" s="21" t="s">
        <v>79</v>
      </c>
      <c r="O810" s="21" t="s">
        <v>33</v>
      </c>
      <c r="P810" s="21"/>
      <c r="Q810" s="21"/>
      <c r="R810" s="21"/>
      <c r="S810" s="38"/>
      <c r="T810" s="34" t="s">
        <v>4862</v>
      </c>
    </row>
    <row r="811" spans="1:20" ht="15">
      <c r="A811" s="16">
        <v>810</v>
      </c>
      <c r="B811" s="17"/>
      <c r="C811" s="17"/>
      <c r="D811" s="165"/>
      <c r="E811" s="17">
        <v>121903</v>
      </c>
      <c r="F811" s="19" t="s">
        <v>261</v>
      </c>
      <c r="G811" s="31" t="s">
        <v>4867</v>
      </c>
      <c r="H811" s="22" t="s">
        <v>430</v>
      </c>
      <c r="I811" s="22" t="s">
        <v>4868</v>
      </c>
      <c r="J811" s="218"/>
      <c r="K811" s="44"/>
      <c r="L811" s="128" t="s">
        <v>264</v>
      </c>
      <c r="M811" s="115">
        <v>44726</v>
      </c>
      <c r="N811" s="21" t="s">
        <v>79</v>
      </c>
      <c r="O811" s="21" t="s">
        <v>33</v>
      </c>
      <c r="P811" s="21"/>
      <c r="Q811" s="21"/>
      <c r="R811" s="21"/>
      <c r="S811" s="38"/>
      <c r="T811" s="34" t="s">
        <v>4862</v>
      </c>
    </row>
    <row r="812" spans="1:20" ht="15">
      <c r="A812" s="16">
        <v>811</v>
      </c>
      <c r="B812" s="17"/>
      <c r="C812" s="17" t="s">
        <v>4869</v>
      </c>
      <c r="D812" s="165"/>
      <c r="E812" s="17">
        <v>122075</v>
      </c>
      <c r="F812" s="19" t="s">
        <v>4870</v>
      </c>
      <c r="G812" s="31" t="s">
        <v>4871</v>
      </c>
      <c r="H812" s="22" t="s">
        <v>3056</v>
      </c>
      <c r="I812" s="22" t="s">
        <v>4872</v>
      </c>
      <c r="J812" s="218" t="s">
        <v>4873</v>
      </c>
      <c r="K812" s="44" t="s">
        <v>4874</v>
      </c>
      <c r="L812" s="95" t="s">
        <v>4875</v>
      </c>
      <c r="M812" s="115">
        <v>44728</v>
      </c>
      <c r="N812" s="21" t="s">
        <v>25</v>
      </c>
      <c r="O812" s="21" t="s">
        <v>79</v>
      </c>
      <c r="P812" s="52">
        <v>44704</v>
      </c>
      <c r="Q812" s="52">
        <v>44737</v>
      </c>
      <c r="R812" s="21" t="s">
        <v>582</v>
      </c>
      <c r="S812" s="38" t="s">
        <v>4876</v>
      </c>
      <c r="T812" s="34" t="s">
        <v>4877</v>
      </c>
    </row>
    <row r="813" spans="1:20" ht="15">
      <c r="A813" s="16">
        <v>812</v>
      </c>
      <c r="B813" s="17"/>
      <c r="C813" s="17"/>
      <c r="D813" s="165"/>
      <c r="E813" s="17">
        <v>122123</v>
      </c>
      <c r="F813" s="19" t="s">
        <v>4878</v>
      </c>
      <c r="G813" s="31" t="s">
        <v>4879</v>
      </c>
      <c r="H813" s="22" t="s">
        <v>21</v>
      </c>
      <c r="I813" s="22" t="s">
        <v>4880</v>
      </c>
      <c r="J813" s="219" t="s">
        <v>4881</v>
      </c>
      <c r="K813" s="89" t="s">
        <v>4882</v>
      </c>
      <c r="L813" s="128" t="s">
        <v>4883</v>
      </c>
      <c r="M813" s="115">
        <v>44728</v>
      </c>
      <c r="N813" s="21" t="s">
        <v>25</v>
      </c>
      <c r="O813" s="21" t="s">
        <v>25</v>
      </c>
      <c r="P813" s="52"/>
      <c r="Q813" s="21"/>
      <c r="R813" s="21"/>
      <c r="S813" s="38"/>
      <c r="T813" s="34" t="s">
        <v>4884</v>
      </c>
    </row>
    <row r="814" spans="1:20" ht="15">
      <c r="A814" s="16">
        <v>813</v>
      </c>
      <c r="B814" s="17"/>
      <c r="C814" s="17"/>
      <c r="D814" s="165"/>
      <c r="E814" s="17">
        <v>122253</v>
      </c>
      <c r="F814" s="19" t="s">
        <v>4885</v>
      </c>
      <c r="G814" s="31" t="s">
        <v>4886</v>
      </c>
      <c r="H814" s="22" t="s">
        <v>453</v>
      </c>
      <c r="I814" s="22" t="s">
        <v>4887</v>
      </c>
      <c r="J814" s="218"/>
      <c r="K814" s="44" t="s">
        <v>4888</v>
      </c>
      <c r="L814" s="95" t="s">
        <v>4889</v>
      </c>
      <c r="M814" s="115">
        <v>44728</v>
      </c>
      <c r="N814" s="21" t="s">
        <v>25</v>
      </c>
      <c r="O814" s="21" t="s">
        <v>25</v>
      </c>
      <c r="P814" s="52"/>
      <c r="Q814" s="21"/>
      <c r="R814" s="21"/>
      <c r="S814" s="29" t="s">
        <v>4890</v>
      </c>
      <c r="T814" s="34" t="s">
        <v>91</v>
      </c>
    </row>
    <row r="815" spans="1:20" ht="15">
      <c r="A815" s="16">
        <v>814</v>
      </c>
      <c r="B815" s="17" t="s">
        <v>4891</v>
      </c>
      <c r="C815" s="17" t="s">
        <v>4892</v>
      </c>
      <c r="D815" s="165"/>
      <c r="E815" s="17">
        <v>122254</v>
      </c>
      <c r="F815" s="19" t="s">
        <v>4893</v>
      </c>
      <c r="G815" s="31" t="s">
        <v>4894</v>
      </c>
      <c r="H815" s="22" t="s">
        <v>453</v>
      </c>
      <c r="I815" s="22" t="s">
        <v>4895</v>
      </c>
      <c r="J815" s="218" t="s">
        <v>3208</v>
      </c>
      <c r="K815" s="47" t="s">
        <v>4896</v>
      </c>
      <c r="L815" s="93" t="s">
        <v>4897</v>
      </c>
      <c r="M815" s="115">
        <v>44728</v>
      </c>
      <c r="N815" s="21" t="s">
        <v>25</v>
      </c>
      <c r="O815" s="21" t="s">
        <v>25</v>
      </c>
      <c r="P815" s="52"/>
      <c r="Q815" s="21"/>
      <c r="R815" s="21"/>
      <c r="S815" s="38"/>
      <c r="T815" s="34" t="s">
        <v>4898</v>
      </c>
    </row>
    <row r="816" spans="1:20" ht="15">
      <c r="A816" s="16">
        <v>815</v>
      </c>
      <c r="B816" s="17"/>
      <c r="C816" s="17"/>
      <c r="D816" s="165"/>
      <c r="E816" s="17">
        <v>122255</v>
      </c>
      <c r="F816" s="19" t="s">
        <v>4899</v>
      </c>
      <c r="G816" s="31" t="s">
        <v>4900</v>
      </c>
      <c r="H816" s="22" t="s">
        <v>2685</v>
      </c>
      <c r="I816" s="22" t="s">
        <v>4901</v>
      </c>
      <c r="J816" s="220" t="s">
        <v>2781</v>
      </c>
      <c r="K816" s="44" t="s">
        <v>2782</v>
      </c>
      <c r="L816" s="95" t="s">
        <v>4902</v>
      </c>
      <c r="M816" s="115">
        <v>44728</v>
      </c>
      <c r="N816" s="21" t="s">
        <v>25</v>
      </c>
      <c r="O816" s="21" t="s">
        <v>25</v>
      </c>
      <c r="P816" s="52"/>
      <c r="Q816" s="21"/>
      <c r="R816" s="21"/>
      <c r="S816" s="38" t="s">
        <v>4903</v>
      </c>
      <c r="T816" s="34" t="s">
        <v>4904</v>
      </c>
    </row>
    <row r="817" spans="1:20" ht="15">
      <c r="A817" s="16">
        <v>816</v>
      </c>
      <c r="B817" s="17"/>
      <c r="C817" s="17"/>
      <c r="D817" s="165"/>
      <c r="E817" s="17">
        <v>122284</v>
      </c>
      <c r="F817" s="19" t="s">
        <v>4905</v>
      </c>
      <c r="G817" s="31" t="s">
        <v>4906</v>
      </c>
      <c r="H817" s="22" t="s">
        <v>2904</v>
      </c>
      <c r="I817" s="22" t="s">
        <v>4907</v>
      </c>
      <c r="J817" s="49" t="s">
        <v>4908</v>
      </c>
      <c r="K817" s="47" t="s">
        <v>4909</v>
      </c>
      <c r="L817" s="93" t="s">
        <v>4910</v>
      </c>
      <c r="M817" s="115">
        <v>44728</v>
      </c>
      <c r="N817" s="21" t="s">
        <v>25</v>
      </c>
      <c r="O817" s="21" t="s">
        <v>25</v>
      </c>
      <c r="P817" s="52"/>
      <c r="Q817" s="21"/>
      <c r="R817" s="21"/>
      <c r="S817" s="38" t="s">
        <v>4911</v>
      </c>
      <c r="T817" s="34" t="s">
        <v>4912</v>
      </c>
    </row>
    <row r="818" spans="1:20" ht="15">
      <c r="A818" s="16">
        <v>817</v>
      </c>
      <c r="B818" s="17"/>
      <c r="C818" s="17"/>
      <c r="D818" s="165"/>
      <c r="E818" s="17">
        <v>122360</v>
      </c>
      <c r="F818" s="19" t="s">
        <v>4913</v>
      </c>
      <c r="G818" s="31" t="s">
        <v>4914</v>
      </c>
      <c r="H818" s="22" t="s">
        <v>453</v>
      </c>
      <c r="I818" s="22" t="s">
        <v>4915</v>
      </c>
      <c r="J818" s="220" t="s">
        <v>4916</v>
      </c>
      <c r="K818" s="44" t="s">
        <v>4917</v>
      </c>
      <c r="L818" s="95" t="s">
        <v>4918</v>
      </c>
      <c r="M818" s="115">
        <v>44728</v>
      </c>
      <c r="N818" s="21" t="s">
        <v>25</v>
      </c>
      <c r="O818" s="21" t="s">
        <v>25</v>
      </c>
      <c r="P818" s="52"/>
      <c r="Q818" s="21"/>
      <c r="R818" s="21"/>
      <c r="S818" s="84"/>
      <c r="T818" s="34"/>
    </row>
    <row r="819" spans="1:20" ht="15">
      <c r="A819" s="16">
        <v>818</v>
      </c>
      <c r="B819" s="17" t="s">
        <v>4919</v>
      </c>
      <c r="C819" s="17"/>
      <c r="D819" s="165"/>
      <c r="E819" s="17">
        <v>122761</v>
      </c>
      <c r="F819" s="19" t="s">
        <v>4920</v>
      </c>
      <c r="G819" s="31" t="s">
        <v>4921</v>
      </c>
      <c r="H819" s="22" t="s">
        <v>2114</v>
      </c>
      <c r="I819" s="22" t="s">
        <v>4922</v>
      </c>
      <c r="J819" s="220" t="s">
        <v>4923</v>
      </c>
      <c r="K819" s="47" t="s">
        <v>4924</v>
      </c>
      <c r="L819" s="221" t="s">
        <v>33</v>
      </c>
      <c r="M819" s="115">
        <v>44728</v>
      </c>
      <c r="N819" s="21" t="s">
        <v>25</v>
      </c>
      <c r="O819" s="21" t="s">
        <v>79</v>
      </c>
      <c r="P819" s="52">
        <v>44204</v>
      </c>
      <c r="Q819" s="21" t="s">
        <v>199</v>
      </c>
      <c r="R819" s="21" t="s">
        <v>26</v>
      </c>
      <c r="S819" s="38"/>
      <c r="T819" s="34" t="s">
        <v>4925</v>
      </c>
    </row>
    <row r="820" spans="1:20" ht="15">
      <c r="A820" s="16">
        <v>819</v>
      </c>
      <c r="B820" s="17"/>
      <c r="C820" s="17" t="s">
        <v>4926</v>
      </c>
      <c r="D820" s="165"/>
      <c r="E820" s="17">
        <v>122803</v>
      </c>
      <c r="F820" s="19" t="s">
        <v>4927</v>
      </c>
      <c r="G820" s="31" t="s">
        <v>4928</v>
      </c>
      <c r="H820" s="22" t="s">
        <v>2612</v>
      </c>
      <c r="I820" s="22" t="s">
        <v>4929</v>
      </c>
      <c r="J820" s="218" t="s">
        <v>4930</v>
      </c>
      <c r="K820" s="44" t="s">
        <v>4931</v>
      </c>
      <c r="L820" s="95" t="s">
        <v>4932</v>
      </c>
      <c r="M820" s="115">
        <v>44728</v>
      </c>
      <c r="N820" s="21" t="s">
        <v>25</v>
      </c>
      <c r="O820" s="21" t="s">
        <v>25</v>
      </c>
      <c r="P820" s="52"/>
      <c r="Q820" s="21"/>
      <c r="R820" s="21"/>
      <c r="S820" s="84"/>
      <c r="T820" s="34" t="s">
        <v>4933</v>
      </c>
    </row>
    <row r="821" spans="1:20" ht="15">
      <c r="A821" s="16">
        <v>820</v>
      </c>
      <c r="B821" s="17" t="s">
        <v>4934</v>
      </c>
      <c r="C821" s="17"/>
      <c r="D821" s="165"/>
      <c r="E821" s="17">
        <v>122938</v>
      </c>
      <c r="F821" s="19" t="s">
        <v>4935</v>
      </c>
      <c r="G821" s="31" t="s">
        <v>4936</v>
      </c>
      <c r="H821" s="22" t="s">
        <v>2904</v>
      </c>
      <c r="I821" s="22" t="s">
        <v>4937</v>
      </c>
      <c r="J821" s="220" t="s">
        <v>3046</v>
      </c>
      <c r="K821" s="47" t="s">
        <v>4938</v>
      </c>
      <c r="L821" s="93" t="s">
        <v>3048</v>
      </c>
      <c r="M821" s="115">
        <v>44728</v>
      </c>
      <c r="N821" s="21" t="s">
        <v>25</v>
      </c>
      <c r="O821" s="21" t="s">
        <v>25</v>
      </c>
      <c r="P821" s="21"/>
      <c r="Q821" s="52"/>
      <c r="R821" s="21"/>
      <c r="S821" s="38" t="s">
        <v>4939</v>
      </c>
      <c r="T821" s="36" t="s">
        <v>4940</v>
      </c>
    </row>
    <row r="822" spans="1:20" ht="15">
      <c r="A822" s="16">
        <v>821</v>
      </c>
      <c r="B822" s="17"/>
      <c r="C822" s="17"/>
      <c r="D822" s="165"/>
      <c r="E822" s="17">
        <v>122949</v>
      </c>
      <c r="F822" s="19" t="s">
        <v>4941</v>
      </c>
      <c r="G822" s="31" t="s">
        <v>4942</v>
      </c>
      <c r="H822" s="22" t="s">
        <v>266</v>
      </c>
      <c r="I822" s="22" t="s">
        <v>4943</v>
      </c>
      <c r="J822" s="220" t="s">
        <v>4944</v>
      </c>
      <c r="K822" s="44" t="s">
        <v>4945</v>
      </c>
      <c r="L822" s="95" t="s">
        <v>4946</v>
      </c>
      <c r="M822" s="115">
        <v>44728</v>
      </c>
      <c r="N822" s="21" t="s">
        <v>25</v>
      </c>
      <c r="O822" s="21" t="s">
        <v>25</v>
      </c>
      <c r="P822" s="52"/>
      <c r="Q822" s="21"/>
      <c r="R822" s="21"/>
      <c r="S822" s="38"/>
      <c r="T822" s="34" t="s">
        <v>4947</v>
      </c>
    </row>
    <row r="823" spans="1:20" ht="15">
      <c r="A823" s="16">
        <v>822</v>
      </c>
      <c r="B823" s="17"/>
      <c r="C823" s="17"/>
      <c r="D823" s="165"/>
      <c r="E823" s="17">
        <v>122950</v>
      </c>
      <c r="F823" s="19" t="s">
        <v>4948</v>
      </c>
      <c r="G823" s="31" t="s">
        <v>4949</v>
      </c>
      <c r="H823" s="22" t="s">
        <v>3444</v>
      </c>
      <c r="I823" s="22" t="s">
        <v>4950</v>
      </c>
      <c r="J823" s="220" t="s">
        <v>4951</v>
      </c>
      <c r="K823" s="47" t="s">
        <v>4952</v>
      </c>
      <c r="L823" s="93" t="s">
        <v>4953</v>
      </c>
      <c r="M823" s="115">
        <v>44728</v>
      </c>
      <c r="N823" s="21" t="s">
        <v>25</v>
      </c>
      <c r="O823" s="21" t="s">
        <v>25</v>
      </c>
      <c r="P823" s="52"/>
      <c r="Q823" s="21"/>
      <c r="R823" s="21"/>
      <c r="S823" s="38"/>
      <c r="T823" s="34" t="s">
        <v>4954</v>
      </c>
    </row>
    <row r="824" spans="1:20" ht="15">
      <c r="A824" s="16">
        <v>823</v>
      </c>
      <c r="B824" s="17"/>
      <c r="C824" s="17"/>
      <c r="D824" s="165" t="s">
        <v>4955</v>
      </c>
      <c r="E824" s="17"/>
      <c r="F824" s="19"/>
      <c r="G824" s="31" t="s">
        <v>4956</v>
      </c>
      <c r="H824" s="22" t="s">
        <v>3846</v>
      </c>
      <c r="I824" s="22" t="s">
        <v>4957</v>
      </c>
      <c r="J824" s="220" t="s">
        <v>4958</v>
      </c>
      <c r="K824" s="39" t="s">
        <v>4959</v>
      </c>
      <c r="L824" s="35" t="s">
        <v>33</v>
      </c>
      <c r="M824" s="115">
        <v>44728</v>
      </c>
      <c r="N824" s="21" t="s">
        <v>79</v>
      </c>
      <c r="O824" s="26" t="s">
        <v>33</v>
      </c>
      <c r="P824" s="27" t="s">
        <v>34</v>
      </c>
      <c r="Q824" s="26" t="s">
        <v>34</v>
      </c>
      <c r="R824" s="26"/>
      <c r="S824" s="36"/>
      <c r="T824" s="34" t="s">
        <v>4960</v>
      </c>
    </row>
    <row r="825" spans="1:20" ht="15">
      <c r="A825" s="16">
        <v>824</v>
      </c>
      <c r="B825" s="17"/>
      <c r="C825" s="17"/>
      <c r="D825" s="165" t="s">
        <v>4955</v>
      </c>
      <c r="E825" s="17"/>
      <c r="F825" s="19"/>
      <c r="G825" s="222" t="s">
        <v>4961</v>
      </c>
      <c r="H825" s="22" t="s">
        <v>453</v>
      </c>
      <c r="I825" s="22" t="s">
        <v>4962</v>
      </c>
      <c r="J825" s="219" t="s">
        <v>4963</v>
      </c>
      <c r="K825" s="30" t="s">
        <v>4964</v>
      </c>
      <c r="L825" s="45" t="s">
        <v>33</v>
      </c>
      <c r="M825" s="115">
        <v>44728</v>
      </c>
      <c r="N825" s="21" t="s">
        <v>79</v>
      </c>
      <c r="O825" s="26" t="s">
        <v>33</v>
      </c>
      <c r="P825" s="27" t="s">
        <v>34</v>
      </c>
      <c r="Q825" s="26" t="s">
        <v>34</v>
      </c>
      <c r="R825" s="26"/>
      <c r="S825" s="34"/>
      <c r="T825" s="34" t="s">
        <v>91</v>
      </c>
    </row>
    <row r="826" spans="1:20" ht="15">
      <c r="A826" s="16">
        <v>825</v>
      </c>
      <c r="B826" s="17"/>
      <c r="C826" s="17"/>
      <c r="D826" s="165" t="s">
        <v>4955</v>
      </c>
      <c r="E826" s="17"/>
      <c r="F826" s="19"/>
      <c r="G826" s="31" t="s">
        <v>4965</v>
      </c>
      <c r="H826" s="22" t="s">
        <v>3855</v>
      </c>
      <c r="I826" s="22" t="s">
        <v>4966</v>
      </c>
      <c r="J826" s="219" t="s">
        <v>4967</v>
      </c>
      <c r="K826" s="39"/>
      <c r="L826" s="91"/>
      <c r="M826" s="115">
        <v>44728</v>
      </c>
      <c r="N826" s="21" t="s">
        <v>79</v>
      </c>
      <c r="O826" s="21" t="s">
        <v>33</v>
      </c>
      <c r="P826" s="21" t="s">
        <v>4968</v>
      </c>
      <c r="Q826" s="21" t="s">
        <v>4968</v>
      </c>
      <c r="R826" s="21"/>
      <c r="S826" s="21"/>
      <c r="T826" s="34"/>
    </row>
    <row r="827" spans="1:20" ht="15">
      <c r="A827" s="16">
        <v>826</v>
      </c>
      <c r="B827" s="17"/>
      <c r="C827" s="17"/>
      <c r="D827" s="165"/>
      <c r="E827" s="17"/>
      <c r="F827" s="19"/>
      <c r="G827" s="223" t="s">
        <v>4969</v>
      </c>
      <c r="H827" s="224" t="s">
        <v>3230</v>
      </c>
      <c r="I827" s="223" t="s">
        <v>4970</v>
      </c>
      <c r="J827" s="223" t="s">
        <v>4971</v>
      </c>
      <c r="K827" s="225" t="s">
        <v>4972</v>
      </c>
      <c r="L827" s="41" t="s">
        <v>4973</v>
      </c>
      <c r="M827" s="115">
        <v>44728</v>
      </c>
      <c r="N827" s="21" t="s">
        <v>25</v>
      </c>
      <c r="O827" s="21" t="s">
        <v>25</v>
      </c>
      <c r="P827" s="52"/>
      <c r="Q827" s="21"/>
      <c r="R827" s="21"/>
      <c r="S827" s="38"/>
      <c r="T827" s="34" t="s">
        <v>4974</v>
      </c>
    </row>
    <row r="828" spans="1:20" ht="15">
      <c r="A828" s="16">
        <v>827</v>
      </c>
      <c r="B828" s="17"/>
      <c r="C828" s="17"/>
      <c r="D828" s="165"/>
      <c r="E828" s="17"/>
      <c r="F828" s="19"/>
      <c r="G828" s="223" t="s">
        <v>4975</v>
      </c>
      <c r="H828" s="224" t="s">
        <v>3230</v>
      </c>
      <c r="I828" s="223" t="s">
        <v>4976</v>
      </c>
      <c r="J828" s="223" t="s">
        <v>4977</v>
      </c>
      <c r="K828" s="226" t="s">
        <v>4978</v>
      </c>
      <c r="L828" s="37" t="s">
        <v>33</v>
      </c>
      <c r="M828" s="115">
        <v>44728</v>
      </c>
      <c r="N828" s="21" t="s">
        <v>25</v>
      </c>
      <c r="O828" s="21" t="s">
        <v>25</v>
      </c>
      <c r="P828" s="52"/>
      <c r="Q828" s="21"/>
      <c r="R828" s="21"/>
      <c r="S828" s="38"/>
      <c r="T828" s="34" t="s">
        <v>4979</v>
      </c>
    </row>
    <row r="829" spans="1:20" ht="15">
      <c r="A829" s="16">
        <v>828</v>
      </c>
      <c r="B829" s="17"/>
      <c r="C829" s="17"/>
      <c r="D829" s="165"/>
      <c r="E829" s="17"/>
      <c r="F829" s="19"/>
      <c r="G829" s="223" t="s">
        <v>4980</v>
      </c>
      <c r="H829" s="224" t="s">
        <v>3230</v>
      </c>
      <c r="I829" s="223" t="s">
        <v>4981</v>
      </c>
      <c r="J829" s="223" t="s">
        <v>4982</v>
      </c>
      <c r="K829" s="225" t="s">
        <v>4983</v>
      </c>
      <c r="L829" s="45" t="s">
        <v>33</v>
      </c>
      <c r="M829" s="115">
        <v>44728</v>
      </c>
      <c r="N829" s="21" t="s">
        <v>25</v>
      </c>
      <c r="O829" s="21" t="s">
        <v>25</v>
      </c>
      <c r="P829" s="52"/>
      <c r="Q829" s="21"/>
      <c r="R829" s="21"/>
      <c r="S829" s="227"/>
      <c r="T829" s="34"/>
    </row>
    <row r="830" spans="1:20" ht="16.5" customHeight="1">
      <c r="A830" s="16">
        <v>829</v>
      </c>
      <c r="B830" s="17"/>
      <c r="C830" s="17"/>
      <c r="D830" s="165"/>
      <c r="E830" s="17"/>
      <c r="F830" s="19"/>
      <c r="G830" s="223" t="s">
        <v>4984</v>
      </c>
      <c r="H830" s="224" t="s">
        <v>3230</v>
      </c>
      <c r="I830" s="223" t="s">
        <v>4985</v>
      </c>
      <c r="J830" s="223" t="s">
        <v>4986</v>
      </c>
      <c r="K830" s="228" t="s">
        <v>4987</v>
      </c>
      <c r="L830" s="154" t="s">
        <v>4988</v>
      </c>
      <c r="M830" s="115">
        <v>44728</v>
      </c>
      <c r="N830" s="21" t="s">
        <v>25</v>
      </c>
      <c r="O830" s="21" t="s">
        <v>25</v>
      </c>
      <c r="P830" s="52"/>
      <c r="Q830" s="21"/>
      <c r="R830" s="21"/>
      <c r="S830" s="21"/>
      <c r="T830" s="34" t="s">
        <v>4989</v>
      </c>
    </row>
    <row r="831" spans="1:20" ht="15">
      <c r="A831" s="16">
        <v>830</v>
      </c>
      <c r="B831" s="17"/>
      <c r="C831" s="17"/>
      <c r="D831" s="165"/>
      <c r="E831" s="17"/>
      <c r="F831" s="19"/>
      <c r="G831" s="223" t="s">
        <v>4990</v>
      </c>
      <c r="H831" s="224" t="s">
        <v>3230</v>
      </c>
      <c r="I831" s="223" t="s">
        <v>4991</v>
      </c>
      <c r="J831" s="223" t="s">
        <v>4992</v>
      </c>
      <c r="K831" s="225" t="s">
        <v>4993</v>
      </c>
      <c r="L831" s="41" t="s">
        <v>4994</v>
      </c>
      <c r="M831" s="115">
        <v>44728</v>
      </c>
      <c r="N831" s="21" t="s">
        <v>25</v>
      </c>
      <c r="O831" s="21" t="s">
        <v>25</v>
      </c>
      <c r="P831" s="52"/>
      <c r="Q831" s="21"/>
      <c r="R831" s="21"/>
      <c r="S831" s="38"/>
      <c r="T831" s="34" t="s">
        <v>4995</v>
      </c>
    </row>
    <row r="832" spans="1:20" ht="15">
      <c r="A832" s="16">
        <v>831</v>
      </c>
      <c r="B832" s="17"/>
      <c r="C832" s="17"/>
      <c r="D832" s="165"/>
      <c r="E832" s="17"/>
      <c r="F832" s="19"/>
      <c r="G832" s="223" t="s">
        <v>4996</v>
      </c>
      <c r="H832" s="224" t="s">
        <v>3230</v>
      </c>
      <c r="I832" s="223" t="s">
        <v>4997</v>
      </c>
      <c r="J832" s="223" t="s">
        <v>4998</v>
      </c>
      <c r="K832" s="229" t="s">
        <v>4999</v>
      </c>
      <c r="L832" s="37" t="s">
        <v>33</v>
      </c>
      <c r="M832" s="115">
        <v>44728</v>
      </c>
      <c r="N832" s="21" t="s">
        <v>25</v>
      </c>
      <c r="O832" s="21" t="s">
        <v>25</v>
      </c>
      <c r="P832" s="52"/>
      <c r="Q832" s="21"/>
      <c r="R832" s="21"/>
      <c r="S832" s="38"/>
      <c r="T832" s="34" t="s">
        <v>5000</v>
      </c>
    </row>
    <row r="833" spans="1:20" ht="15">
      <c r="A833" s="16">
        <v>832</v>
      </c>
      <c r="B833" s="17"/>
      <c r="C833" s="104" t="s">
        <v>5001</v>
      </c>
      <c r="D833" s="165"/>
      <c r="E833" s="17"/>
      <c r="F833" s="19"/>
      <c r="G833" s="230" t="s">
        <v>5002</v>
      </c>
      <c r="H833" s="231" t="s">
        <v>3230</v>
      </c>
      <c r="I833" s="230" t="s">
        <v>5003</v>
      </c>
      <c r="J833" s="230" t="s">
        <v>5004</v>
      </c>
      <c r="K833" s="232" t="s">
        <v>5005</v>
      </c>
      <c r="L833" s="233" t="s">
        <v>5006</v>
      </c>
      <c r="M833" s="115">
        <v>44728</v>
      </c>
      <c r="N833" s="21" t="s">
        <v>25</v>
      </c>
      <c r="O833" s="21" t="s">
        <v>25</v>
      </c>
      <c r="P833" s="52"/>
      <c r="Q833" s="21"/>
      <c r="R833" s="21"/>
      <c r="S833" s="38"/>
      <c r="T833" s="34" t="s">
        <v>5007</v>
      </c>
    </row>
    <row r="834" spans="1:20" ht="15">
      <c r="A834" s="16">
        <v>833</v>
      </c>
      <c r="B834" s="17"/>
      <c r="C834" s="17"/>
      <c r="D834" s="165"/>
      <c r="E834" s="17"/>
      <c r="F834" s="19"/>
      <c r="G834" s="230" t="s">
        <v>5008</v>
      </c>
      <c r="H834" s="231" t="s">
        <v>3230</v>
      </c>
      <c r="I834" s="230" t="s">
        <v>5009</v>
      </c>
      <c r="J834" s="230" t="s">
        <v>5010</v>
      </c>
      <c r="K834" s="234" t="s">
        <v>5011</v>
      </c>
      <c r="L834" s="43" t="s">
        <v>5012</v>
      </c>
      <c r="M834" s="115">
        <v>44728</v>
      </c>
      <c r="N834" s="21" t="s">
        <v>25</v>
      </c>
      <c r="O834" s="21" t="s">
        <v>25</v>
      </c>
      <c r="P834" s="52"/>
      <c r="Q834" s="52"/>
      <c r="R834" s="21"/>
      <c r="S834" s="38"/>
      <c r="T834" s="34" t="s">
        <v>5013</v>
      </c>
    </row>
    <row r="835" spans="1:20" ht="15">
      <c r="A835" s="16">
        <v>834</v>
      </c>
      <c r="B835" s="17"/>
      <c r="C835" s="17"/>
      <c r="D835" s="165"/>
      <c r="E835" s="17"/>
      <c r="F835" s="19"/>
      <c r="G835" s="223" t="s">
        <v>5014</v>
      </c>
      <c r="H835" s="224" t="s">
        <v>3230</v>
      </c>
      <c r="I835" s="223" t="s">
        <v>5015</v>
      </c>
      <c r="J835" s="223" t="s">
        <v>5016</v>
      </c>
      <c r="K835" s="225" t="s">
        <v>5017</v>
      </c>
      <c r="L835" s="45" t="s">
        <v>33</v>
      </c>
      <c r="M835" s="115">
        <v>44728</v>
      </c>
      <c r="N835" s="21" t="s">
        <v>79</v>
      </c>
      <c r="O835" s="21" t="s">
        <v>1990</v>
      </c>
      <c r="P835" s="52"/>
      <c r="Q835" s="52">
        <v>44104</v>
      </c>
      <c r="R835" s="21" t="s">
        <v>26</v>
      </c>
      <c r="S835" s="38"/>
      <c r="T835" s="34" t="s">
        <v>5018</v>
      </c>
    </row>
    <row r="836" spans="1:20" ht="15">
      <c r="A836" s="16">
        <v>835</v>
      </c>
      <c r="B836" s="17"/>
      <c r="C836" s="17"/>
      <c r="D836" s="165"/>
      <c r="E836" s="17"/>
      <c r="F836" s="19"/>
      <c r="G836" s="230" t="s">
        <v>5019</v>
      </c>
      <c r="H836" s="231" t="s">
        <v>3230</v>
      </c>
      <c r="I836" s="230" t="s">
        <v>5020</v>
      </c>
      <c r="J836" s="230" t="s">
        <v>5021</v>
      </c>
      <c r="K836" s="235" t="s">
        <v>5022</v>
      </c>
      <c r="L836" s="37" t="s">
        <v>33</v>
      </c>
      <c r="M836" s="115">
        <v>44728</v>
      </c>
      <c r="N836" s="21" t="s">
        <v>25</v>
      </c>
      <c r="O836" s="21" t="s">
        <v>79</v>
      </c>
      <c r="P836" s="52"/>
      <c r="Q836" s="21"/>
      <c r="R836" s="21" t="s">
        <v>26</v>
      </c>
      <c r="S836" s="38"/>
      <c r="T836" s="36" t="s">
        <v>5023</v>
      </c>
    </row>
    <row r="837" spans="1:20" ht="15">
      <c r="A837" s="16">
        <v>836</v>
      </c>
      <c r="B837" s="17"/>
      <c r="C837" s="17"/>
      <c r="D837" s="165"/>
      <c r="E837" s="17"/>
      <c r="F837" s="19"/>
      <c r="G837" s="223" t="s">
        <v>5024</v>
      </c>
      <c r="H837" s="224" t="s">
        <v>3230</v>
      </c>
      <c r="I837" s="223" t="s">
        <v>5025</v>
      </c>
      <c r="J837" s="223" t="s">
        <v>5026</v>
      </c>
      <c r="K837" s="225" t="s">
        <v>5027</v>
      </c>
      <c r="L837" s="45" t="s">
        <v>33</v>
      </c>
      <c r="M837" s="115">
        <v>44728</v>
      </c>
      <c r="N837" s="21" t="s">
        <v>25</v>
      </c>
      <c r="O837" s="21" t="s">
        <v>25</v>
      </c>
      <c r="P837" s="52"/>
      <c r="Q837" s="21"/>
      <c r="R837" s="21"/>
      <c r="S837" s="38"/>
      <c r="T837" s="34" t="s">
        <v>5028</v>
      </c>
    </row>
    <row r="838" spans="1:20" ht="15">
      <c r="A838" s="16">
        <v>837</v>
      </c>
      <c r="B838" s="17"/>
      <c r="C838" s="17"/>
      <c r="D838" s="165"/>
      <c r="E838" s="17"/>
      <c r="F838" s="19"/>
      <c r="G838" s="223" t="s">
        <v>5029</v>
      </c>
      <c r="H838" s="224" t="s">
        <v>3230</v>
      </c>
      <c r="I838" s="223" t="s">
        <v>5030</v>
      </c>
      <c r="J838" s="223" t="s">
        <v>5031</v>
      </c>
      <c r="K838" s="229" t="s">
        <v>5032</v>
      </c>
      <c r="L838" s="236" t="s">
        <v>5033</v>
      </c>
      <c r="M838" s="115">
        <v>44728</v>
      </c>
      <c r="N838" s="21" t="s">
        <v>25</v>
      </c>
      <c r="O838" s="21" t="s">
        <v>25</v>
      </c>
      <c r="P838" s="52"/>
      <c r="Q838" s="52"/>
      <c r="R838" s="21"/>
      <c r="S838" s="38"/>
      <c r="T838" s="34" t="s">
        <v>5034</v>
      </c>
    </row>
    <row r="839" spans="1:20" ht="17.399999999999999">
      <c r="A839" s="16">
        <v>838</v>
      </c>
      <c r="B839" s="17"/>
      <c r="C839" s="17"/>
      <c r="D839" s="165"/>
      <c r="E839" s="17"/>
      <c r="F839" s="19"/>
      <c r="G839" s="223" t="s">
        <v>5035</v>
      </c>
      <c r="H839" s="224" t="s">
        <v>3230</v>
      </c>
      <c r="I839" s="237" t="s">
        <v>5036</v>
      </c>
      <c r="J839" s="223" t="s">
        <v>5037</v>
      </c>
      <c r="K839" s="225" t="s">
        <v>5038</v>
      </c>
      <c r="L839" s="233" t="s">
        <v>5039</v>
      </c>
      <c r="M839" s="115">
        <v>44727</v>
      </c>
      <c r="N839" s="21" t="s">
        <v>25</v>
      </c>
      <c r="O839" s="21" t="s">
        <v>25</v>
      </c>
      <c r="P839" s="52"/>
      <c r="Q839" s="21"/>
      <c r="R839" s="21"/>
      <c r="S839" s="38" t="s">
        <v>5040</v>
      </c>
      <c r="T839" s="34" t="s">
        <v>5041</v>
      </c>
    </row>
    <row r="840" spans="1:20" ht="17.399999999999999">
      <c r="A840" s="16">
        <v>839</v>
      </c>
      <c r="B840" s="17"/>
      <c r="C840" s="17"/>
      <c r="D840" s="165"/>
      <c r="E840" s="17"/>
      <c r="F840" s="19"/>
      <c r="G840" s="223" t="s">
        <v>5042</v>
      </c>
      <c r="H840" s="224" t="s">
        <v>430</v>
      </c>
      <c r="I840" s="237" t="s">
        <v>5043</v>
      </c>
      <c r="J840" s="223" t="s">
        <v>5044</v>
      </c>
      <c r="K840" s="229" t="s">
        <v>5045</v>
      </c>
      <c r="L840" s="43" t="s">
        <v>5046</v>
      </c>
      <c r="M840" s="115">
        <v>44727</v>
      </c>
      <c r="N840" s="21" t="s">
        <v>25</v>
      </c>
      <c r="O840" s="21" t="s">
        <v>25</v>
      </c>
      <c r="P840" s="52"/>
      <c r="Q840" s="52"/>
      <c r="R840" s="21"/>
      <c r="S840" s="38"/>
      <c r="T840" s="34" t="s">
        <v>5047</v>
      </c>
    </row>
    <row r="841" spans="1:20" ht="17.399999999999999">
      <c r="A841" s="16">
        <v>840</v>
      </c>
      <c r="B841" s="17"/>
      <c r="C841" s="17"/>
      <c r="D841" s="165"/>
      <c r="E841" s="17"/>
      <c r="F841" s="19"/>
      <c r="G841" s="223" t="s">
        <v>5048</v>
      </c>
      <c r="H841" s="224" t="s">
        <v>745</v>
      </c>
      <c r="I841" s="237" t="s">
        <v>5049</v>
      </c>
      <c r="J841" s="223" t="s">
        <v>5050</v>
      </c>
      <c r="K841" s="238" t="s">
        <v>5051</v>
      </c>
      <c r="L841" s="233" t="s">
        <v>5052</v>
      </c>
      <c r="M841" s="27">
        <v>44727</v>
      </c>
      <c r="N841" s="21" t="s">
        <v>25</v>
      </c>
      <c r="O841" s="21" t="s">
        <v>25</v>
      </c>
      <c r="P841" s="52"/>
      <c r="Q841" s="21"/>
      <c r="R841" s="21"/>
      <c r="S841" s="38" t="s">
        <v>5053</v>
      </c>
      <c r="T841" s="34" t="s">
        <v>5054</v>
      </c>
    </row>
    <row r="842" spans="1:20" ht="17.399999999999999">
      <c r="A842" s="16">
        <v>841</v>
      </c>
      <c r="B842" s="17"/>
      <c r="C842" s="17"/>
      <c r="D842" s="165"/>
      <c r="E842" s="17"/>
      <c r="F842" s="19"/>
      <c r="G842" s="223" t="s">
        <v>5055</v>
      </c>
      <c r="H842" s="224" t="s">
        <v>453</v>
      </c>
      <c r="I842" s="237" t="s">
        <v>5056</v>
      </c>
      <c r="J842" s="223" t="s">
        <v>5057</v>
      </c>
      <c r="K842" s="239" t="s">
        <v>5058</v>
      </c>
      <c r="L842" s="43" t="s">
        <v>5059</v>
      </c>
      <c r="M842" s="115">
        <v>44727</v>
      </c>
      <c r="N842" s="21" t="s">
        <v>25</v>
      </c>
      <c r="O842" s="21" t="s">
        <v>25</v>
      </c>
      <c r="P842" s="52"/>
      <c r="Q842" s="52"/>
      <c r="R842" s="21"/>
      <c r="S842" s="38" t="s">
        <v>5060</v>
      </c>
      <c r="T842" s="36" t="s">
        <v>5061</v>
      </c>
    </row>
    <row r="843" spans="1:20" ht="17.399999999999999">
      <c r="A843" s="16">
        <v>842</v>
      </c>
      <c r="B843" s="17"/>
      <c r="C843" s="17"/>
      <c r="D843" s="165"/>
      <c r="E843" s="17"/>
      <c r="F843" s="19"/>
      <c r="G843" s="223" t="s">
        <v>5062</v>
      </c>
      <c r="H843" s="224" t="s">
        <v>3056</v>
      </c>
      <c r="I843" s="237" t="s">
        <v>5063</v>
      </c>
      <c r="J843" s="223" t="s">
        <v>5064</v>
      </c>
      <c r="K843" s="239" t="s">
        <v>5065</v>
      </c>
      <c r="L843" s="240" t="s">
        <v>33</v>
      </c>
      <c r="M843" s="115">
        <v>44728</v>
      </c>
      <c r="N843" s="21" t="s">
        <v>25</v>
      </c>
      <c r="O843" s="21" t="s">
        <v>25</v>
      </c>
      <c r="P843" s="52"/>
      <c r="Q843" s="52"/>
      <c r="R843" s="21"/>
      <c r="S843" s="38"/>
      <c r="T843" s="34"/>
    </row>
    <row r="844" spans="1:20" ht="17.399999999999999">
      <c r="A844" s="16">
        <v>843</v>
      </c>
      <c r="B844" s="17"/>
      <c r="C844" s="17"/>
      <c r="D844" s="165"/>
      <c r="E844" s="17"/>
      <c r="F844" s="19"/>
      <c r="G844" s="223" t="s">
        <v>5066</v>
      </c>
      <c r="H844" s="224" t="s">
        <v>3681</v>
      </c>
      <c r="I844" s="237" t="s">
        <v>5067</v>
      </c>
      <c r="J844" s="223" t="s">
        <v>5068</v>
      </c>
      <c r="K844" s="239" t="s">
        <v>5069</v>
      </c>
      <c r="L844" s="241" t="s">
        <v>33</v>
      </c>
      <c r="M844" s="115">
        <v>44728</v>
      </c>
      <c r="N844" s="21" t="s">
        <v>25</v>
      </c>
      <c r="O844" s="21" t="s">
        <v>25</v>
      </c>
      <c r="P844" s="52"/>
      <c r="Q844" s="52"/>
      <c r="R844" s="21"/>
      <c r="S844" s="38"/>
      <c r="T844" s="34"/>
    </row>
    <row r="845" spans="1:20" ht="17.399999999999999">
      <c r="A845" s="16">
        <v>844</v>
      </c>
      <c r="B845" s="17"/>
      <c r="C845" s="17"/>
      <c r="D845" s="165"/>
      <c r="E845" s="17"/>
      <c r="F845" s="125" t="s">
        <v>5070</v>
      </c>
      <c r="G845" s="223" t="s">
        <v>5071</v>
      </c>
      <c r="H845" s="224" t="s">
        <v>3642</v>
      </c>
      <c r="I845" s="237" t="s">
        <v>5072</v>
      </c>
      <c r="J845" s="223" t="s">
        <v>5073</v>
      </c>
      <c r="K845" s="242" t="s">
        <v>5074</v>
      </c>
      <c r="L845" s="41" t="s">
        <v>5075</v>
      </c>
      <c r="M845" s="115">
        <v>44728</v>
      </c>
      <c r="N845" s="21" t="s">
        <v>25</v>
      </c>
      <c r="O845" s="21" t="s">
        <v>25</v>
      </c>
      <c r="P845" s="52"/>
      <c r="Q845" s="52"/>
      <c r="R845" s="21"/>
      <c r="S845" s="38" t="s">
        <v>5076</v>
      </c>
      <c r="T845" s="34"/>
    </row>
    <row r="846" spans="1:20" ht="17.399999999999999">
      <c r="A846" s="16">
        <v>845</v>
      </c>
      <c r="B846" s="17"/>
      <c r="C846" s="17"/>
      <c r="D846" s="165"/>
      <c r="E846" s="17"/>
      <c r="F846" s="19"/>
      <c r="G846" s="223" t="s">
        <v>5077</v>
      </c>
      <c r="H846" s="224" t="s">
        <v>3230</v>
      </c>
      <c r="I846" s="237" t="s">
        <v>5078</v>
      </c>
      <c r="J846" s="223" t="s">
        <v>5079</v>
      </c>
      <c r="K846" s="243" t="s">
        <v>5080</v>
      </c>
      <c r="L846" s="43" t="s">
        <v>5081</v>
      </c>
      <c r="M846" s="115">
        <v>44728</v>
      </c>
      <c r="N846" s="21" t="s">
        <v>25</v>
      </c>
      <c r="O846" s="21" t="s">
        <v>25</v>
      </c>
      <c r="P846" s="52"/>
      <c r="Q846" s="52"/>
      <c r="R846" s="21"/>
      <c r="S846" s="38"/>
      <c r="T846" s="34"/>
    </row>
    <row r="847" spans="1:20" ht="17.399999999999999">
      <c r="A847" s="16">
        <v>846</v>
      </c>
      <c r="B847" s="17"/>
      <c r="C847" s="17"/>
      <c r="D847" s="165"/>
      <c r="E847" s="17"/>
      <c r="F847" s="19"/>
      <c r="G847" s="223" t="s">
        <v>5082</v>
      </c>
      <c r="H847" s="224" t="s">
        <v>3846</v>
      </c>
      <c r="I847" s="237" t="s">
        <v>5083</v>
      </c>
      <c r="J847" s="223" t="s">
        <v>5084</v>
      </c>
      <c r="K847" s="243" t="s">
        <v>5085</v>
      </c>
      <c r="L847" s="240" t="s">
        <v>33</v>
      </c>
      <c r="M847" s="115">
        <v>44728</v>
      </c>
      <c r="N847" s="21" t="s">
        <v>25</v>
      </c>
      <c r="O847" s="21" t="s">
        <v>25</v>
      </c>
      <c r="P847" s="52"/>
      <c r="Q847" s="52"/>
      <c r="R847" s="21"/>
      <c r="S847" s="38"/>
      <c r="T847" s="34"/>
    </row>
    <row r="848" spans="1:20" ht="17.399999999999999">
      <c r="A848" s="16">
        <v>847</v>
      </c>
      <c r="B848" s="17"/>
      <c r="C848" s="17"/>
      <c r="D848" s="165"/>
      <c r="E848" s="17"/>
      <c r="F848" s="19"/>
      <c r="G848" s="223" t="s">
        <v>5086</v>
      </c>
      <c r="H848" s="224" t="s">
        <v>3056</v>
      </c>
      <c r="I848" s="237" t="s">
        <v>5087</v>
      </c>
      <c r="J848" s="223" t="s">
        <v>5088</v>
      </c>
      <c r="K848" s="243" t="s">
        <v>5089</v>
      </c>
      <c r="L848" s="244" t="s">
        <v>5090</v>
      </c>
      <c r="M848" s="115">
        <v>44728</v>
      </c>
      <c r="N848" s="21" t="s">
        <v>25</v>
      </c>
      <c r="O848" s="21" t="s">
        <v>25</v>
      </c>
      <c r="P848" s="52"/>
      <c r="Q848" s="52"/>
      <c r="R848" s="21"/>
      <c r="S848" s="38" t="s">
        <v>5091</v>
      </c>
      <c r="T848" s="34"/>
    </row>
    <row r="849" spans="1:20" ht="17.399999999999999">
      <c r="A849" s="16">
        <v>848</v>
      </c>
      <c r="B849" s="17"/>
      <c r="C849" s="17"/>
      <c r="D849" s="165"/>
      <c r="E849" s="17"/>
      <c r="F849" s="19"/>
      <c r="G849" s="223" t="s">
        <v>5092</v>
      </c>
      <c r="H849" s="224" t="s">
        <v>3056</v>
      </c>
      <c r="I849" s="237" t="s">
        <v>5093</v>
      </c>
      <c r="J849" s="223" t="s">
        <v>5094</v>
      </c>
      <c r="K849" s="243" t="s">
        <v>5095</v>
      </c>
      <c r="L849" s="245" t="s">
        <v>5095</v>
      </c>
      <c r="M849" s="115">
        <v>44728</v>
      </c>
      <c r="N849" s="21" t="s">
        <v>25</v>
      </c>
      <c r="O849" s="21" t="s">
        <v>25</v>
      </c>
      <c r="P849" s="52"/>
      <c r="Q849" s="52"/>
      <c r="R849" s="21"/>
      <c r="S849" s="38"/>
      <c r="T849" s="34" t="s">
        <v>5096</v>
      </c>
    </row>
    <row r="850" spans="1:20" ht="17.399999999999999">
      <c r="A850" s="16">
        <v>849</v>
      </c>
      <c r="B850" s="17"/>
      <c r="C850" s="17"/>
      <c r="D850" s="165"/>
      <c r="E850" s="17"/>
      <c r="F850" s="19"/>
      <c r="G850" s="223" t="s">
        <v>5097</v>
      </c>
      <c r="H850" s="224" t="s">
        <v>2904</v>
      </c>
      <c r="I850" s="237" t="s">
        <v>5098</v>
      </c>
      <c r="J850" s="223" t="s">
        <v>5099</v>
      </c>
      <c r="K850" s="243" t="s">
        <v>5100</v>
      </c>
      <c r="L850" s="246" t="s">
        <v>5101</v>
      </c>
      <c r="M850" s="115">
        <v>44728</v>
      </c>
      <c r="N850" s="21" t="s">
        <v>25</v>
      </c>
      <c r="O850" s="21" t="s">
        <v>25</v>
      </c>
      <c r="P850" s="52"/>
      <c r="Q850" s="52"/>
      <c r="R850" s="21"/>
      <c r="S850" s="38" t="s">
        <v>5102</v>
      </c>
      <c r="T850" s="34"/>
    </row>
    <row r="851" spans="1:20" ht="17.399999999999999">
      <c r="A851" s="16">
        <v>850</v>
      </c>
      <c r="B851" s="17"/>
      <c r="C851" s="17"/>
      <c r="D851" s="165"/>
      <c r="E851" s="17"/>
      <c r="F851" s="19"/>
      <c r="G851" s="223" t="s">
        <v>5103</v>
      </c>
      <c r="H851" s="224" t="s">
        <v>453</v>
      </c>
      <c r="I851" s="237" t="s">
        <v>5104</v>
      </c>
      <c r="J851" s="223" t="s">
        <v>5105</v>
      </c>
      <c r="K851" s="243" t="s">
        <v>5106</v>
      </c>
      <c r="L851" s="245" t="s">
        <v>5107</v>
      </c>
      <c r="M851" s="115">
        <v>44728</v>
      </c>
      <c r="N851" s="21" t="s">
        <v>25</v>
      </c>
      <c r="O851" s="21" t="s">
        <v>25</v>
      </c>
      <c r="P851" s="52"/>
      <c r="Q851" s="52"/>
      <c r="R851" s="21"/>
      <c r="S851" s="38"/>
      <c r="T851" s="34"/>
    </row>
    <row r="852" spans="1:20" ht="17.399999999999999">
      <c r="A852" s="16">
        <v>851</v>
      </c>
      <c r="B852" s="17"/>
      <c r="C852" s="17"/>
      <c r="D852" s="165"/>
      <c r="E852" s="17"/>
      <c r="F852" s="19"/>
      <c r="G852" s="223" t="s">
        <v>5108</v>
      </c>
      <c r="H852" s="224" t="s">
        <v>2904</v>
      </c>
      <c r="I852" s="237" t="s">
        <v>5109</v>
      </c>
      <c r="J852" s="223" t="s">
        <v>3041</v>
      </c>
      <c r="K852" s="243" t="s">
        <v>5110</v>
      </c>
      <c r="L852" s="246" t="s">
        <v>3043</v>
      </c>
      <c r="M852" s="115">
        <v>44729</v>
      </c>
      <c r="N852" s="21" t="s">
        <v>25</v>
      </c>
      <c r="O852" s="21" t="s">
        <v>25</v>
      </c>
      <c r="P852" s="52"/>
      <c r="Q852" s="52"/>
      <c r="R852" s="21"/>
      <c r="S852" s="38" t="s">
        <v>5111</v>
      </c>
      <c r="T852" s="34" t="s">
        <v>3043</v>
      </c>
    </row>
    <row r="853" spans="1:20" ht="17.399999999999999">
      <c r="A853" s="16">
        <v>852</v>
      </c>
      <c r="B853" s="17"/>
      <c r="C853" s="17"/>
      <c r="D853" s="165"/>
      <c r="E853" s="17"/>
      <c r="F853" s="19"/>
      <c r="G853" s="223" t="s">
        <v>5112</v>
      </c>
      <c r="H853" s="224" t="s">
        <v>3056</v>
      </c>
      <c r="I853" s="237" t="s">
        <v>5113</v>
      </c>
      <c r="J853" s="223" t="s">
        <v>5114</v>
      </c>
      <c r="K853" s="243" t="s">
        <v>5115</v>
      </c>
      <c r="L853" s="245" t="s">
        <v>5116</v>
      </c>
      <c r="M853" s="115">
        <v>44728</v>
      </c>
      <c r="N853" s="21" t="s">
        <v>25</v>
      </c>
      <c r="O853" s="21" t="s">
        <v>25</v>
      </c>
      <c r="P853" s="52"/>
      <c r="Q853" s="52"/>
      <c r="R853" s="21"/>
      <c r="S853" s="38"/>
      <c r="T853" s="34"/>
    </row>
    <row r="854" spans="1:20" ht="17.399999999999999">
      <c r="A854" s="16">
        <v>853</v>
      </c>
      <c r="B854" s="17"/>
      <c r="C854" s="17"/>
      <c r="D854" s="165"/>
      <c r="E854" s="17"/>
      <c r="F854" s="19"/>
      <c r="G854" s="223" t="s">
        <v>5117</v>
      </c>
      <c r="H854" s="224" t="s">
        <v>2478</v>
      </c>
      <c r="I854" s="237" t="s">
        <v>5118</v>
      </c>
      <c r="J854" s="223" t="s">
        <v>5119</v>
      </c>
      <c r="K854" s="243" t="s">
        <v>5120</v>
      </c>
      <c r="L854" s="246" t="s">
        <v>5121</v>
      </c>
      <c r="M854" s="115">
        <v>44728</v>
      </c>
      <c r="N854" s="21" t="s">
        <v>25</v>
      </c>
      <c r="O854" s="21" t="s">
        <v>25</v>
      </c>
      <c r="P854" s="52"/>
      <c r="Q854" s="52"/>
      <c r="R854" s="21"/>
      <c r="S854" s="38"/>
      <c r="T854" s="34" t="s">
        <v>5122</v>
      </c>
    </row>
    <row r="855" spans="1:20" ht="17.399999999999999">
      <c r="A855" s="16">
        <v>854</v>
      </c>
      <c r="B855" s="17"/>
      <c r="C855" s="17"/>
      <c r="D855" s="165"/>
      <c r="E855" s="17"/>
      <c r="F855" s="19"/>
      <c r="G855" s="223" t="s">
        <v>5123</v>
      </c>
      <c r="H855" s="224" t="s">
        <v>745</v>
      </c>
      <c r="I855" s="237" t="s">
        <v>5124</v>
      </c>
      <c r="J855" s="223" t="s">
        <v>5125</v>
      </c>
      <c r="K855" s="243" t="s">
        <v>5126</v>
      </c>
      <c r="L855" s="245" t="s">
        <v>5127</v>
      </c>
      <c r="M855" s="115">
        <v>44728</v>
      </c>
      <c r="N855" s="21" t="s">
        <v>25</v>
      </c>
      <c r="O855" s="21" t="s">
        <v>25</v>
      </c>
      <c r="P855" s="52"/>
      <c r="Q855" s="52"/>
      <c r="R855" s="21"/>
      <c r="S855" s="38"/>
      <c r="T855" s="34"/>
    </row>
    <row r="856" spans="1:20" ht="17.399999999999999">
      <c r="A856" s="16">
        <v>855</v>
      </c>
      <c r="B856" s="17"/>
      <c r="C856" s="17"/>
      <c r="D856" s="165"/>
      <c r="E856" s="17"/>
      <c r="F856" s="19"/>
      <c r="G856" s="223" t="s">
        <v>5128</v>
      </c>
      <c r="H856" s="224" t="s">
        <v>2114</v>
      </c>
      <c r="I856" s="237" t="s">
        <v>5129</v>
      </c>
      <c r="J856" s="223" t="s">
        <v>5130</v>
      </c>
      <c r="K856" s="243" t="s">
        <v>5131</v>
      </c>
      <c r="L856" s="246" t="s">
        <v>5132</v>
      </c>
      <c r="M856" s="115">
        <v>44728</v>
      </c>
      <c r="N856" s="21" t="s">
        <v>25</v>
      </c>
      <c r="O856" s="21" t="s">
        <v>25</v>
      </c>
      <c r="P856" s="52"/>
      <c r="Q856" s="52"/>
      <c r="R856" s="21"/>
      <c r="S856" s="38" t="s">
        <v>5133</v>
      </c>
      <c r="T856" s="34"/>
    </row>
    <row r="857" spans="1:20" ht="17.399999999999999">
      <c r="A857" s="16">
        <v>856</v>
      </c>
      <c r="B857" s="17"/>
      <c r="C857" s="17"/>
      <c r="D857" s="165"/>
      <c r="E857" s="17"/>
      <c r="F857" s="19"/>
      <c r="G857" s="223" t="s">
        <v>5134</v>
      </c>
      <c r="H857" s="224" t="s">
        <v>2114</v>
      </c>
      <c r="I857" s="237" t="s">
        <v>5135</v>
      </c>
      <c r="J857" s="223" t="s">
        <v>5136</v>
      </c>
      <c r="K857" s="243" t="s">
        <v>5137</v>
      </c>
      <c r="L857" s="245" t="s">
        <v>5138</v>
      </c>
      <c r="M857" s="115">
        <v>44728</v>
      </c>
      <c r="N857" s="21" t="s">
        <v>25</v>
      </c>
      <c r="O857" s="21" t="s">
        <v>25</v>
      </c>
      <c r="P857" s="52"/>
      <c r="Q857" s="52"/>
      <c r="R857" s="21"/>
      <c r="S857" s="38" t="s">
        <v>5139</v>
      </c>
      <c r="T857" s="34"/>
    </row>
    <row r="858" spans="1:20" ht="17.399999999999999">
      <c r="A858" s="16">
        <v>857</v>
      </c>
      <c r="B858" s="17"/>
      <c r="C858" s="17"/>
      <c r="D858" s="165"/>
      <c r="E858" s="17"/>
      <c r="F858" s="19"/>
      <c r="G858" s="223" t="s">
        <v>2541</v>
      </c>
      <c r="H858" s="224" t="s">
        <v>2534</v>
      </c>
      <c r="I858" s="237" t="s">
        <v>5140</v>
      </c>
      <c r="J858" s="223" t="s">
        <v>2543</v>
      </c>
      <c r="K858" s="243" t="s">
        <v>5141</v>
      </c>
      <c r="L858" s="246" t="s">
        <v>2545</v>
      </c>
      <c r="M858" s="115">
        <v>44729</v>
      </c>
      <c r="N858" s="21" t="s">
        <v>25</v>
      </c>
      <c r="O858" s="21" t="s">
        <v>25</v>
      </c>
      <c r="P858" s="52"/>
      <c r="Q858" s="52"/>
      <c r="R858" s="21"/>
      <c r="S858" s="38" t="s">
        <v>5142</v>
      </c>
      <c r="T858" s="34"/>
    </row>
    <row r="859" spans="1:20" ht="17.399999999999999">
      <c r="A859" s="16">
        <v>858</v>
      </c>
      <c r="B859" s="17"/>
      <c r="C859" s="17"/>
      <c r="D859" s="165"/>
      <c r="E859" s="17"/>
      <c r="F859" s="19"/>
      <c r="G859" s="223" t="s">
        <v>5143</v>
      </c>
      <c r="H859" s="224" t="s">
        <v>2534</v>
      </c>
      <c r="I859" s="237" t="s">
        <v>5144</v>
      </c>
      <c r="J859" s="223" t="s">
        <v>5145</v>
      </c>
      <c r="K859" s="243" t="s">
        <v>5146</v>
      </c>
      <c r="L859" s="245" t="s">
        <v>5147</v>
      </c>
      <c r="M859" s="115">
        <v>44729</v>
      </c>
      <c r="N859" s="21" t="s">
        <v>25</v>
      </c>
      <c r="O859" s="21" t="s">
        <v>25</v>
      </c>
      <c r="P859" s="52"/>
      <c r="Q859" s="52"/>
      <c r="R859" s="21"/>
      <c r="S859" s="38" t="s">
        <v>5148</v>
      </c>
      <c r="T859" s="34"/>
    </row>
    <row r="860" spans="1:20" ht="17.399999999999999">
      <c r="A860" s="16">
        <v>859</v>
      </c>
      <c r="B860" s="17"/>
      <c r="C860" s="17"/>
      <c r="D860" s="165"/>
      <c r="E860" s="17"/>
      <c r="F860" s="19"/>
      <c r="G860" s="223" t="s">
        <v>5149</v>
      </c>
      <c r="H860" s="224" t="s">
        <v>3472</v>
      </c>
      <c r="I860" s="237" t="s">
        <v>5150</v>
      </c>
      <c r="J860" s="223" t="s">
        <v>5151</v>
      </c>
      <c r="K860" s="243" t="s">
        <v>5152</v>
      </c>
      <c r="L860" s="246" t="s">
        <v>5153</v>
      </c>
      <c r="M860" s="115">
        <v>44729</v>
      </c>
      <c r="N860" s="21" t="s">
        <v>25</v>
      </c>
      <c r="O860" s="21" t="s">
        <v>25</v>
      </c>
      <c r="P860" s="52"/>
      <c r="Q860" s="52"/>
      <c r="R860" s="21"/>
      <c r="S860" s="38" t="s">
        <v>5154</v>
      </c>
      <c r="T860" s="34" t="s">
        <v>5155</v>
      </c>
    </row>
    <row r="861" spans="1:20" ht="17.399999999999999">
      <c r="A861" s="16">
        <v>860</v>
      </c>
      <c r="B861" s="17"/>
      <c r="C861" s="17"/>
      <c r="D861" s="165"/>
      <c r="E861" s="17"/>
      <c r="F861" s="19"/>
      <c r="G861" s="223" t="s">
        <v>5156</v>
      </c>
      <c r="H861" s="224" t="s">
        <v>3564</v>
      </c>
      <c r="I861" s="237" t="s">
        <v>5157</v>
      </c>
      <c r="J861" s="223" t="s">
        <v>5158</v>
      </c>
      <c r="K861" s="243" t="s">
        <v>5159</v>
      </c>
      <c r="L861" s="245" t="s">
        <v>5160</v>
      </c>
      <c r="M861" s="115">
        <v>44729</v>
      </c>
      <c r="N861" s="21" t="s">
        <v>25</v>
      </c>
      <c r="O861" s="21" t="s">
        <v>25</v>
      </c>
      <c r="P861" s="52"/>
      <c r="Q861" s="52"/>
      <c r="R861" s="21"/>
      <c r="S861" s="38" t="s">
        <v>5161</v>
      </c>
      <c r="T861" s="34" t="s">
        <v>5162</v>
      </c>
    </row>
    <row r="862" spans="1:20" ht="17.399999999999999">
      <c r="A862" s="16">
        <v>861</v>
      </c>
      <c r="B862" s="17"/>
      <c r="C862" s="17"/>
      <c r="D862" s="165"/>
      <c r="E862" s="17"/>
      <c r="F862" s="19"/>
      <c r="G862" s="223" t="s">
        <v>5163</v>
      </c>
      <c r="H862" s="224" t="s">
        <v>745</v>
      </c>
      <c r="I862" s="237" t="s">
        <v>5164</v>
      </c>
      <c r="J862" s="223" t="s">
        <v>5165</v>
      </c>
      <c r="K862" s="243" t="s">
        <v>5166</v>
      </c>
      <c r="L862" s="241" t="s">
        <v>33</v>
      </c>
      <c r="M862" s="115">
        <v>44729</v>
      </c>
      <c r="N862" s="21" t="s">
        <v>25</v>
      </c>
      <c r="O862" s="21" t="s">
        <v>25</v>
      </c>
      <c r="P862" s="52"/>
      <c r="Q862" s="52"/>
      <c r="R862" s="21"/>
      <c r="S862" s="38"/>
      <c r="T862" s="34" t="s">
        <v>5167</v>
      </c>
    </row>
    <row r="863" spans="1:20" ht="17.399999999999999">
      <c r="A863" s="16">
        <v>862</v>
      </c>
      <c r="B863" s="17"/>
      <c r="C863" s="17"/>
      <c r="D863" s="165"/>
      <c r="E863" s="17"/>
      <c r="F863" s="19"/>
      <c r="G863" s="223" t="s">
        <v>5168</v>
      </c>
      <c r="H863" s="224" t="s">
        <v>2685</v>
      </c>
      <c r="I863" s="237" t="s">
        <v>5169</v>
      </c>
      <c r="J863" s="223" t="s">
        <v>5170</v>
      </c>
      <c r="K863" s="243" t="s">
        <v>5171</v>
      </c>
      <c r="L863" s="245" t="s">
        <v>5172</v>
      </c>
      <c r="M863" s="115">
        <v>44729</v>
      </c>
      <c r="N863" s="21" t="s">
        <v>25</v>
      </c>
      <c r="O863" s="21" t="s">
        <v>25</v>
      </c>
      <c r="P863" s="52"/>
      <c r="Q863" s="52"/>
      <c r="R863" s="21"/>
      <c r="S863" s="38"/>
      <c r="T863" s="34" t="s">
        <v>5173</v>
      </c>
    </row>
    <row r="864" spans="1:20" ht="17.399999999999999">
      <c r="A864" s="16">
        <v>863</v>
      </c>
      <c r="B864" s="17"/>
      <c r="C864" s="17"/>
      <c r="D864" s="165"/>
      <c r="E864" s="17"/>
      <c r="F864" s="19"/>
      <c r="G864" s="223" t="s">
        <v>5174</v>
      </c>
      <c r="H864" s="224" t="s">
        <v>3825</v>
      </c>
      <c r="I864" s="237" t="s">
        <v>5175</v>
      </c>
      <c r="J864" s="223" t="s">
        <v>5176</v>
      </c>
      <c r="K864" s="247" t="s">
        <v>5177</v>
      </c>
      <c r="L864" s="241" t="s">
        <v>33</v>
      </c>
      <c r="M864" s="115">
        <v>44729</v>
      </c>
      <c r="N864" s="21" t="s">
        <v>25</v>
      </c>
      <c r="O864" s="21" t="s">
        <v>25</v>
      </c>
      <c r="P864" s="52"/>
      <c r="Q864" s="52"/>
      <c r="R864" s="21"/>
      <c r="S864" s="38" t="s">
        <v>5178</v>
      </c>
      <c r="T864" s="34" t="s">
        <v>5179</v>
      </c>
    </row>
    <row r="865" spans="1:20" ht="17.399999999999999">
      <c r="A865" s="16">
        <v>864</v>
      </c>
      <c r="B865" s="17"/>
      <c r="C865" s="17"/>
      <c r="D865" s="165"/>
      <c r="E865" s="17"/>
      <c r="F865" s="125" t="s">
        <v>5180</v>
      </c>
      <c r="G865" s="223" t="s">
        <v>5181</v>
      </c>
      <c r="H865" s="224" t="s">
        <v>3825</v>
      </c>
      <c r="I865" s="237" t="s">
        <v>5182</v>
      </c>
      <c r="J865" s="223" t="s">
        <v>5183</v>
      </c>
      <c r="K865" s="243" t="s">
        <v>5179</v>
      </c>
      <c r="L865" s="248" t="s">
        <v>5184</v>
      </c>
      <c r="M865" s="115">
        <v>44729</v>
      </c>
      <c r="N865" s="21" t="s">
        <v>25</v>
      </c>
      <c r="O865" s="21" t="s">
        <v>25</v>
      </c>
      <c r="P865" s="52"/>
      <c r="Q865" s="52"/>
      <c r="R865" s="21"/>
      <c r="S865" s="38" t="s">
        <v>5185</v>
      </c>
      <c r="T865" s="34" t="s">
        <v>5186</v>
      </c>
    </row>
    <row r="866" spans="1:20" ht="17.399999999999999">
      <c r="A866" s="16">
        <v>865</v>
      </c>
      <c r="B866" s="17"/>
      <c r="C866" s="17"/>
      <c r="D866" s="165"/>
      <c r="E866" s="17"/>
      <c r="F866" s="19"/>
      <c r="G866" s="223" t="s">
        <v>5187</v>
      </c>
      <c r="H866" s="224" t="s">
        <v>745</v>
      </c>
      <c r="I866" s="237"/>
      <c r="J866" s="223"/>
      <c r="K866" s="249" t="s">
        <v>5188</v>
      </c>
      <c r="L866" s="250"/>
      <c r="M866" s="115">
        <v>44729</v>
      </c>
      <c r="N866" s="21" t="s">
        <v>25</v>
      </c>
      <c r="O866" s="21" t="s">
        <v>25</v>
      </c>
      <c r="P866" s="52"/>
      <c r="Q866" s="52"/>
      <c r="R866" s="21"/>
      <c r="S866" s="38" t="s">
        <v>5189</v>
      </c>
      <c r="T866" s="38"/>
    </row>
    <row r="867" spans="1:20" ht="18">
      <c r="A867" s="16">
        <v>866</v>
      </c>
      <c r="B867" s="17"/>
      <c r="C867" s="17"/>
      <c r="D867" s="165"/>
      <c r="E867" s="17"/>
      <c r="F867" s="19"/>
      <c r="G867" s="223" t="s">
        <v>5190</v>
      </c>
      <c r="H867" s="251" t="s">
        <v>453</v>
      </c>
      <c r="I867" s="251" t="s">
        <v>2105</v>
      </c>
      <c r="J867" s="251" t="s">
        <v>5191</v>
      </c>
      <c r="K867" s="249" t="s">
        <v>5192</v>
      </c>
      <c r="L867" s="240"/>
      <c r="M867" s="115">
        <v>44729</v>
      </c>
      <c r="N867" s="21" t="s">
        <v>25</v>
      </c>
      <c r="O867" s="21" t="s">
        <v>25</v>
      </c>
      <c r="P867" s="52"/>
      <c r="Q867" s="52"/>
      <c r="R867" s="21"/>
      <c r="S867" s="38" t="s">
        <v>5193</v>
      </c>
      <c r="T867" s="38"/>
    </row>
    <row r="868" spans="1:20" ht="18">
      <c r="A868" s="16">
        <v>867</v>
      </c>
      <c r="B868" s="17"/>
      <c r="C868" s="17"/>
      <c r="D868" s="165"/>
      <c r="E868" s="17"/>
      <c r="F868" s="19"/>
      <c r="G868" s="223" t="s">
        <v>5194</v>
      </c>
      <c r="H868" s="251" t="s">
        <v>2612</v>
      </c>
      <c r="I868" s="251" t="s">
        <v>5195</v>
      </c>
      <c r="J868" s="251" t="s">
        <v>5196</v>
      </c>
      <c r="K868" s="249" t="s">
        <v>5197</v>
      </c>
      <c r="L868" s="241"/>
      <c r="M868" s="115">
        <v>44729</v>
      </c>
      <c r="N868" s="21" t="s">
        <v>25</v>
      </c>
      <c r="O868" s="21" t="s">
        <v>25</v>
      </c>
      <c r="P868" s="52"/>
      <c r="Q868" s="52"/>
      <c r="R868" s="21"/>
      <c r="S868" s="38" t="s">
        <v>5198</v>
      </c>
      <c r="T868" s="38"/>
    </row>
    <row r="869" spans="1:20" ht="18">
      <c r="A869" s="16">
        <v>868</v>
      </c>
      <c r="B869" s="17"/>
      <c r="C869" s="17"/>
      <c r="D869" s="165"/>
      <c r="E869" s="17"/>
      <c r="F869" s="19"/>
      <c r="G869" s="223" t="s">
        <v>5199</v>
      </c>
      <c r="H869" s="251" t="s">
        <v>3056</v>
      </c>
      <c r="I869" s="251" t="s">
        <v>5200</v>
      </c>
      <c r="J869" s="251" t="s">
        <v>5201</v>
      </c>
      <c r="K869" s="249" t="s">
        <v>5202</v>
      </c>
      <c r="L869" s="252" t="s">
        <v>5203</v>
      </c>
      <c r="M869" s="115">
        <v>44723</v>
      </c>
      <c r="N869" s="21" t="s">
        <v>25</v>
      </c>
      <c r="O869" s="21" t="s">
        <v>25</v>
      </c>
      <c r="P869" s="52"/>
      <c r="Q869" s="52"/>
      <c r="R869" s="21"/>
      <c r="S869" s="38" t="s">
        <v>5204</v>
      </c>
      <c r="T869" s="38"/>
    </row>
    <row r="870" spans="1:20" ht="18">
      <c r="A870" s="16">
        <v>869</v>
      </c>
      <c r="B870" s="17"/>
      <c r="C870" s="17"/>
      <c r="D870" s="165"/>
      <c r="E870" s="17"/>
      <c r="F870" s="19"/>
      <c r="G870" s="223" t="s">
        <v>5205</v>
      </c>
      <c r="H870" s="251" t="s">
        <v>2904</v>
      </c>
      <c r="I870" s="251" t="s">
        <v>5206</v>
      </c>
      <c r="J870" s="251" t="s">
        <v>5207</v>
      </c>
      <c r="K870" s="249" t="s">
        <v>5202</v>
      </c>
      <c r="L870" s="253" t="s">
        <v>5203</v>
      </c>
      <c r="M870" s="115">
        <v>44723</v>
      </c>
      <c r="N870" s="21" t="s">
        <v>25</v>
      </c>
      <c r="O870" s="21" t="s">
        <v>25</v>
      </c>
      <c r="P870" s="52"/>
      <c r="Q870" s="52"/>
      <c r="R870" s="21"/>
      <c r="S870" s="38" t="s">
        <v>5204</v>
      </c>
      <c r="T870" s="38"/>
    </row>
    <row r="871" spans="1:20" ht="18">
      <c r="A871" s="16">
        <v>870</v>
      </c>
      <c r="B871" s="17"/>
      <c r="C871" s="17"/>
      <c r="D871" s="165"/>
      <c r="E871" s="17"/>
      <c r="F871" s="19"/>
      <c r="G871" s="223" t="s">
        <v>5208</v>
      </c>
      <c r="H871" s="251" t="s">
        <v>3056</v>
      </c>
      <c r="I871" s="251" t="s">
        <v>5209</v>
      </c>
      <c r="J871" s="251" t="s">
        <v>5210</v>
      </c>
      <c r="K871" s="249" t="s">
        <v>5211</v>
      </c>
      <c r="L871" s="254"/>
      <c r="M871" s="115">
        <v>44723</v>
      </c>
      <c r="N871" s="21" t="s">
        <v>25</v>
      </c>
      <c r="O871" s="21" t="s">
        <v>25</v>
      </c>
      <c r="P871" s="52"/>
      <c r="Q871" s="52"/>
      <c r="R871" s="21"/>
      <c r="S871" s="38" t="s">
        <v>5212</v>
      </c>
      <c r="T871" s="38"/>
    </row>
    <row r="872" spans="1:20" ht="18">
      <c r="A872" s="16">
        <v>871</v>
      </c>
      <c r="B872" s="17"/>
      <c r="C872" s="17"/>
      <c r="D872" s="165"/>
      <c r="E872" s="17"/>
      <c r="F872" s="19"/>
      <c r="G872" s="223" t="s">
        <v>5213</v>
      </c>
      <c r="H872" s="251" t="s">
        <v>3056</v>
      </c>
      <c r="I872" s="251" t="s">
        <v>5214</v>
      </c>
      <c r="J872" s="251" t="s">
        <v>5215</v>
      </c>
      <c r="K872" s="249" t="s">
        <v>5216</v>
      </c>
      <c r="L872" s="253" t="s">
        <v>33</v>
      </c>
      <c r="M872" s="115">
        <v>44723</v>
      </c>
      <c r="N872" s="21" t="s">
        <v>25</v>
      </c>
      <c r="O872" s="21" t="s">
        <v>25</v>
      </c>
      <c r="P872" s="52"/>
      <c r="Q872" s="52"/>
      <c r="R872" s="21"/>
      <c r="S872" s="38" t="s">
        <v>5217</v>
      </c>
      <c r="T872" s="38"/>
    </row>
    <row r="873" spans="1:20" ht="18">
      <c r="A873" s="16">
        <v>872</v>
      </c>
      <c r="B873" s="17"/>
      <c r="C873" s="17"/>
      <c r="D873" s="165"/>
      <c r="E873" s="17"/>
      <c r="F873" s="19"/>
      <c r="G873" s="223" t="s">
        <v>5218</v>
      </c>
      <c r="H873" s="251" t="s">
        <v>3056</v>
      </c>
      <c r="I873" s="251" t="s">
        <v>5219</v>
      </c>
      <c r="J873" s="251" t="s">
        <v>5220</v>
      </c>
      <c r="K873" s="249" t="s">
        <v>5221</v>
      </c>
      <c r="L873" s="254" t="s">
        <v>33</v>
      </c>
      <c r="M873" s="115">
        <v>44724</v>
      </c>
      <c r="N873" s="21" t="s">
        <v>25</v>
      </c>
      <c r="O873" s="21" t="s">
        <v>25</v>
      </c>
      <c r="P873" s="52"/>
      <c r="Q873" s="52"/>
      <c r="R873" s="21"/>
      <c r="S873" s="249" t="s">
        <v>5221</v>
      </c>
      <c r="T873" s="38"/>
    </row>
    <row r="874" spans="1:20" ht="18">
      <c r="A874" s="16">
        <v>873</v>
      </c>
      <c r="B874" s="17"/>
      <c r="C874" s="17"/>
      <c r="D874" s="165"/>
      <c r="E874" s="17"/>
      <c r="F874" s="19"/>
      <c r="G874" s="223" t="s">
        <v>5222</v>
      </c>
      <c r="H874" s="251" t="s">
        <v>2904</v>
      </c>
      <c r="I874" s="251" t="s">
        <v>5223</v>
      </c>
      <c r="J874" s="251"/>
      <c r="K874" s="249" t="s">
        <v>5224</v>
      </c>
      <c r="L874" s="253"/>
      <c r="M874" s="115">
        <v>44724</v>
      </c>
      <c r="N874" s="21" t="s">
        <v>25</v>
      </c>
      <c r="O874" s="21" t="s">
        <v>25</v>
      </c>
      <c r="P874" s="52"/>
      <c r="Q874" s="52"/>
      <c r="R874" s="21"/>
      <c r="S874" s="249" t="s">
        <v>5224</v>
      </c>
      <c r="T874" s="38"/>
    </row>
    <row r="875" spans="1:20" ht="18">
      <c r="A875" s="16">
        <v>874</v>
      </c>
      <c r="B875" s="17"/>
      <c r="C875" s="17"/>
      <c r="D875" s="165"/>
      <c r="E875" s="17"/>
      <c r="F875" s="19"/>
      <c r="G875" s="223" t="s">
        <v>5225</v>
      </c>
      <c r="H875" s="251" t="s">
        <v>3382</v>
      </c>
      <c r="I875" s="251" t="s">
        <v>5226</v>
      </c>
      <c r="J875" s="251" t="s">
        <v>5227</v>
      </c>
      <c r="K875" s="249" t="s">
        <v>5228</v>
      </c>
      <c r="L875" s="254" t="s">
        <v>33</v>
      </c>
      <c r="M875" s="115">
        <v>44724</v>
      </c>
      <c r="N875" s="21" t="s">
        <v>25</v>
      </c>
      <c r="O875" s="21" t="s">
        <v>25</v>
      </c>
      <c r="P875" s="52"/>
      <c r="Q875" s="52"/>
      <c r="R875" s="21"/>
      <c r="S875" s="249" t="s">
        <v>5228</v>
      </c>
      <c r="T875" s="38"/>
    </row>
    <row r="876" spans="1:20" ht="18">
      <c r="A876" s="16">
        <v>875</v>
      </c>
      <c r="B876" s="17"/>
      <c r="C876" s="17"/>
      <c r="D876" s="165"/>
      <c r="E876" s="17"/>
      <c r="F876" s="19"/>
      <c r="G876" s="223" t="s">
        <v>5229</v>
      </c>
      <c r="H876" s="251" t="s">
        <v>3056</v>
      </c>
      <c r="I876" s="251" t="s">
        <v>5230</v>
      </c>
      <c r="J876" s="251"/>
      <c r="K876" s="249" t="s">
        <v>5231</v>
      </c>
      <c r="L876" s="255" t="s">
        <v>5232</v>
      </c>
      <c r="M876" s="115">
        <v>44724</v>
      </c>
      <c r="N876" s="21" t="s">
        <v>25</v>
      </c>
      <c r="O876" s="21" t="s">
        <v>25</v>
      </c>
      <c r="P876" s="52"/>
      <c r="Q876" s="52"/>
      <c r="R876" s="21"/>
      <c r="S876" s="249" t="s">
        <v>5231</v>
      </c>
      <c r="T876" s="38"/>
    </row>
    <row r="877" spans="1:20" ht="18">
      <c r="A877" s="16">
        <v>876</v>
      </c>
      <c r="B877" s="17"/>
      <c r="C877" s="17"/>
      <c r="D877" s="165"/>
      <c r="E877" s="17"/>
      <c r="F877" s="19"/>
      <c r="G877" s="256" t="s">
        <v>5233</v>
      </c>
      <c r="H877" s="251" t="s">
        <v>3056</v>
      </c>
      <c r="I877" s="251" t="s">
        <v>5234</v>
      </c>
      <c r="J877" s="251" t="s">
        <v>5235</v>
      </c>
      <c r="K877" s="249" t="s">
        <v>5236</v>
      </c>
      <c r="L877" s="254" t="s">
        <v>33</v>
      </c>
      <c r="M877" s="115">
        <v>44724</v>
      </c>
      <c r="N877" s="21" t="s">
        <v>25</v>
      </c>
      <c r="O877" s="21" t="s">
        <v>33</v>
      </c>
      <c r="P877" s="52"/>
      <c r="Q877" s="52"/>
      <c r="R877" s="21"/>
      <c r="S877" s="249" t="s">
        <v>5236</v>
      </c>
      <c r="T877" s="38"/>
    </row>
    <row r="878" spans="1:20" ht="18">
      <c r="A878" s="16">
        <v>877</v>
      </c>
      <c r="B878" s="17"/>
      <c r="C878" s="17"/>
      <c r="D878" s="165"/>
      <c r="E878" s="17"/>
      <c r="F878" s="19"/>
      <c r="G878" s="256" t="s">
        <v>5237</v>
      </c>
      <c r="H878" s="251" t="s">
        <v>3056</v>
      </c>
      <c r="I878" s="251" t="s">
        <v>5238</v>
      </c>
      <c r="J878" s="251" t="s">
        <v>5239</v>
      </c>
      <c r="K878" s="249" t="s">
        <v>5240</v>
      </c>
      <c r="L878" s="257" t="s">
        <v>33</v>
      </c>
      <c r="M878" s="115">
        <v>44724</v>
      </c>
      <c r="N878" s="21" t="s">
        <v>25</v>
      </c>
      <c r="O878" s="21" t="s">
        <v>25</v>
      </c>
      <c r="P878" s="52"/>
      <c r="Q878" s="52"/>
      <c r="R878" s="21"/>
      <c r="S878" s="249" t="s">
        <v>5240</v>
      </c>
      <c r="T878" s="38"/>
    </row>
    <row r="879" spans="1:20" ht="18">
      <c r="A879" s="16">
        <v>878</v>
      </c>
      <c r="B879" s="17"/>
      <c r="C879" s="17"/>
      <c r="D879" s="165"/>
      <c r="E879" s="17"/>
      <c r="F879" s="19"/>
      <c r="G879" s="223" t="s">
        <v>5241</v>
      </c>
      <c r="H879" s="251" t="s">
        <v>3056</v>
      </c>
      <c r="I879" s="251" t="s">
        <v>5242</v>
      </c>
      <c r="J879" s="251" t="s">
        <v>5243</v>
      </c>
      <c r="K879" s="249" t="s">
        <v>5244</v>
      </c>
      <c r="L879" s="254" t="s">
        <v>33</v>
      </c>
      <c r="M879" s="115">
        <v>44724</v>
      </c>
      <c r="N879" s="21" t="s">
        <v>25</v>
      </c>
      <c r="O879" s="21" t="s">
        <v>25</v>
      </c>
      <c r="P879" s="52"/>
      <c r="Q879" s="52"/>
      <c r="R879" s="21"/>
      <c r="S879" s="249" t="s">
        <v>5244</v>
      </c>
      <c r="T879" s="38"/>
    </row>
    <row r="880" spans="1:20" ht="18">
      <c r="A880" s="16">
        <v>879</v>
      </c>
      <c r="B880" s="17"/>
      <c r="C880" s="17"/>
      <c r="D880" s="165"/>
      <c r="E880" s="17"/>
      <c r="F880" s="19"/>
      <c r="G880" s="258" t="s">
        <v>5245</v>
      </c>
      <c r="H880" s="251" t="s">
        <v>3056</v>
      </c>
      <c r="I880" s="251" t="s">
        <v>5246</v>
      </c>
      <c r="J880" s="251"/>
      <c r="K880" s="249" t="s">
        <v>5247</v>
      </c>
      <c r="L880" s="257" t="s">
        <v>33</v>
      </c>
      <c r="M880" s="115">
        <v>44724</v>
      </c>
      <c r="N880" s="21" t="s">
        <v>25</v>
      </c>
      <c r="O880" s="21" t="s">
        <v>25</v>
      </c>
      <c r="P880" s="52"/>
      <c r="Q880" s="52"/>
      <c r="R880" s="21"/>
      <c r="S880" s="249" t="s">
        <v>5247</v>
      </c>
      <c r="T880" s="38"/>
    </row>
    <row r="881" spans="1:20" ht="18">
      <c r="A881" s="16">
        <v>880</v>
      </c>
      <c r="B881" s="17"/>
      <c r="C881" s="17"/>
      <c r="D881" s="165"/>
      <c r="E881" s="17"/>
      <c r="F881" s="19"/>
      <c r="G881" s="259" t="s">
        <v>5248</v>
      </c>
      <c r="H881" s="251" t="s">
        <v>3056</v>
      </c>
      <c r="I881" s="251" t="s">
        <v>5249</v>
      </c>
      <c r="J881" s="251"/>
      <c r="K881" s="249" t="s">
        <v>5250</v>
      </c>
      <c r="L881" s="254" t="s">
        <v>33</v>
      </c>
      <c r="M881" s="115">
        <v>44724</v>
      </c>
      <c r="N881" s="21" t="s">
        <v>25</v>
      </c>
      <c r="O881" s="21" t="s">
        <v>25</v>
      </c>
      <c r="P881" s="52"/>
      <c r="Q881" s="52"/>
      <c r="R881" s="21"/>
      <c r="S881" s="249" t="s">
        <v>5250</v>
      </c>
      <c r="T881" s="38"/>
    </row>
    <row r="882" spans="1:20" ht="18">
      <c r="A882" s="16">
        <v>881</v>
      </c>
      <c r="B882" s="17"/>
      <c r="C882" s="17"/>
      <c r="D882" s="165"/>
      <c r="E882" s="17"/>
      <c r="F882" s="19"/>
      <c r="G882" s="259" t="s">
        <v>5251</v>
      </c>
      <c r="H882" s="251" t="s">
        <v>2904</v>
      </c>
      <c r="I882" s="251" t="s">
        <v>5252</v>
      </c>
      <c r="J882" s="251"/>
      <c r="K882" s="249" t="s">
        <v>5253</v>
      </c>
      <c r="L882" s="260" t="s">
        <v>5254</v>
      </c>
      <c r="M882" s="115">
        <v>44724</v>
      </c>
      <c r="N882" s="21" t="s">
        <v>25</v>
      </c>
      <c r="O882" s="21" t="s">
        <v>25</v>
      </c>
      <c r="P882" s="52"/>
      <c r="Q882" s="52"/>
      <c r="R882" s="21"/>
      <c r="S882" s="249" t="s">
        <v>5253</v>
      </c>
      <c r="T882" s="38"/>
    </row>
    <row r="883" spans="1:20" ht="18">
      <c r="A883" s="16">
        <v>882</v>
      </c>
      <c r="B883" s="17"/>
      <c r="C883" s="17"/>
      <c r="D883" s="165"/>
      <c r="E883" s="17"/>
      <c r="F883" s="19"/>
      <c r="G883" s="259" t="s">
        <v>5255</v>
      </c>
      <c r="H883" s="251" t="s">
        <v>3056</v>
      </c>
      <c r="I883" s="251" t="s">
        <v>5256</v>
      </c>
      <c r="J883" s="251" t="s">
        <v>5257</v>
      </c>
      <c r="K883" s="249" t="s">
        <v>5258</v>
      </c>
      <c r="L883" s="260"/>
      <c r="M883" s="115">
        <v>44725</v>
      </c>
      <c r="N883" s="21" t="s">
        <v>25</v>
      </c>
      <c r="O883" s="21" t="s">
        <v>25</v>
      </c>
      <c r="P883" s="52"/>
      <c r="Q883" s="52"/>
      <c r="R883" s="21"/>
      <c r="S883" s="249" t="s">
        <v>5258</v>
      </c>
      <c r="T883" s="38"/>
    </row>
    <row r="884" spans="1:20" ht="18">
      <c r="A884" s="16">
        <v>883</v>
      </c>
      <c r="B884" s="17"/>
      <c r="C884" s="17"/>
      <c r="D884" s="165"/>
      <c r="E884" s="17"/>
      <c r="F884" s="19"/>
      <c r="G884" s="261" t="s">
        <v>5259</v>
      </c>
      <c r="H884" s="251" t="s">
        <v>3056</v>
      </c>
      <c r="I884" s="251" t="s">
        <v>5260</v>
      </c>
      <c r="J884" s="251" t="s">
        <v>5261</v>
      </c>
      <c r="K884" s="249" t="s">
        <v>5262</v>
      </c>
      <c r="L884" s="260"/>
      <c r="M884" s="115">
        <v>44725</v>
      </c>
      <c r="N884" s="21" t="s">
        <v>25</v>
      </c>
      <c r="O884" s="21" t="s">
        <v>25</v>
      </c>
      <c r="P884" s="52"/>
      <c r="Q884" s="52"/>
      <c r="R884" s="21"/>
      <c r="S884" s="249" t="s">
        <v>5262</v>
      </c>
      <c r="T884" s="38"/>
    </row>
    <row r="885" spans="1:20" ht="18">
      <c r="A885" s="16">
        <v>884</v>
      </c>
      <c r="B885" s="17"/>
      <c r="C885" s="17"/>
      <c r="D885" s="165"/>
      <c r="E885" s="17"/>
      <c r="F885" s="19"/>
      <c r="G885" s="259" t="s">
        <v>5263</v>
      </c>
      <c r="H885" s="251" t="s">
        <v>3056</v>
      </c>
      <c r="I885" s="251" t="s">
        <v>5264</v>
      </c>
      <c r="J885" s="251" t="s">
        <v>5265</v>
      </c>
      <c r="K885" s="249" t="s">
        <v>5266</v>
      </c>
      <c r="L885" s="260"/>
      <c r="M885" s="115">
        <v>44725</v>
      </c>
      <c r="N885" s="21" t="s">
        <v>25</v>
      </c>
      <c r="O885" s="21" t="s">
        <v>25</v>
      </c>
      <c r="P885" s="52"/>
      <c r="Q885" s="52"/>
      <c r="R885" s="21"/>
      <c r="S885" s="249" t="s">
        <v>5266</v>
      </c>
      <c r="T885" s="38"/>
    </row>
    <row r="886" spans="1:20" ht="18">
      <c r="A886" s="16">
        <v>885</v>
      </c>
      <c r="B886" s="17"/>
      <c r="C886" s="17"/>
      <c r="D886" s="165"/>
      <c r="E886" s="17"/>
      <c r="F886" s="19"/>
      <c r="G886" s="259" t="s">
        <v>5267</v>
      </c>
      <c r="H886" s="251" t="s">
        <v>3056</v>
      </c>
      <c r="I886" s="251" t="s">
        <v>5268</v>
      </c>
      <c r="J886" s="251" t="s">
        <v>5269</v>
      </c>
      <c r="K886" s="249" t="s">
        <v>5270</v>
      </c>
      <c r="L886" s="260"/>
      <c r="M886" s="115">
        <v>44725</v>
      </c>
      <c r="N886" s="21" t="s">
        <v>25</v>
      </c>
      <c r="O886" s="21" t="s">
        <v>25</v>
      </c>
      <c r="P886" s="52"/>
      <c r="Q886" s="52"/>
      <c r="R886" s="21"/>
      <c r="S886" s="249" t="s">
        <v>5270</v>
      </c>
      <c r="T886" s="38"/>
    </row>
    <row r="887" spans="1:20" ht="18">
      <c r="A887" s="16">
        <v>886</v>
      </c>
      <c r="B887" s="17"/>
      <c r="C887" s="17"/>
      <c r="D887" s="165"/>
      <c r="E887" s="17"/>
      <c r="F887" s="19"/>
      <c r="G887" s="259" t="s">
        <v>5271</v>
      </c>
      <c r="H887" s="251" t="s">
        <v>3056</v>
      </c>
      <c r="I887" s="251" t="s">
        <v>5272</v>
      </c>
      <c r="J887" s="251" t="s">
        <v>5273</v>
      </c>
      <c r="K887" s="249" t="s">
        <v>5274</v>
      </c>
      <c r="L887" s="260"/>
      <c r="M887" s="115">
        <v>44725</v>
      </c>
      <c r="N887" s="21" t="s">
        <v>25</v>
      </c>
      <c r="O887" s="21" t="s">
        <v>25</v>
      </c>
      <c r="P887" s="52"/>
      <c r="Q887" s="52"/>
      <c r="R887" s="21"/>
      <c r="S887" s="249" t="s">
        <v>5274</v>
      </c>
      <c r="T887" s="38"/>
    </row>
    <row r="888" spans="1:20" ht="18">
      <c r="A888" s="16">
        <v>887</v>
      </c>
      <c r="B888" s="17"/>
      <c r="C888" s="17"/>
      <c r="D888" s="165"/>
      <c r="E888" s="17"/>
      <c r="F888" s="19"/>
      <c r="G888" s="259" t="s">
        <v>5112</v>
      </c>
      <c r="H888" s="251" t="s">
        <v>3056</v>
      </c>
      <c r="I888" s="251" t="s">
        <v>5275</v>
      </c>
      <c r="J888" s="251"/>
      <c r="K888" s="249" t="s">
        <v>5276</v>
      </c>
      <c r="L888" s="260"/>
      <c r="M888" s="115">
        <v>44725</v>
      </c>
      <c r="N888" s="21" t="s">
        <v>25</v>
      </c>
      <c r="O888" s="21" t="s">
        <v>25</v>
      </c>
      <c r="P888" s="52"/>
      <c r="Q888" s="52"/>
      <c r="R888" s="21"/>
      <c r="S888" s="249" t="s">
        <v>5276</v>
      </c>
      <c r="T888" s="38"/>
    </row>
    <row r="889" spans="1:20" ht="18">
      <c r="A889" s="16">
        <v>888</v>
      </c>
      <c r="B889" s="17"/>
      <c r="C889" s="17"/>
      <c r="D889" s="165"/>
      <c r="E889" s="17"/>
      <c r="F889" s="19"/>
      <c r="G889" s="259" t="s">
        <v>5277</v>
      </c>
      <c r="H889" s="251" t="s">
        <v>2612</v>
      </c>
      <c r="I889" s="251" t="s">
        <v>5278</v>
      </c>
      <c r="J889" s="251" t="s">
        <v>5279</v>
      </c>
      <c r="K889" s="249" t="s">
        <v>5280</v>
      </c>
      <c r="L889" s="262" t="s">
        <v>5281</v>
      </c>
      <c r="M889" s="115">
        <v>44725</v>
      </c>
      <c r="N889" s="21" t="s">
        <v>25</v>
      </c>
      <c r="O889" s="21" t="s">
        <v>25</v>
      </c>
      <c r="P889" s="52"/>
      <c r="Q889" s="52"/>
      <c r="R889" s="21"/>
      <c r="S889" s="249" t="s">
        <v>5280</v>
      </c>
      <c r="T889" s="38"/>
    </row>
    <row r="890" spans="1:20" ht="18">
      <c r="A890" s="16">
        <v>889</v>
      </c>
      <c r="B890" s="17"/>
      <c r="C890" s="17"/>
      <c r="D890" s="165"/>
      <c r="E890" s="17"/>
      <c r="F890" s="19"/>
      <c r="G890" s="259" t="s">
        <v>5282</v>
      </c>
      <c r="H890" s="251" t="s">
        <v>3056</v>
      </c>
      <c r="I890" s="251" t="s">
        <v>5283</v>
      </c>
      <c r="J890" s="251" t="s">
        <v>5284</v>
      </c>
      <c r="K890" s="249" t="s">
        <v>5285</v>
      </c>
      <c r="L890" s="260"/>
      <c r="M890" s="115">
        <v>44724</v>
      </c>
      <c r="N890" s="21" t="s">
        <v>25</v>
      </c>
      <c r="O890" s="21" t="s">
        <v>25</v>
      </c>
      <c r="P890" s="52"/>
      <c r="Q890" s="52"/>
      <c r="R890" s="21"/>
      <c r="S890" s="249" t="s">
        <v>5286</v>
      </c>
      <c r="T890" s="38"/>
    </row>
    <row r="891" spans="1:20" ht="18">
      <c r="A891" s="16">
        <v>890</v>
      </c>
      <c r="B891" s="17"/>
      <c r="C891" s="17"/>
      <c r="D891" s="165"/>
      <c r="E891" s="17"/>
      <c r="F891" s="19"/>
      <c r="G891" s="259" t="s">
        <v>5287</v>
      </c>
      <c r="H891" s="251" t="s">
        <v>3056</v>
      </c>
      <c r="I891" s="251" t="s">
        <v>5288</v>
      </c>
      <c r="J891" s="251" t="s">
        <v>5289</v>
      </c>
      <c r="K891" s="249" t="s">
        <v>5290</v>
      </c>
      <c r="L891" s="260"/>
      <c r="M891" s="115">
        <v>44725</v>
      </c>
      <c r="N891" s="21" t="s">
        <v>25</v>
      </c>
      <c r="O891" s="21" t="s">
        <v>25</v>
      </c>
      <c r="P891" s="52"/>
      <c r="Q891" s="52"/>
      <c r="R891" s="21"/>
      <c r="S891" s="249" t="s">
        <v>5291</v>
      </c>
      <c r="T891" s="38"/>
    </row>
    <row r="892" spans="1:20" ht="18">
      <c r="A892" s="16">
        <v>891</v>
      </c>
      <c r="B892" s="17"/>
      <c r="C892" s="17"/>
      <c r="D892" s="165"/>
      <c r="E892" s="17"/>
      <c r="F892" s="19"/>
      <c r="G892" s="259" t="s">
        <v>5292</v>
      </c>
      <c r="H892" s="251" t="s">
        <v>3056</v>
      </c>
      <c r="I892" s="251" t="s">
        <v>5293</v>
      </c>
      <c r="J892" s="251" t="s">
        <v>3226</v>
      </c>
      <c r="K892" s="249" t="s">
        <v>3227</v>
      </c>
      <c r="L892" s="260"/>
      <c r="M892" s="115">
        <v>44725</v>
      </c>
      <c r="N892" s="21" t="s">
        <v>25</v>
      </c>
      <c r="O892" s="21" t="s">
        <v>25</v>
      </c>
      <c r="P892" s="52"/>
      <c r="Q892" s="52"/>
      <c r="R892" s="21"/>
      <c r="S892" s="249" t="s">
        <v>3227</v>
      </c>
      <c r="T892" s="38"/>
    </row>
    <row r="893" spans="1:20" ht="18">
      <c r="A893" s="16">
        <v>892</v>
      </c>
      <c r="B893" s="17"/>
      <c r="C893" s="17"/>
      <c r="D893" s="165"/>
      <c r="E893" s="17"/>
      <c r="F893" s="19"/>
      <c r="G893" s="259" t="s">
        <v>5294</v>
      </c>
      <c r="H893" s="251" t="s">
        <v>3347</v>
      </c>
      <c r="I893" s="251" t="s">
        <v>5295</v>
      </c>
      <c r="J893" s="251" t="s">
        <v>5296</v>
      </c>
      <c r="K893" s="249" t="s">
        <v>5297</v>
      </c>
      <c r="L893" s="260"/>
      <c r="M893" s="115">
        <v>44725</v>
      </c>
      <c r="N893" s="21" t="s">
        <v>25</v>
      </c>
      <c r="O893" s="21" t="s">
        <v>25</v>
      </c>
      <c r="P893" s="52"/>
      <c r="Q893" s="52"/>
      <c r="R893" s="21"/>
      <c r="S893" s="249" t="s">
        <v>5298</v>
      </c>
      <c r="T893" s="38"/>
    </row>
    <row r="894" spans="1:20" ht="18">
      <c r="A894" s="16">
        <v>893</v>
      </c>
      <c r="B894" s="17"/>
      <c r="C894" s="17"/>
      <c r="D894" s="165"/>
      <c r="E894" s="17"/>
      <c r="F894" s="19"/>
      <c r="G894" s="259" t="s">
        <v>5299</v>
      </c>
      <c r="H894" s="251" t="s">
        <v>3056</v>
      </c>
      <c r="I894" s="251" t="s">
        <v>5300</v>
      </c>
      <c r="J894" s="251" t="s">
        <v>5301</v>
      </c>
      <c r="K894" s="249" t="s">
        <v>5302</v>
      </c>
      <c r="L894" s="260"/>
      <c r="M894" s="115">
        <v>44725</v>
      </c>
      <c r="N894" s="21" t="s">
        <v>25</v>
      </c>
      <c r="O894" s="21" t="s">
        <v>25</v>
      </c>
      <c r="P894" s="52"/>
      <c r="Q894" s="52"/>
      <c r="R894" s="21"/>
      <c r="S894" s="249" t="s">
        <v>5303</v>
      </c>
      <c r="T894" s="38"/>
    </row>
    <row r="895" spans="1:20" ht="18">
      <c r="A895" s="16">
        <v>894</v>
      </c>
      <c r="B895" s="17"/>
      <c r="C895" s="17"/>
      <c r="D895" s="165"/>
      <c r="E895" s="17"/>
      <c r="F895" s="19"/>
      <c r="G895" s="259" t="s">
        <v>5304</v>
      </c>
      <c r="H895" s="251" t="s">
        <v>453</v>
      </c>
      <c r="I895" s="251" t="s">
        <v>5305</v>
      </c>
      <c r="J895" s="251" t="s">
        <v>5306</v>
      </c>
      <c r="K895" s="263" t="s">
        <v>5307</v>
      </c>
      <c r="L895" s="260"/>
      <c r="M895" s="115">
        <v>44726</v>
      </c>
      <c r="N895" s="21" t="s">
        <v>25</v>
      </c>
      <c r="O895" s="21" t="s">
        <v>25</v>
      </c>
      <c r="P895" s="52"/>
      <c r="Q895" s="52"/>
      <c r="R895" s="21"/>
      <c r="S895" s="263" t="s">
        <v>5307</v>
      </c>
      <c r="T895" s="38"/>
    </row>
    <row r="896" spans="1:20" ht="17.399999999999999">
      <c r="A896" s="16">
        <v>895</v>
      </c>
      <c r="B896" s="17"/>
      <c r="C896" s="17"/>
      <c r="D896" s="18"/>
      <c r="E896" s="17"/>
      <c r="F896" s="19"/>
      <c r="G896" s="20" t="s">
        <v>5308</v>
      </c>
      <c r="H896" s="21" t="s">
        <v>21</v>
      </c>
      <c r="I896" s="21" t="s">
        <v>5309</v>
      </c>
      <c r="J896" s="264" t="s">
        <v>5310</v>
      </c>
      <c r="K896" s="265" t="s">
        <v>5311</v>
      </c>
      <c r="L896" s="33"/>
      <c r="M896" s="115">
        <v>44724</v>
      </c>
      <c r="N896" s="21" t="s">
        <v>25</v>
      </c>
      <c r="O896" s="21" t="s">
        <v>25</v>
      </c>
      <c r="P896" s="115" t="s">
        <v>34</v>
      </c>
      <c r="Q896" s="116" t="s">
        <v>34</v>
      </c>
      <c r="R896" s="21"/>
      <c r="S896" s="81" t="s">
        <v>5312</v>
      </c>
      <c r="T896" s="21"/>
    </row>
    <row r="897" spans="1:20" ht="18">
      <c r="A897" s="266"/>
      <c r="B897" s="267"/>
      <c r="C897" s="267"/>
      <c r="D897" s="268"/>
      <c r="E897" s="267"/>
      <c r="F897" s="269"/>
      <c r="G897" s="270"/>
      <c r="H897" s="271"/>
      <c r="I897" s="271"/>
      <c r="J897" s="271"/>
      <c r="K897" s="272"/>
      <c r="L897" s="273"/>
      <c r="M897" s="274"/>
      <c r="N897" s="157"/>
      <c r="O897" s="157"/>
      <c r="P897" s="275"/>
      <c r="Q897" s="275"/>
      <c r="R897" s="157"/>
      <c r="S897" s="209"/>
      <c r="T897" s="209"/>
    </row>
    <row r="898" spans="1:20" ht="18">
      <c r="A898" s="266"/>
      <c r="B898" s="267"/>
      <c r="C898" s="267"/>
      <c r="D898" s="268"/>
      <c r="E898" s="267"/>
      <c r="F898" s="269"/>
      <c r="G898" s="270"/>
      <c r="H898" s="271"/>
      <c r="I898" s="271"/>
      <c r="J898" s="271"/>
      <c r="K898" s="272"/>
      <c r="L898" s="276"/>
      <c r="M898" s="274"/>
      <c r="N898" s="157"/>
      <c r="O898" s="157"/>
      <c r="P898" s="275"/>
      <c r="Q898" s="275"/>
      <c r="R898" s="157"/>
      <c r="S898" s="209"/>
      <c r="T898" s="209"/>
    </row>
    <row r="899" spans="1:20" ht="18">
      <c r="A899" s="266"/>
      <c r="B899" s="267"/>
      <c r="C899" s="267"/>
      <c r="D899" s="268"/>
      <c r="E899" s="267"/>
      <c r="F899" s="269"/>
      <c r="G899" s="270"/>
      <c r="H899" s="271"/>
      <c r="I899" s="271"/>
      <c r="J899" s="271"/>
      <c r="K899" s="272"/>
      <c r="L899" s="273"/>
      <c r="M899" s="274"/>
      <c r="N899" s="157"/>
      <c r="O899" s="157"/>
      <c r="P899" s="275"/>
      <c r="Q899" s="275"/>
      <c r="R899" s="157"/>
      <c r="S899" s="209"/>
      <c r="T899" s="209"/>
    </row>
    <row r="900" spans="1:20" ht="18">
      <c r="A900" s="266"/>
      <c r="B900" s="267"/>
      <c r="C900" s="267"/>
      <c r="D900" s="268"/>
      <c r="E900" s="267"/>
      <c r="F900" s="269"/>
      <c r="G900" s="270"/>
      <c r="H900" s="271"/>
      <c r="I900" s="271"/>
      <c r="J900" s="271"/>
      <c r="K900" s="272"/>
      <c r="L900" s="276"/>
      <c r="M900" s="274"/>
      <c r="N900" s="157"/>
      <c r="O900" s="157"/>
      <c r="P900" s="275"/>
      <c r="Q900" s="275"/>
      <c r="R900" s="157"/>
      <c r="S900" s="209"/>
      <c r="T900" s="209"/>
    </row>
    <row r="901" spans="1:20" ht="18">
      <c r="A901" s="266"/>
      <c r="B901" s="267"/>
      <c r="C901" s="267"/>
      <c r="D901" s="268"/>
      <c r="E901" s="267"/>
      <c r="F901" s="269"/>
      <c r="G901" s="270"/>
      <c r="H901" s="271"/>
      <c r="I901" s="271"/>
      <c r="J901" s="271"/>
      <c r="K901" s="272"/>
      <c r="L901" s="273"/>
      <c r="M901" s="274"/>
      <c r="N901" s="157"/>
      <c r="O901" s="157"/>
      <c r="P901" s="275"/>
      <c r="Q901" s="275"/>
      <c r="R901" s="157"/>
      <c r="S901" s="209"/>
      <c r="T901" s="209"/>
    </row>
    <row r="902" spans="1:20" ht="18">
      <c r="A902" s="266"/>
      <c r="B902" s="267"/>
      <c r="C902" s="267"/>
      <c r="D902" s="268"/>
      <c r="E902" s="267"/>
      <c r="F902" s="269"/>
      <c r="G902" s="270"/>
      <c r="H902" s="271"/>
      <c r="I902" s="271"/>
      <c r="J902" s="271"/>
      <c r="K902" s="272"/>
      <c r="L902" s="276"/>
      <c r="M902" s="274"/>
      <c r="N902" s="157"/>
      <c r="O902" s="157"/>
      <c r="P902" s="275"/>
      <c r="Q902" s="275"/>
      <c r="R902" s="157"/>
      <c r="S902" s="209"/>
      <c r="T902" s="209"/>
    </row>
    <row r="903" spans="1:20" ht="18">
      <c r="A903" s="266"/>
      <c r="B903" s="267"/>
      <c r="C903" s="267"/>
      <c r="D903" s="268"/>
      <c r="E903" s="267"/>
      <c r="F903" s="269"/>
      <c r="G903" s="270"/>
      <c r="H903" s="271"/>
      <c r="I903" s="271"/>
      <c r="J903" s="271"/>
      <c r="K903" s="272"/>
      <c r="L903" s="273"/>
      <c r="M903" s="274"/>
      <c r="N903" s="157"/>
      <c r="O903" s="157"/>
      <c r="P903" s="275"/>
      <c r="Q903" s="275"/>
      <c r="R903" s="157"/>
      <c r="S903" s="209"/>
      <c r="T903" s="209"/>
    </row>
    <row r="904" spans="1:20" ht="18">
      <c r="A904" s="266"/>
      <c r="B904" s="267"/>
      <c r="C904" s="267"/>
      <c r="D904" s="268"/>
      <c r="E904" s="267"/>
      <c r="F904" s="269"/>
      <c r="G904" s="270"/>
      <c r="H904" s="271"/>
      <c r="I904" s="271"/>
      <c r="J904" s="271"/>
      <c r="K904" s="272"/>
      <c r="L904" s="276"/>
      <c r="M904" s="274"/>
      <c r="N904" s="157"/>
      <c r="O904" s="157"/>
      <c r="P904" s="275"/>
      <c r="Q904" s="275"/>
      <c r="R904" s="157"/>
      <c r="S904" s="209"/>
      <c r="T904" s="209"/>
    </row>
    <row r="905" spans="1:20" ht="18">
      <c r="A905" s="266"/>
      <c r="B905" s="267"/>
      <c r="C905" s="267"/>
      <c r="D905" s="268"/>
      <c r="E905" s="267"/>
      <c r="F905" s="269"/>
      <c r="G905" s="270"/>
      <c r="H905" s="271"/>
      <c r="I905" s="271"/>
      <c r="J905" s="271"/>
      <c r="K905" s="272"/>
      <c r="L905" s="273"/>
      <c r="M905" s="274"/>
      <c r="N905" s="157"/>
      <c r="O905" s="157"/>
      <c r="P905" s="275"/>
      <c r="Q905" s="275"/>
      <c r="R905" s="157"/>
      <c r="S905" s="209"/>
      <c r="T905" s="209"/>
    </row>
    <row r="906" spans="1:20" ht="18">
      <c r="A906" s="266"/>
      <c r="B906" s="267"/>
      <c r="C906" s="267"/>
      <c r="D906" s="268"/>
      <c r="E906" s="267"/>
      <c r="F906" s="269"/>
      <c r="G906" s="270"/>
      <c r="H906" s="271"/>
      <c r="I906" s="271"/>
      <c r="J906" s="271"/>
      <c r="K906" s="272"/>
      <c r="L906" s="276"/>
      <c r="M906" s="274"/>
      <c r="N906" s="157"/>
      <c r="O906" s="157"/>
      <c r="P906" s="275"/>
      <c r="Q906" s="275"/>
      <c r="R906" s="157"/>
      <c r="S906" s="209"/>
      <c r="T906" s="209"/>
    </row>
    <row r="907" spans="1:20" ht="18">
      <c r="A907" s="266"/>
      <c r="B907" s="267"/>
      <c r="C907" s="267"/>
      <c r="D907" s="268"/>
      <c r="E907" s="267"/>
      <c r="F907" s="269"/>
      <c r="G907" s="270"/>
      <c r="H907" s="271"/>
      <c r="I907" s="271"/>
      <c r="J907" s="271"/>
      <c r="K907" s="272"/>
      <c r="L907" s="273"/>
      <c r="M907" s="274"/>
      <c r="N907" s="157"/>
      <c r="O907" s="157"/>
      <c r="P907" s="275"/>
      <c r="Q907" s="275"/>
      <c r="R907" s="157"/>
      <c r="S907" s="209"/>
      <c r="T907" s="209"/>
    </row>
    <row r="908" spans="1:20" ht="18">
      <c r="A908" s="266"/>
      <c r="B908" s="267"/>
      <c r="C908" s="267"/>
      <c r="D908" s="268"/>
      <c r="E908" s="267"/>
      <c r="F908" s="269"/>
      <c r="G908" s="270"/>
      <c r="H908" s="271"/>
      <c r="I908" s="271"/>
      <c r="J908" s="271"/>
      <c r="K908" s="272"/>
      <c r="L908" s="276"/>
      <c r="M908" s="274"/>
      <c r="N908" s="157"/>
      <c r="O908" s="157"/>
      <c r="P908" s="275"/>
      <c r="Q908" s="275"/>
      <c r="R908" s="157"/>
      <c r="S908" s="209"/>
      <c r="T908" s="209"/>
    </row>
    <row r="909" spans="1:20" ht="18">
      <c r="A909" s="266"/>
      <c r="B909" s="267"/>
      <c r="C909" s="267"/>
      <c r="D909" s="268"/>
      <c r="E909" s="267"/>
      <c r="F909" s="269"/>
      <c r="G909" s="270"/>
      <c r="H909" s="271"/>
      <c r="I909" s="271"/>
      <c r="J909" s="271"/>
      <c r="K909" s="272"/>
      <c r="L909" s="273"/>
      <c r="M909" s="274"/>
      <c r="N909" s="157"/>
      <c r="O909" s="157"/>
      <c r="P909" s="275"/>
      <c r="Q909" s="275"/>
      <c r="R909" s="157"/>
      <c r="S909" s="209"/>
      <c r="T909" s="209"/>
    </row>
    <row r="910" spans="1:20" ht="18">
      <c r="A910" s="266"/>
      <c r="B910" s="267"/>
      <c r="C910" s="267"/>
      <c r="D910" s="268"/>
      <c r="E910" s="267"/>
      <c r="F910" s="269"/>
      <c r="G910" s="270"/>
      <c r="H910" s="271"/>
      <c r="I910" s="271"/>
      <c r="J910" s="271"/>
      <c r="K910" s="272"/>
      <c r="L910" s="276"/>
      <c r="M910" s="274"/>
      <c r="N910" s="157"/>
      <c r="O910" s="157"/>
      <c r="P910" s="275"/>
      <c r="Q910" s="275"/>
      <c r="R910" s="157"/>
      <c r="S910" s="209"/>
      <c r="T910" s="209"/>
    </row>
    <row r="911" spans="1:20" ht="18">
      <c r="A911" s="266"/>
      <c r="B911" s="267"/>
      <c r="C911" s="267"/>
      <c r="D911" s="268"/>
      <c r="E911" s="267"/>
      <c r="F911" s="269"/>
      <c r="G911" s="270"/>
      <c r="H911" s="271"/>
      <c r="I911" s="271"/>
      <c r="J911" s="271"/>
      <c r="K911" s="272"/>
      <c r="L911" s="273"/>
      <c r="M911" s="274"/>
      <c r="N911" s="157"/>
      <c r="O911" s="157"/>
      <c r="P911" s="275"/>
      <c r="Q911" s="275"/>
      <c r="R911" s="157"/>
      <c r="S911" s="209"/>
      <c r="T911" s="209"/>
    </row>
    <row r="912" spans="1:20" ht="18">
      <c r="A912" s="266"/>
      <c r="B912" s="267"/>
      <c r="C912" s="267"/>
      <c r="D912" s="268"/>
      <c r="E912" s="267"/>
      <c r="F912" s="269"/>
      <c r="G912" s="270"/>
      <c r="H912" s="271"/>
      <c r="I912" s="271"/>
      <c r="J912" s="271"/>
      <c r="K912" s="272"/>
      <c r="L912" s="276"/>
      <c r="M912" s="274"/>
      <c r="N912" s="157"/>
      <c r="O912" s="157"/>
      <c r="P912" s="275"/>
      <c r="Q912" s="275"/>
      <c r="R912" s="157"/>
      <c r="S912" s="209"/>
      <c r="T912" s="209"/>
    </row>
    <row r="913" spans="1:20" ht="18">
      <c r="A913" s="266"/>
      <c r="B913" s="267"/>
      <c r="C913" s="267"/>
      <c r="D913" s="268"/>
      <c r="E913" s="267"/>
      <c r="F913" s="269"/>
      <c r="G913" s="270"/>
      <c r="H913" s="271"/>
      <c r="I913" s="271"/>
      <c r="J913" s="271"/>
      <c r="K913" s="272"/>
      <c r="L913" s="273"/>
      <c r="M913" s="274"/>
      <c r="N913" s="157"/>
      <c r="O913" s="157"/>
      <c r="P913" s="275"/>
      <c r="Q913" s="275"/>
      <c r="R913" s="157"/>
      <c r="S913" s="209"/>
      <c r="T913" s="209"/>
    </row>
    <row r="914" spans="1:20" ht="18">
      <c r="A914" s="266"/>
      <c r="B914" s="267"/>
      <c r="C914" s="267"/>
      <c r="D914" s="268"/>
      <c r="E914" s="267"/>
      <c r="F914" s="269"/>
      <c r="G914" s="270"/>
      <c r="H914" s="271"/>
      <c r="I914" s="271"/>
      <c r="J914" s="271"/>
      <c r="K914" s="272"/>
      <c r="L914" s="276"/>
      <c r="M914" s="274"/>
      <c r="N914" s="157"/>
      <c r="O914" s="157"/>
      <c r="P914" s="275"/>
      <c r="Q914" s="275"/>
      <c r="R914" s="157"/>
      <c r="S914" s="209"/>
      <c r="T914" s="209"/>
    </row>
    <row r="915" spans="1:20" ht="18">
      <c r="A915" s="266"/>
      <c r="B915" s="267"/>
      <c r="C915" s="267"/>
      <c r="D915" s="268"/>
      <c r="E915" s="267"/>
      <c r="F915" s="269"/>
      <c r="G915" s="270"/>
      <c r="H915" s="271"/>
      <c r="I915" s="271"/>
      <c r="J915" s="271"/>
      <c r="K915" s="272"/>
      <c r="L915" s="273"/>
      <c r="M915" s="274"/>
      <c r="N915" s="157"/>
      <c r="O915" s="157"/>
      <c r="P915" s="275"/>
      <c r="Q915" s="275"/>
      <c r="R915" s="157"/>
      <c r="S915" s="209"/>
      <c r="T915" s="209"/>
    </row>
    <row r="916" spans="1:20" ht="18">
      <c r="A916" s="266"/>
      <c r="B916" s="267"/>
      <c r="C916" s="267"/>
      <c r="D916" s="268"/>
      <c r="E916" s="267"/>
      <c r="F916" s="269"/>
      <c r="G916" s="270"/>
      <c r="H916" s="271"/>
      <c r="I916" s="271"/>
      <c r="J916" s="271"/>
      <c r="K916" s="272"/>
      <c r="L916" s="276"/>
      <c r="M916" s="274"/>
      <c r="N916" s="157"/>
      <c r="O916" s="157"/>
      <c r="P916" s="275"/>
      <c r="Q916" s="275"/>
      <c r="R916" s="157"/>
      <c r="S916" s="209"/>
      <c r="T916" s="209"/>
    </row>
    <row r="917" spans="1:20" ht="18">
      <c r="A917" s="266"/>
      <c r="B917" s="267"/>
      <c r="C917" s="267"/>
      <c r="D917" s="268"/>
      <c r="E917" s="267"/>
      <c r="F917" s="269"/>
      <c r="G917" s="270"/>
      <c r="H917" s="271"/>
      <c r="I917" s="271"/>
      <c r="J917" s="271"/>
      <c r="K917" s="272"/>
      <c r="L917" s="273"/>
      <c r="M917" s="274"/>
      <c r="N917" s="157"/>
      <c r="O917" s="157"/>
      <c r="P917" s="275"/>
      <c r="Q917" s="275"/>
      <c r="R917" s="157"/>
      <c r="S917" s="209"/>
      <c r="T917" s="209"/>
    </row>
    <row r="918" spans="1:20" ht="18">
      <c r="A918" s="266"/>
      <c r="B918" s="267"/>
      <c r="C918" s="267"/>
      <c r="D918" s="268"/>
      <c r="E918" s="267"/>
      <c r="F918" s="269"/>
      <c r="G918" s="270"/>
      <c r="H918" s="271"/>
      <c r="I918" s="271"/>
      <c r="J918" s="271"/>
      <c r="K918" s="272"/>
      <c r="L918" s="276"/>
      <c r="M918" s="274"/>
      <c r="N918" s="157"/>
      <c r="O918" s="157"/>
      <c r="P918" s="275"/>
      <c r="Q918" s="275"/>
      <c r="R918" s="157"/>
      <c r="S918" s="209"/>
      <c r="T918" s="209"/>
    </row>
    <row r="919" spans="1:20" ht="18">
      <c r="A919" s="266"/>
      <c r="B919" s="267"/>
      <c r="C919" s="267"/>
      <c r="D919" s="268"/>
      <c r="E919" s="267"/>
      <c r="F919" s="269"/>
      <c r="G919" s="270"/>
      <c r="H919" s="271"/>
      <c r="I919" s="271"/>
      <c r="J919" s="271"/>
      <c r="K919" s="272"/>
      <c r="L919" s="273"/>
      <c r="M919" s="274"/>
      <c r="N919" s="157"/>
      <c r="O919" s="157"/>
      <c r="P919" s="275"/>
      <c r="Q919" s="275"/>
      <c r="R919" s="157"/>
      <c r="S919" s="209"/>
      <c r="T919" s="209"/>
    </row>
    <row r="920" spans="1:20" ht="18">
      <c r="A920" s="266"/>
      <c r="B920" s="267"/>
      <c r="C920" s="267"/>
      <c r="D920" s="268"/>
      <c r="E920" s="267"/>
      <c r="F920" s="269"/>
      <c r="G920" s="270"/>
      <c r="H920" s="271"/>
      <c r="I920" s="271"/>
      <c r="J920" s="271"/>
      <c r="K920" s="272"/>
      <c r="L920" s="276"/>
      <c r="M920" s="274"/>
      <c r="N920" s="157"/>
      <c r="O920" s="157"/>
      <c r="P920" s="275"/>
      <c r="Q920" s="275"/>
      <c r="R920" s="157"/>
      <c r="S920" s="209"/>
      <c r="T920" s="209"/>
    </row>
    <row r="921" spans="1:20" ht="18">
      <c r="A921" s="266"/>
      <c r="B921" s="267"/>
      <c r="C921" s="267"/>
      <c r="D921" s="268"/>
      <c r="E921" s="267"/>
      <c r="F921" s="269"/>
      <c r="G921" s="270"/>
      <c r="H921" s="271"/>
      <c r="I921" s="271"/>
      <c r="J921" s="271"/>
      <c r="K921" s="272"/>
      <c r="L921" s="273"/>
      <c r="M921" s="274"/>
      <c r="N921" s="157"/>
      <c r="O921" s="157"/>
      <c r="P921" s="275"/>
      <c r="Q921" s="275"/>
      <c r="R921" s="157"/>
      <c r="S921" s="209"/>
      <c r="T921" s="209"/>
    </row>
    <row r="922" spans="1:20" ht="18">
      <c r="A922" s="266"/>
      <c r="B922" s="267"/>
      <c r="C922" s="267"/>
      <c r="D922" s="268"/>
      <c r="E922" s="267"/>
      <c r="F922" s="269"/>
      <c r="G922" s="270"/>
      <c r="H922" s="271"/>
      <c r="I922" s="271"/>
      <c r="J922" s="271"/>
      <c r="K922" s="272"/>
      <c r="L922" s="276"/>
      <c r="M922" s="274"/>
      <c r="N922" s="157"/>
      <c r="O922" s="157"/>
      <c r="P922" s="275"/>
      <c r="Q922" s="275"/>
      <c r="R922" s="157"/>
      <c r="S922" s="209"/>
      <c r="T922" s="209"/>
    </row>
    <row r="923" spans="1:20" ht="18">
      <c r="A923" s="266"/>
      <c r="B923" s="267"/>
      <c r="C923" s="267"/>
      <c r="D923" s="268"/>
      <c r="E923" s="267"/>
      <c r="F923" s="269"/>
      <c r="G923" s="270"/>
      <c r="H923" s="271"/>
      <c r="I923" s="271"/>
      <c r="J923" s="271"/>
      <c r="K923" s="272"/>
      <c r="L923" s="273"/>
      <c r="M923" s="274"/>
      <c r="N923" s="157"/>
      <c r="O923" s="157"/>
      <c r="P923" s="275"/>
      <c r="Q923" s="275"/>
      <c r="R923" s="157"/>
      <c r="S923" s="209"/>
      <c r="T923" s="209"/>
    </row>
    <row r="924" spans="1:20" ht="18">
      <c r="A924" s="266"/>
      <c r="B924" s="267"/>
      <c r="C924" s="267"/>
      <c r="D924" s="268"/>
      <c r="E924" s="267"/>
      <c r="F924" s="269"/>
      <c r="G924" s="270"/>
      <c r="H924" s="271"/>
      <c r="I924" s="271"/>
      <c r="J924" s="271"/>
      <c r="K924" s="272"/>
      <c r="L924" s="276"/>
      <c r="M924" s="274"/>
      <c r="N924" s="157"/>
      <c r="O924" s="157"/>
      <c r="P924" s="275"/>
      <c r="Q924" s="275"/>
      <c r="R924" s="157"/>
      <c r="S924" s="209"/>
      <c r="T924" s="209"/>
    </row>
    <row r="925" spans="1:20" ht="18">
      <c r="A925" s="266"/>
      <c r="B925" s="267"/>
      <c r="C925" s="267"/>
      <c r="D925" s="268"/>
      <c r="E925" s="267"/>
      <c r="F925" s="269"/>
      <c r="G925" s="270"/>
      <c r="H925" s="271"/>
      <c r="I925" s="271"/>
      <c r="J925" s="271"/>
      <c r="K925" s="272"/>
      <c r="L925" s="273"/>
      <c r="M925" s="274"/>
      <c r="N925" s="157"/>
      <c r="O925" s="157"/>
      <c r="P925" s="275"/>
      <c r="Q925" s="275"/>
      <c r="R925" s="157"/>
      <c r="S925" s="209"/>
      <c r="T925" s="209"/>
    </row>
    <row r="926" spans="1:20" ht="18">
      <c r="A926" s="266"/>
      <c r="B926" s="267"/>
      <c r="C926" s="267"/>
      <c r="D926" s="268"/>
      <c r="E926" s="267"/>
      <c r="F926" s="269"/>
      <c r="G926" s="270"/>
      <c r="H926" s="271"/>
      <c r="I926" s="271"/>
      <c r="J926" s="271"/>
      <c r="K926" s="272"/>
      <c r="L926" s="276"/>
      <c r="M926" s="274"/>
      <c r="N926" s="157"/>
      <c r="O926" s="157"/>
      <c r="P926" s="275"/>
      <c r="Q926" s="275"/>
      <c r="R926" s="157"/>
      <c r="S926" s="209"/>
      <c r="T926" s="209"/>
    </row>
    <row r="927" spans="1:20" ht="18">
      <c r="A927" s="266"/>
      <c r="B927" s="267"/>
      <c r="C927" s="267"/>
      <c r="D927" s="268"/>
      <c r="E927" s="267"/>
      <c r="F927" s="269"/>
      <c r="G927" s="270"/>
      <c r="H927" s="271"/>
      <c r="I927" s="271"/>
      <c r="J927" s="271"/>
      <c r="K927" s="272"/>
      <c r="L927" s="273"/>
      <c r="M927" s="274"/>
      <c r="N927" s="157"/>
      <c r="O927" s="157"/>
      <c r="P927" s="275"/>
      <c r="Q927" s="275"/>
      <c r="R927" s="157"/>
      <c r="S927" s="209"/>
      <c r="T927" s="209"/>
    </row>
    <row r="928" spans="1:20" ht="18">
      <c r="A928" s="266"/>
      <c r="B928" s="267"/>
      <c r="C928" s="267"/>
      <c r="D928" s="268"/>
      <c r="E928" s="267"/>
      <c r="F928" s="269"/>
      <c r="G928" s="270"/>
      <c r="H928" s="271"/>
      <c r="I928" s="271"/>
      <c r="J928" s="271"/>
      <c r="K928" s="272"/>
      <c r="L928" s="276"/>
      <c r="M928" s="274"/>
      <c r="N928" s="157"/>
      <c r="O928" s="157"/>
      <c r="P928" s="275"/>
      <c r="Q928" s="275"/>
      <c r="R928" s="157"/>
      <c r="S928" s="209"/>
      <c r="T928" s="209"/>
    </row>
    <row r="929" spans="1:20" ht="18">
      <c r="A929" s="266"/>
      <c r="B929" s="267"/>
      <c r="C929" s="267"/>
      <c r="D929" s="268"/>
      <c r="E929" s="267"/>
      <c r="F929" s="269"/>
      <c r="G929" s="270"/>
      <c r="H929" s="271"/>
      <c r="I929" s="271"/>
      <c r="J929" s="271"/>
      <c r="K929" s="272"/>
      <c r="L929" s="273"/>
      <c r="M929" s="274"/>
      <c r="N929" s="157"/>
      <c r="O929" s="157"/>
      <c r="P929" s="275"/>
      <c r="Q929" s="275"/>
      <c r="R929" s="157"/>
      <c r="S929" s="209"/>
      <c r="T929" s="209"/>
    </row>
    <row r="930" spans="1:20" ht="18">
      <c r="A930" s="266"/>
      <c r="B930" s="267"/>
      <c r="C930" s="267"/>
      <c r="D930" s="268"/>
      <c r="E930" s="267"/>
      <c r="F930" s="269"/>
      <c r="G930" s="270"/>
      <c r="H930" s="271"/>
      <c r="I930" s="271"/>
      <c r="J930" s="271"/>
      <c r="K930" s="272"/>
      <c r="L930" s="276"/>
      <c r="M930" s="274"/>
      <c r="N930" s="157"/>
      <c r="O930" s="157"/>
      <c r="P930" s="275"/>
      <c r="Q930" s="275"/>
      <c r="R930" s="157"/>
      <c r="S930" s="209"/>
      <c r="T930" s="209"/>
    </row>
    <row r="931" spans="1:20" ht="18">
      <c r="A931" s="266"/>
      <c r="B931" s="267"/>
      <c r="C931" s="267"/>
      <c r="D931" s="268"/>
      <c r="E931" s="267"/>
      <c r="F931" s="269"/>
      <c r="G931" s="270"/>
      <c r="H931" s="271"/>
      <c r="I931" s="271"/>
      <c r="J931" s="271"/>
      <c r="K931" s="272"/>
      <c r="L931" s="273"/>
      <c r="M931" s="274"/>
      <c r="N931" s="157"/>
      <c r="O931" s="157"/>
      <c r="P931" s="275"/>
      <c r="Q931" s="275"/>
      <c r="R931" s="157"/>
      <c r="S931" s="209"/>
      <c r="T931" s="209"/>
    </row>
    <row r="932" spans="1:20" ht="18">
      <c r="A932" s="266"/>
      <c r="B932" s="267"/>
      <c r="C932" s="267"/>
      <c r="D932" s="268"/>
      <c r="E932" s="267"/>
      <c r="F932" s="269"/>
      <c r="G932" s="270"/>
      <c r="H932" s="271"/>
      <c r="I932" s="271"/>
      <c r="J932" s="271"/>
      <c r="K932" s="272"/>
      <c r="L932" s="276"/>
      <c r="M932" s="274"/>
      <c r="N932" s="157"/>
      <c r="O932" s="157"/>
      <c r="P932" s="275"/>
      <c r="Q932" s="275"/>
      <c r="R932" s="157"/>
      <c r="S932" s="209"/>
      <c r="T932" s="209"/>
    </row>
    <row r="933" spans="1:20" ht="18">
      <c r="A933" s="266"/>
      <c r="B933" s="267"/>
      <c r="C933" s="267"/>
      <c r="D933" s="268"/>
      <c r="E933" s="267"/>
      <c r="F933" s="269"/>
      <c r="G933" s="270"/>
      <c r="H933" s="271"/>
      <c r="I933" s="271"/>
      <c r="J933" s="271"/>
      <c r="K933" s="272"/>
      <c r="L933" s="273"/>
      <c r="M933" s="274"/>
      <c r="N933" s="157"/>
      <c r="O933" s="157"/>
      <c r="P933" s="275"/>
      <c r="Q933" s="275"/>
      <c r="R933" s="157"/>
      <c r="S933" s="209"/>
      <c r="T933" s="209"/>
    </row>
    <row r="934" spans="1:20" ht="18">
      <c r="A934" s="266"/>
      <c r="B934" s="267"/>
      <c r="C934" s="267"/>
      <c r="D934" s="268"/>
      <c r="E934" s="267"/>
      <c r="F934" s="269"/>
      <c r="G934" s="270"/>
      <c r="H934" s="271"/>
      <c r="I934" s="271"/>
      <c r="J934" s="271"/>
      <c r="K934" s="272"/>
      <c r="L934" s="276"/>
      <c r="M934" s="274"/>
      <c r="N934" s="157"/>
      <c r="O934" s="157"/>
      <c r="P934" s="275"/>
      <c r="Q934" s="275"/>
      <c r="R934" s="157"/>
      <c r="S934" s="209"/>
      <c r="T934" s="209"/>
    </row>
    <row r="935" spans="1:20" ht="18">
      <c r="A935" s="266"/>
      <c r="B935" s="267"/>
      <c r="C935" s="267"/>
      <c r="D935" s="268"/>
      <c r="E935" s="267"/>
      <c r="F935" s="269"/>
      <c r="G935" s="270"/>
      <c r="H935" s="271"/>
      <c r="I935" s="271"/>
      <c r="J935" s="271"/>
      <c r="K935" s="272"/>
      <c r="L935" s="273"/>
      <c r="M935" s="274"/>
      <c r="N935" s="157"/>
      <c r="O935" s="157"/>
      <c r="P935" s="275"/>
      <c r="Q935" s="275"/>
      <c r="R935" s="157"/>
      <c r="S935" s="209"/>
      <c r="T935" s="209"/>
    </row>
    <row r="936" spans="1:20" ht="18">
      <c r="A936" s="266"/>
      <c r="B936" s="267"/>
      <c r="C936" s="267"/>
      <c r="D936" s="268"/>
      <c r="E936" s="267"/>
      <c r="F936" s="269"/>
      <c r="G936" s="270"/>
      <c r="H936" s="271"/>
      <c r="I936" s="271"/>
      <c r="J936" s="271"/>
      <c r="K936" s="272"/>
      <c r="L936" s="276"/>
      <c r="M936" s="274"/>
      <c r="N936" s="157"/>
      <c r="O936" s="157"/>
      <c r="P936" s="275"/>
      <c r="Q936" s="275"/>
      <c r="R936" s="157"/>
      <c r="S936" s="209"/>
      <c r="T936" s="209"/>
    </row>
    <row r="937" spans="1:20" ht="18">
      <c r="A937" s="266"/>
      <c r="B937" s="267"/>
      <c r="C937" s="267"/>
      <c r="D937" s="268"/>
      <c r="E937" s="267"/>
      <c r="F937" s="269"/>
      <c r="G937" s="270"/>
      <c r="H937" s="271"/>
      <c r="I937" s="271"/>
      <c r="J937" s="271"/>
      <c r="K937" s="272"/>
      <c r="L937" s="273"/>
      <c r="M937" s="274"/>
      <c r="N937" s="157"/>
      <c r="O937" s="157"/>
      <c r="P937" s="275"/>
      <c r="Q937" s="275"/>
      <c r="R937" s="157"/>
      <c r="S937" s="209"/>
      <c r="T937" s="209"/>
    </row>
    <row r="938" spans="1:20" ht="18">
      <c r="A938" s="266"/>
      <c r="B938" s="267"/>
      <c r="C938" s="267"/>
      <c r="D938" s="268"/>
      <c r="E938" s="267"/>
      <c r="F938" s="269"/>
      <c r="G938" s="270"/>
      <c r="H938" s="271"/>
      <c r="I938" s="271"/>
      <c r="J938" s="271"/>
      <c r="K938" s="272"/>
      <c r="L938" s="276"/>
      <c r="M938" s="274"/>
      <c r="N938" s="157"/>
      <c r="O938" s="157"/>
      <c r="P938" s="275"/>
      <c r="Q938" s="275"/>
      <c r="R938" s="157"/>
      <c r="S938" s="209"/>
      <c r="T938" s="209"/>
    </row>
    <row r="939" spans="1:20" ht="18">
      <c r="A939" s="266"/>
      <c r="B939" s="267"/>
      <c r="C939" s="267"/>
      <c r="D939" s="268"/>
      <c r="E939" s="267"/>
      <c r="F939" s="269"/>
      <c r="G939" s="270"/>
      <c r="H939" s="271"/>
      <c r="I939" s="271"/>
      <c r="J939" s="271"/>
      <c r="K939" s="272"/>
      <c r="L939" s="273"/>
      <c r="M939" s="274"/>
      <c r="N939" s="157"/>
      <c r="O939" s="157"/>
      <c r="P939" s="275"/>
      <c r="Q939" s="275"/>
      <c r="R939" s="157"/>
      <c r="S939" s="209"/>
      <c r="T939" s="209"/>
    </row>
    <row r="940" spans="1:20" ht="18">
      <c r="A940" s="266"/>
      <c r="B940" s="267"/>
      <c r="C940" s="267"/>
      <c r="D940" s="268"/>
      <c r="E940" s="267"/>
      <c r="F940" s="269"/>
      <c r="G940" s="270"/>
      <c r="H940" s="271"/>
      <c r="I940" s="271"/>
      <c r="J940" s="271"/>
      <c r="K940" s="272"/>
      <c r="L940" s="276"/>
      <c r="M940" s="274"/>
      <c r="N940" s="157"/>
      <c r="O940" s="157"/>
      <c r="P940" s="275"/>
      <c r="Q940" s="275"/>
      <c r="R940" s="157"/>
      <c r="S940" s="209"/>
      <c r="T940" s="209"/>
    </row>
    <row r="941" spans="1:20" ht="18">
      <c r="A941" s="266"/>
      <c r="B941" s="267"/>
      <c r="C941" s="267"/>
      <c r="D941" s="268"/>
      <c r="E941" s="267"/>
      <c r="F941" s="269"/>
      <c r="G941" s="270"/>
      <c r="H941" s="271"/>
      <c r="I941" s="271"/>
      <c r="J941" s="271"/>
      <c r="K941" s="272"/>
      <c r="L941" s="273"/>
      <c r="M941" s="274"/>
      <c r="N941" s="157"/>
      <c r="O941" s="157"/>
      <c r="P941" s="275"/>
      <c r="Q941" s="275"/>
      <c r="R941" s="157"/>
      <c r="S941" s="209"/>
      <c r="T941" s="209"/>
    </row>
    <row r="942" spans="1:20" ht="18">
      <c r="A942" s="266"/>
      <c r="B942" s="267"/>
      <c r="C942" s="267"/>
      <c r="D942" s="268"/>
      <c r="E942" s="267"/>
      <c r="F942" s="269"/>
      <c r="G942" s="270"/>
      <c r="H942" s="271"/>
      <c r="I942" s="271"/>
      <c r="J942" s="271"/>
      <c r="K942" s="272"/>
      <c r="L942" s="276"/>
      <c r="M942" s="274"/>
      <c r="N942" s="157"/>
      <c r="O942" s="157"/>
      <c r="P942" s="275"/>
      <c r="Q942" s="275"/>
      <c r="R942" s="157"/>
      <c r="S942" s="209"/>
      <c r="T942" s="209"/>
    </row>
    <row r="943" spans="1:20" ht="18">
      <c r="A943" s="266"/>
      <c r="B943" s="267"/>
      <c r="C943" s="267"/>
      <c r="D943" s="268"/>
      <c r="E943" s="267"/>
      <c r="F943" s="269"/>
      <c r="G943" s="270"/>
      <c r="H943" s="271"/>
      <c r="I943" s="271"/>
      <c r="J943" s="271"/>
      <c r="K943" s="272"/>
      <c r="L943" s="273"/>
      <c r="M943" s="274"/>
      <c r="N943" s="157"/>
      <c r="O943" s="157"/>
      <c r="P943" s="275"/>
      <c r="Q943" s="275"/>
      <c r="R943" s="157"/>
      <c r="S943" s="209"/>
      <c r="T943" s="209"/>
    </row>
    <row r="944" spans="1:20" ht="18">
      <c r="A944" s="266"/>
      <c r="B944" s="267"/>
      <c r="C944" s="267"/>
      <c r="D944" s="268"/>
      <c r="E944" s="267"/>
      <c r="F944" s="269"/>
      <c r="G944" s="270"/>
      <c r="H944" s="271"/>
      <c r="I944" s="271"/>
      <c r="J944" s="271"/>
      <c r="K944" s="272"/>
      <c r="L944" s="276"/>
      <c r="M944" s="274"/>
      <c r="N944" s="157"/>
      <c r="O944" s="157"/>
      <c r="P944" s="275"/>
      <c r="Q944" s="275"/>
      <c r="R944" s="157"/>
      <c r="S944" s="209"/>
      <c r="T944" s="209"/>
    </row>
    <row r="945" spans="1:20" ht="18">
      <c r="A945" s="266"/>
      <c r="B945" s="267"/>
      <c r="C945" s="267"/>
      <c r="D945" s="268"/>
      <c r="E945" s="267"/>
      <c r="F945" s="269"/>
      <c r="G945" s="270"/>
      <c r="H945" s="271"/>
      <c r="I945" s="271"/>
      <c r="J945" s="271"/>
      <c r="K945" s="272"/>
      <c r="L945" s="273"/>
      <c r="M945" s="274"/>
      <c r="N945" s="157"/>
      <c r="O945" s="157"/>
      <c r="P945" s="275"/>
      <c r="Q945" s="275"/>
      <c r="R945" s="157"/>
      <c r="S945" s="209"/>
      <c r="T945" s="209"/>
    </row>
    <row r="946" spans="1:20" ht="18">
      <c r="A946" s="266"/>
      <c r="B946" s="267"/>
      <c r="C946" s="267"/>
      <c r="D946" s="268"/>
      <c r="E946" s="267"/>
      <c r="F946" s="269"/>
      <c r="G946" s="270"/>
      <c r="H946" s="271"/>
      <c r="I946" s="271"/>
      <c r="J946" s="271"/>
      <c r="K946" s="272"/>
      <c r="L946" s="276"/>
      <c r="M946" s="274"/>
      <c r="N946" s="157"/>
      <c r="O946" s="157"/>
      <c r="P946" s="275"/>
      <c r="Q946" s="275"/>
      <c r="R946" s="157"/>
      <c r="S946" s="209"/>
      <c r="T946" s="209"/>
    </row>
    <row r="947" spans="1:20" ht="18">
      <c r="A947" s="266"/>
      <c r="B947" s="267"/>
      <c r="C947" s="267"/>
      <c r="D947" s="268"/>
      <c r="E947" s="267"/>
      <c r="F947" s="269"/>
      <c r="G947" s="270"/>
      <c r="H947" s="271"/>
      <c r="I947" s="271"/>
      <c r="J947" s="271"/>
      <c r="K947" s="272"/>
      <c r="L947" s="273"/>
      <c r="M947" s="274"/>
      <c r="N947" s="157"/>
      <c r="O947" s="157"/>
      <c r="P947" s="275"/>
      <c r="Q947" s="275"/>
      <c r="R947" s="157"/>
      <c r="S947" s="209"/>
      <c r="T947" s="209"/>
    </row>
    <row r="948" spans="1:20" ht="18">
      <c r="A948" s="266"/>
      <c r="B948" s="267"/>
      <c r="C948" s="267"/>
      <c r="D948" s="268"/>
      <c r="E948" s="267"/>
      <c r="F948" s="269"/>
      <c r="G948" s="270"/>
      <c r="H948" s="271"/>
      <c r="I948" s="271"/>
      <c r="J948" s="271"/>
      <c r="K948" s="272"/>
      <c r="L948" s="276"/>
      <c r="M948" s="274"/>
      <c r="N948" s="157"/>
      <c r="O948" s="157"/>
      <c r="P948" s="275"/>
      <c r="Q948" s="275"/>
      <c r="R948" s="157"/>
      <c r="S948" s="209"/>
      <c r="T948" s="209"/>
    </row>
    <row r="949" spans="1:20" ht="18">
      <c r="A949" s="266"/>
      <c r="B949" s="267"/>
      <c r="C949" s="267"/>
      <c r="D949" s="268"/>
      <c r="E949" s="267"/>
      <c r="F949" s="269"/>
      <c r="G949" s="270"/>
      <c r="H949" s="271"/>
      <c r="I949" s="271"/>
      <c r="J949" s="271"/>
      <c r="K949" s="272"/>
      <c r="L949" s="273"/>
      <c r="M949" s="274"/>
      <c r="N949" s="157"/>
      <c r="O949" s="157"/>
      <c r="P949" s="275"/>
      <c r="Q949" s="275"/>
      <c r="R949" s="157"/>
      <c r="S949" s="209"/>
      <c r="T949" s="209"/>
    </row>
    <row r="950" spans="1:20" ht="18">
      <c r="A950" s="266"/>
      <c r="B950" s="267"/>
      <c r="C950" s="267"/>
      <c r="D950" s="268"/>
      <c r="E950" s="267"/>
      <c r="F950" s="269"/>
      <c r="G950" s="270"/>
      <c r="H950" s="271"/>
      <c r="I950" s="271"/>
      <c r="J950" s="271"/>
      <c r="K950" s="272"/>
      <c r="L950" s="276"/>
      <c r="M950" s="274"/>
      <c r="N950" s="157"/>
      <c r="O950" s="157"/>
      <c r="P950" s="275"/>
      <c r="Q950" s="275"/>
      <c r="R950" s="157"/>
      <c r="S950" s="209"/>
      <c r="T950" s="209"/>
    </row>
    <row r="951" spans="1:20" ht="18">
      <c r="A951" s="266"/>
      <c r="B951" s="267"/>
      <c r="C951" s="267"/>
      <c r="D951" s="268"/>
      <c r="E951" s="267"/>
      <c r="F951" s="269"/>
      <c r="G951" s="270"/>
      <c r="H951" s="271"/>
      <c r="I951" s="271"/>
      <c r="J951" s="271"/>
      <c r="K951" s="272"/>
      <c r="L951" s="273"/>
      <c r="M951" s="274"/>
      <c r="N951" s="157"/>
      <c r="O951" s="157"/>
      <c r="P951" s="275"/>
      <c r="Q951" s="275"/>
      <c r="R951" s="157"/>
      <c r="S951" s="209"/>
      <c r="T951" s="209"/>
    </row>
    <row r="952" spans="1:20" ht="18">
      <c r="A952" s="266"/>
      <c r="B952" s="267"/>
      <c r="C952" s="267"/>
      <c r="D952" s="268"/>
      <c r="E952" s="267"/>
      <c r="F952" s="269"/>
      <c r="G952" s="270"/>
      <c r="H952" s="271"/>
      <c r="I952" s="271"/>
      <c r="J952" s="271"/>
      <c r="K952" s="272"/>
      <c r="L952" s="276"/>
      <c r="M952" s="274"/>
      <c r="N952" s="157"/>
      <c r="O952" s="157"/>
      <c r="P952" s="275"/>
      <c r="Q952" s="275"/>
      <c r="R952" s="157"/>
      <c r="S952" s="209"/>
      <c r="T952" s="209"/>
    </row>
    <row r="953" spans="1:20" ht="18">
      <c r="A953" s="266"/>
      <c r="B953" s="267"/>
      <c r="C953" s="267"/>
      <c r="D953" s="268"/>
      <c r="E953" s="267"/>
      <c r="F953" s="269"/>
      <c r="G953" s="270"/>
      <c r="H953" s="271"/>
      <c r="I953" s="271"/>
      <c r="J953" s="271"/>
      <c r="K953" s="272"/>
      <c r="L953" s="273"/>
      <c r="M953" s="274"/>
      <c r="N953" s="157"/>
      <c r="O953" s="157"/>
      <c r="P953" s="275"/>
      <c r="Q953" s="275"/>
      <c r="R953" s="157"/>
      <c r="S953" s="209"/>
      <c r="T953" s="209"/>
    </row>
    <row r="954" spans="1:20" ht="18">
      <c r="A954" s="266"/>
      <c r="B954" s="267"/>
      <c r="C954" s="267"/>
      <c r="D954" s="268"/>
      <c r="E954" s="267"/>
      <c r="F954" s="269"/>
      <c r="G954" s="270"/>
      <c r="H954" s="271"/>
      <c r="I954" s="271"/>
      <c r="J954" s="271"/>
      <c r="K954" s="272"/>
      <c r="L954" s="276"/>
      <c r="M954" s="274"/>
      <c r="N954" s="157"/>
      <c r="O954" s="157"/>
      <c r="P954" s="275"/>
      <c r="Q954" s="275"/>
      <c r="R954" s="157"/>
      <c r="S954" s="209"/>
      <c r="T954" s="209"/>
    </row>
    <row r="955" spans="1:20" ht="18">
      <c r="A955" s="266"/>
      <c r="B955" s="267"/>
      <c r="C955" s="267"/>
      <c r="D955" s="268"/>
      <c r="E955" s="267"/>
      <c r="F955" s="269"/>
      <c r="G955" s="270"/>
      <c r="H955" s="271"/>
      <c r="I955" s="271"/>
      <c r="J955" s="271"/>
      <c r="K955" s="272"/>
      <c r="L955" s="273"/>
      <c r="M955" s="274"/>
      <c r="N955" s="157"/>
      <c r="O955" s="157"/>
      <c r="P955" s="275"/>
      <c r="Q955" s="275"/>
      <c r="R955" s="157"/>
      <c r="S955" s="209"/>
      <c r="T955" s="209"/>
    </row>
    <row r="956" spans="1:20" ht="18">
      <c r="A956" s="266"/>
      <c r="B956" s="267"/>
      <c r="C956" s="267"/>
      <c r="D956" s="268"/>
      <c r="E956" s="267"/>
      <c r="F956" s="269"/>
      <c r="G956" s="270"/>
      <c r="H956" s="271"/>
      <c r="I956" s="271"/>
      <c r="J956" s="271"/>
      <c r="K956" s="272"/>
      <c r="L956" s="276"/>
      <c r="M956" s="274"/>
      <c r="N956" s="157"/>
      <c r="O956" s="157"/>
      <c r="P956" s="275"/>
      <c r="Q956" s="275"/>
      <c r="R956" s="157"/>
      <c r="S956" s="209"/>
      <c r="T956" s="209"/>
    </row>
    <row r="957" spans="1:20" ht="18">
      <c r="A957" s="266"/>
      <c r="B957" s="267"/>
      <c r="C957" s="267"/>
      <c r="D957" s="268"/>
      <c r="E957" s="267"/>
      <c r="F957" s="269"/>
      <c r="G957" s="270"/>
      <c r="H957" s="271"/>
      <c r="I957" s="271"/>
      <c r="J957" s="271"/>
      <c r="K957" s="272"/>
      <c r="L957" s="273"/>
      <c r="M957" s="274"/>
      <c r="N957" s="157"/>
      <c r="O957" s="157"/>
      <c r="P957" s="275"/>
      <c r="Q957" s="275"/>
      <c r="R957" s="157"/>
      <c r="S957" s="209"/>
      <c r="T957" s="209"/>
    </row>
    <row r="958" spans="1:20" ht="18">
      <c r="A958" s="266"/>
      <c r="B958" s="267"/>
      <c r="C958" s="267"/>
      <c r="D958" s="268"/>
      <c r="E958" s="267"/>
      <c r="F958" s="269"/>
      <c r="G958" s="270"/>
      <c r="H958" s="271"/>
      <c r="I958" s="271"/>
      <c r="J958" s="271"/>
      <c r="K958" s="272"/>
      <c r="L958" s="276"/>
      <c r="M958" s="274"/>
      <c r="N958" s="157"/>
      <c r="O958" s="157"/>
      <c r="P958" s="275"/>
      <c r="Q958" s="275"/>
      <c r="R958" s="157"/>
      <c r="S958" s="209"/>
      <c r="T958" s="209"/>
    </row>
    <row r="959" spans="1:20" ht="18">
      <c r="A959" s="266"/>
      <c r="B959" s="267"/>
      <c r="C959" s="267"/>
      <c r="D959" s="268"/>
      <c r="E959" s="267"/>
      <c r="F959" s="269"/>
      <c r="G959" s="270"/>
      <c r="H959" s="271"/>
      <c r="I959" s="271"/>
      <c r="J959" s="271"/>
      <c r="K959" s="272"/>
      <c r="L959" s="273"/>
      <c r="M959" s="274"/>
      <c r="N959" s="157"/>
      <c r="O959" s="157"/>
      <c r="P959" s="275"/>
      <c r="Q959" s="275"/>
      <c r="R959" s="157"/>
      <c r="S959" s="209"/>
      <c r="T959" s="209"/>
    </row>
    <row r="960" spans="1:20" ht="18">
      <c r="A960" s="266"/>
      <c r="B960" s="267"/>
      <c r="C960" s="267"/>
      <c r="D960" s="268"/>
      <c r="E960" s="267"/>
      <c r="F960" s="269"/>
      <c r="G960" s="270"/>
      <c r="H960" s="271"/>
      <c r="I960" s="271"/>
      <c r="J960" s="271"/>
      <c r="K960" s="272"/>
      <c r="L960" s="276"/>
      <c r="M960" s="274"/>
      <c r="N960" s="157"/>
      <c r="O960" s="157"/>
      <c r="P960" s="275"/>
      <c r="Q960" s="275"/>
      <c r="R960" s="157"/>
      <c r="S960" s="209"/>
      <c r="T960" s="209"/>
    </row>
    <row r="961" spans="2:20" ht="18">
      <c r="B961" s="267"/>
      <c r="C961" s="267"/>
      <c r="D961" s="268"/>
      <c r="E961" s="267"/>
      <c r="F961" s="269"/>
      <c r="G961" s="270"/>
      <c r="H961" s="271"/>
      <c r="I961" s="271"/>
      <c r="J961" s="271"/>
      <c r="K961" s="272"/>
      <c r="L961" s="273"/>
      <c r="M961" s="274"/>
      <c r="N961" s="157"/>
      <c r="O961" s="157"/>
      <c r="P961" s="275"/>
      <c r="Q961" s="275"/>
      <c r="R961" s="157"/>
      <c r="S961" s="209"/>
      <c r="T961" s="209"/>
    </row>
    <row r="962" spans="2:20" ht="18">
      <c r="B962" s="267"/>
      <c r="C962" s="267"/>
      <c r="D962" s="268"/>
      <c r="E962" s="267"/>
      <c r="F962" s="269"/>
      <c r="G962" s="270"/>
      <c r="H962" s="271"/>
      <c r="I962" s="271"/>
      <c r="J962" s="271"/>
      <c r="K962" s="272"/>
      <c r="L962" s="276"/>
      <c r="M962" s="274"/>
      <c r="N962" s="157"/>
      <c r="O962" s="157"/>
      <c r="P962" s="275"/>
      <c r="Q962" s="275"/>
      <c r="R962" s="157"/>
      <c r="S962" s="209"/>
      <c r="T962" s="209"/>
    </row>
    <row r="963" spans="2:20" ht="18">
      <c r="B963" s="267"/>
      <c r="C963" s="267"/>
      <c r="D963" s="268"/>
      <c r="E963" s="267"/>
      <c r="F963" s="269"/>
      <c r="G963" s="270"/>
      <c r="H963" s="271"/>
      <c r="I963" s="271"/>
      <c r="J963" s="271"/>
      <c r="K963" s="272"/>
      <c r="M963" s="274"/>
      <c r="N963" s="157"/>
      <c r="O963" s="157"/>
      <c r="P963" s="275"/>
      <c r="Q963" s="275"/>
      <c r="R963" s="157"/>
      <c r="S963" s="209"/>
      <c r="T963" s="209"/>
    </row>
  </sheetData>
  <customSheetViews>
    <customSheetView guid="{3C634D2C-EA73-48AF-92E7-0F7A02A4B9C3}" filter="1" showAutoFilter="1">
      <pageMargins left="0.7" right="0.7" top="0.75" bottom="0.75" header="0.3" footer="0.3"/>
      <autoFilter ref="A1:T963" xr:uid="{0EB828E9-03B5-4041-A1D0-A10BE945C468}"/>
    </customSheetView>
    <customSheetView guid="{D63DE59B-2234-4CC4-99BE-323E83A32490}" filter="1" showAutoFilter="1">
      <pageMargins left="0.7" right="0.7" top="0.75" bottom="0.75" header="0.3" footer="0.3"/>
      <autoFilter ref="A1:T895" xr:uid="{8DD1D2B9-8067-47B6-9019-F5E82B0878B3}"/>
    </customSheetView>
    <customSheetView guid="{9041245C-231E-41DA-AC00-37BAE9D28807}" filter="1" showAutoFilter="1">
      <pageMargins left="0.7" right="0.7" top="0.75" bottom="0.75" header="0.3" footer="0.3"/>
      <autoFilter ref="A1:T872" xr:uid="{0E1A280F-31DC-45BF-9739-2D2C7DDE7A1C}">
        <filterColumn colId="12">
          <filters blank="1">
            <filter val="6/16/2022"/>
            <filter val="6/19/2022"/>
          </filters>
        </filterColumn>
      </autoFilter>
    </customSheetView>
    <customSheetView guid="{B756916F-B990-4903-B416-5B4804159C26}" filter="1" showAutoFilter="1">
      <pageMargins left="0.7" right="0.7" top="0.75" bottom="0.75" header="0.3" footer="0.3"/>
      <autoFilter ref="A1:T871" xr:uid="{4FA9A080-AF1D-4493-8E67-2245F55FCF50}">
        <filterColumn colId="13">
          <filters blank="1">
            <filter val="○"/>
          </filters>
        </filterColumn>
        <filterColumn colId="14">
          <filters blank="1">
            <filter val="廃止"/>
            <filter val="廃止（2018/04/01）"/>
            <filter val="廃止（統合）"/>
            <filter val="不明"/>
          </filters>
        </filterColumn>
      </autoFilter>
    </customSheetView>
  </customSheetViews>
  <phoneticPr fontId="178"/>
  <dataValidations count="3">
    <dataValidation type="list" allowBlank="1" sqref="O3:O4 O6 O8:O10 O12 O15:O17 O20:O28 O30:O31 O33 O35 O37 O39:O41 O43:O67 O69:O70 O72:O95 O97:O101 O103:O105 O107 O109 O111:O120 O122:O124 O126:O131 O133:O135 O137:O153 O155:O158 O160:O183 O185 O187:O189 O191:O196 O198:O204 O206:O275 O277:O283 O286 O288:O298 O300:O305 O307:O309 O311:O358 O360:O363 O365:O368 O370:O375 O377:O381 O385:O387 O389:O392 O394:O398 O400:O404 O407:O408 O411:O416 O421 O424:O431 O434:O438 O440 O443:O453 O455:O457 O459 O461:O464 O466:O479 O481:O492 O495:O509 O511:O513 O515:O519 O522:O531 O533:O557 O559:O562 O564:O573 O575 O577 O580:O582 O584:O587 O591:O603 O605 O607 O609:O611 O613:O627 O629 O631:O632 O634 O636:O638 O640:O642 O644:O646 O648:O660 O662:O666 O668 O670:O690 O692:O696 O699:O718 O721:O722 O724:O725 O728:O729 O737:O738 O740:O741 N742:O742 O743:O746 N747:O747 O748:O758 O767:O777 O780:O786 O789:O823 O826:O963" xr:uid="{00000000-0002-0000-0000-000000000000}">
      <formula1>"○,×,不明,廃止"</formula1>
    </dataValidation>
    <dataValidation type="list" allowBlank="1" sqref="N2:N726 N728:N741 N743:N746 N748:N963" xr:uid="{00000000-0002-0000-0000-000001000000}">
      <formula1>"○,×"</formula1>
    </dataValidation>
    <dataValidation type="list" allowBlank="1" sqref="R2:R963" xr:uid="{00000000-0002-0000-0000-000002000000}">
      <formula1>"COVID-19,災害,施設改修,移転・新館準備,蔵書点検,その他,不明"</formula1>
    </dataValidation>
  </dataValidations>
  <hyperlinks>
    <hyperlink ref="K2" r:id="rId1" xr:uid="{00000000-0004-0000-0000-000000000000}"/>
    <hyperlink ref="L2" r:id="rId2" xr:uid="{00000000-0004-0000-0000-000001000000}"/>
    <hyperlink ref="S2" r:id="rId3" xr:uid="{00000000-0004-0000-0000-000002000000}"/>
    <hyperlink ref="T2" r:id="rId4" xr:uid="{00000000-0004-0000-0000-000003000000}"/>
    <hyperlink ref="K3" r:id="rId5" xr:uid="{00000000-0004-0000-0000-000004000000}"/>
    <hyperlink ref="K4" r:id="rId6" xr:uid="{00000000-0004-0000-0000-000005000000}"/>
    <hyperlink ref="S4" r:id="rId7" xr:uid="{00000000-0004-0000-0000-000006000000}"/>
    <hyperlink ref="K5" r:id="rId8" xr:uid="{00000000-0004-0000-0000-000007000000}"/>
    <hyperlink ref="K6" r:id="rId9" xr:uid="{00000000-0004-0000-0000-000008000000}"/>
    <hyperlink ref="K7" r:id="rId10" xr:uid="{00000000-0004-0000-0000-000009000000}"/>
    <hyperlink ref="K8" r:id="rId11" xr:uid="{00000000-0004-0000-0000-00000A000000}"/>
    <hyperlink ref="K9" r:id="rId12" xr:uid="{00000000-0004-0000-0000-00000B000000}"/>
    <hyperlink ref="L9" r:id="rId13" xr:uid="{00000000-0004-0000-0000-00000C000000}"/>
    <hyperlink ref="S9" r:id="rId14" xr:uid="{00000000-0004-0000-0000-00000D000000}"/>
    <hyperlink ref="K10" r:id="rId15" xr:uid="{00000000-0004-0000-0000-00000E000000}"/>
    <hyperlink ref="L10" r:id="rId16" xr:uid="{00000000-0004-0000-0000-00000F000000}"/>
    <hyperlink ref="S10" r:id="rId17" xr:uid="{00000000-0004-0000-0000-000010000000}"/>
    <hyperlink ref="K11" r:id="rId18" xr:uid="{00000000-0004-0000-0000-000011000000}"/>
    <hyperlink ref="K12" r:id="rId19" xr:uid="{00000000-0004-0000-0000-000012000000}"/>
    <hyperlink ref="S12" r:id="rId20" xr:uid="{00000000-0004-0000-0000-000013000000}"/>
    <hyperlink ref="K13" r:id="rId21" xr:uid="{00000000-0004-0000-0000-000014000000}"/>
    <hyperlink ref="K14" r:id="rId22" xr:uid="{00000000-0004-0000-0000-000015000000}"/>
    <hyperlink ref="K15" r:id="rId23" xr:uid="{00000000-0004-0000-0000-000016000000}"/>
    <hyperlink ref="L15" r:id="rId24" xr:uid="{00000000-0004-0000-0000-000017000000}"/>
    <hyperlink ref="S15" r:id="rId25" xr:uid="{00000000-0004-0000-0000-000018000000}"/>
    <hyperlink ref="K16" r:id="rId26" xr:uid="{00000000-0004-0000-0000-000019000000}"/>
    <hyperlink ref="S16" r:id="rId27" xr:uid="{00000000-0004-0000-0000-00001A000000}"/>
    <hyperlink ref="K17" r:id="rId28" xr:uid="{00000000-0004-0000-0000-00001B000000}"/>
    <hyperlink ref="S17" r:id="rId29" xr:uid="{00000000-0004-0000-0000-00001C000000}"/>
    <hyperlink ref="K18" r:id="rId30" xr:uid="{00000000-0004-0000-0000-00001D000000}"/>
    <hyperlink ref="K19" r:id="rId31" xr:uid="{00000000-0004-0000-0000-00001E000000}"/>
    <hyperlink ref="S19" r:id="rId32" xr:uid="{00000000-0004-0000-0000-00001F000000}"/>
    <hyperlink ref="K20" r:id="rId33" xr:uid="{00000000-0004-0000-0000-000020000000}"/>
    <hyperlink ref="L20" r:id="rId34" xr:uid="{00000000-0004-0000-0000-000021000000}"/>
    <hyperlink ref="K21" r:id="rId35" xr:uid="{00000000-0004-0000-0000-000022000000}"/>
    <hyperlink ref="L21" r:id="rId36" xr:uid="{00000000-0004-0000-0000-000023000000}"/>
    <hyperlink ref="S21" r:id="rId37" xr:uid="{00000000-0004-0000-0000-000024000000}"/>
    <hyperlink ref="K22" r:id="rId38" xr:uid="{00000000-0004-0000-0000-000025000000}"/>
    <hyperlink ref="S22" r:id="rId39" xr:uid="{00000000-0004-0000-0000-000026000000}"/>
    <hyperlink ref="K23" r:id="rId40" xr:uid="{00000000-0004-0000-0000-000027000000}"/>
    <hyperlink ref="L23" r:id="rId41" xr:uid="{00000000-0004-0000-0000-000028000000}"/>
    <hyperlink ref="S23" r:id="rId42" xr:uid="{00000000-0004-0000-0000-000029000000}"/>
    <hyperlink ref="K24" r:id="rId43" xr:uid="{00000000-0004-0000-0000-00002A000000}"/>
    <hyperlink ref="K25" r:id="rId44" xr:uid="{00000000-0004-0000-0000-00002B000000}"/>
    <hyperlink ref="L25" r:id="rId45" xr:uid="{00000000-0004-0000-0000-00002C000000}"/>
    <hyperlink ref="K26" r:id="rId46" xr:uid="{00000000-0004-0000-0000-00002D000000}"/>
    <hyperlink ref="L26" r:id="rId47" xr:uid="{00000000-0004-0000-0000-00002E000000}"/>
    <hyperlink ref="S26" r:id="rId48" xr:uid="{00000000-0004-0000-0000-00002F000000}"/>
    <hyperlink ref="K27" r:id="rId49" xr:uid="{00000000-0004-0000-0000-000030000000}"/>
    <hyperlink ref="S27" r:id="rId50" xr:uid="{00000000-0004-0000-0000-000031000000}"/>
    <hyperlink ref="T27" r:id="rId51" xr:uid="{00000000-0004-0000-0000-000032000000}"/>
    <hyperlink ref="K28" r:id="rId52" xr:uid="{00000000-0004-0000-0000-000033000000}"/>
    <hyperlink ref="L28" r:id="rId53" xr:uid="{00000000-0004-0000-0000-000034000000}"/>
    <hyperlink ref="S28" r:id="rId54" xr:uid="{00000000-0004-0000-0000-000035000000}"/>
    <hyperlink ref="K29" r:id="rId55" xr:uid="{00000000-0004-0000-0000-000036000000}"/>
    <hyperlink ref="K30" r:id="rId56" xr:uid="{00000000-0004-0000-0000-000037000000}"/>
    <hyperlink ref="K31" r:id="rId57" xr:uid="{00000000-0004-0000-0000-000038000000}"/>
    <hyperlink ref="S31" r:id="rId58" xr:uid="{00000000-0004-0000-0000-000039000000}"/>
    <hyperlink ref="K32" r:id="rId59" xr:uid="{00000000-0004-0000-0000-00003A000000}"/>
    <hyperlink ref="K33" r:id="rId60" xr:uid="{00000000-0004-0000-0000-00003B000000}"/>
    <hyperlink ref="K34" r:id="rId61" xr:uid="{00000000-0004-0000-0000-00003C000000}"/>
    <hyperlink ref="S34" r:id="rId62" xr:uid="{00000000-0004-0000-0000-00003D000000}"/>
    <hyperlink ref="K35" r:id="rId63" xr:uid="{00000000-0004-0000-0000-00003E000000}"/>
    <hyperlink ref="K36" r:id="rId64" xr:uid="{00000000-0004-0000-0000-00003F000000}"/>
    <hyperlink ref="K37" r:id="rId65" xr:uid="{00000000-0004-0000-0000-000040000000}"/>
    <hyperlink ref="L37" r:id="rId66" xr:uid="{00000000-0004-0000-0000-000041000000}"/>
    <hyperlink ref="S37" r:id="rId67" xr:uid="{00000000-0004-0000-0000-000042000000}"/>
    <hyperlink ref="K38" r:id="rId68" xr:uid="{00000000-0004-0000-0000-000043000000}"/>
    <hyperlink ref="K39" r:id="rId69" xr:uid="{00000000-0004-0000-0000-000044000000}"/>
    <hyperlink ref="L39" r:id="rId70" xr:uid="{00000000-0004-0000-0000-000045000000}"/>
    <hyperlink ref="K40" r:id="rId71" xr:uid="{00000000-0004-0000-0000-000046000000}"/>
    <hyperlink ref="L40" r:id="rId72" xr:uid="{00000000-0004-0000-0000-000047000000}"/>
    <hyperlink ref="S40" r:id="rId73" xr:uid="{00000000-0004-0000-0000-000048000000}"/>
    <hyperlink ref="K41" r:id="rId74" xr:uid="{00000000-0004-0000-0000-000049000000}"/>
    <hyperlink ref="L42" r:id="rId75" xr:uid="{00000000-0004-0000-0000-00004A000000}"/>
    <hyperlink ref="K43" r:id="rId76" xr:uid="{00000000-0004-0000-0000-00004B000000}"/>
    <hyperlink ref="S43" r:id="rId77" xr:uid="{00000000-0004-0000-0000-00004C000000}"/>
    <hyperlink ref="K45" r:id="rId78" xr:uid="{00000000-0004-0000-0000-00004D000000}"/>
    <hyperlink ref="K46" r:id="rId79" xr:uid="{00000000-0004-0000-0000-00004E000000}"/>
    <hyperlink ref="S46" r:id="rId80" xr:uid="{00000000-0004-0000-0000-00004F000000}"/>
    <hyperlink ref="K47" r:id="rId81" xr:uid="{00000000-0004-0000-0000-000050000000}"/>
    <hyperlink ref="L47" r:id="rId82" xr:uid="{00000000-0004-0000-0000-000051000000}"/>
    <hyperlink ref="S47" r:id="rId83" xr:uid="{00000000-0004-0000-0000-000052000000}"/>
    <hyperlink ref="K48" r:id="rId84" xr:uid="{00000000-0004-0000-0000-000053000000}"/>
    <hyperlink ref="L48" r:id="rId85" xr:uid="{00000000-0004-0000-0000-000054000000}"/>
    <hyperlink ref="K49" r:id="rId86" xr:uid="{00000000-0004-0000-0000-000055000000}"/>
    <hyperlink ref="L49" r:id="rId87" xr:uid="{00000000-0004-0000-0000-000056000000}"/>
    <hyperlink ref="K50" r:id="rId88" xr:uid="{00000000-0004-0000-0000-000057000000}"/>
    <hyperlink ref="L50" r:id="rId89" xr:uid="{00000000-0004-0000-0000-000058000000}"/>
    <hyperlink ref="K51" r:id="rId90" xr:uid="{00000000-0004-0000-0000-000059000000}"/>
    <hyperlink ref="S51" r:id="rId91" xr:uid="{00000000-0004-0000-0000-00005A000000}"/>
    <hyperlink ref="K52" r:id="rId92" xr:uid="{00000000-0004-0000-0000-00005B000000}"/>
    <hyperlink ref="K53" r:id="rId93" xr:uid="{00000000-0004-0000-0000-00005C000000}"/>
    <hyperlink ref="K54" r:id="rId94" xr:uid="{00000000-0004-0000-0000-00005D000000}"/>
    <hyperlink ref="L54" r:id="rId95" xr:uid="{00000000-0004-0000-0000-00005E000000}"/>
    <hyperlink ref="K55" r:id="rId96" xr:uid="{00000000-0004-0000-0000-00005F000000}"/>
    <hyperlink ref="L55" r:id="rId97" xr:uid="{00000000-0004-0000-0000-000060000000}"/>
    <hyperlink ref="S55" r:id="rId98" xr:uid="{00000000-0004-0000-0000-000061000000}"/>
    <hyperlink ref="K56" r:id="rId99" xr:uid="{00000000-0004-0000-0000-000062000000}"/>
    <hyperlink ref="L56" r:id="rId100" xr:uid="{00000000-0004-0000-0000-000063000000}"/>
    <hyperlink ref="K57" r:id="rId101" xr:uid="{00000000-0004-0000-0000-000064000000}"/>
    <hyperlink ref="K58" r:id="rId102" xr:uid="{00000000-0004-0000-0000-000065000000}"/>
    <hyperlink ref="K59" r:id="rId103" xr:uid="{00000000-0004-0000-0000-000066000000}"/>
    <hyperlink ref="K60" r:id="rId104" xr:uid="{00000000-0004-0000-0000-000067000000}"/>
    <hyperlink ref="K61" r:id="rId105" xr:uid="{00000000-0004-0000-0000-000068000000}"/>
    <hyperlink ref="S61" r:id="rId106" xr:uid="{00000000-0004-0000-0000-000069000000}"/>
    <hyperlink ref="K62" r:id="rId107" xr:uid="{00000000-0004-0000-0000-00006A000000}"/>
    <hyperlink ref="S62" r:id="rId108" xr:uid="{00000000-0004-0000-0000-00006B000000}"/>
    <hyperlink ref="K63" r:id="rId109" xr:uid="{00000000-0004-0000-0000-00006C000000}"/>
    <hyperlink ref="K64" r:id="rId110" xr:uid="{00000000-0004-0000-0000-00006D000000}"/>
    <hyperlink ref="K65" r:id="rId111" xr:uid="{00000000-0004-0000-0000-00006E000000}"/>
    <hyperlink ref="K66" r:id="rId112" xr:uid="{00000000-0004-0000-0000-00006F000000}"/>
    <hyperlink ref="K67" r:id="rId113" xr:uid="{00000000-0004-0000-0000-000070000000}"/>
    <hyperlink ref="L67" r:id="rId114" xr:uid="{00000000-0004-0000-0000-000071000000}"/>
    <hyperlink ref="K68" r:id="rId115" xr:uid="{00000000-0004-0000-0000-000072000000}"/>
    <hyperlink ref="K69" r:id="rId116" xr:uid="{00000000-0004-0000-0000-000073000000}"/>
    <hyperlink ref="K70" r:id="rId117" xr:uid="{00000000-0004-0000-0000-000074000000}"/>
    <hyperlink ref="S70" r:id="rId118" xr:uid="{00000000-0004-0000-0000-000075000000}"/>
    <hyperlink ref="K71" r:id="rId119" xr:uid="{00000000-0004-0000-0000-000076000000}"/>
    <hyperlink ref="P71" r:id="rId120" xr:uid="{00000000-0004-0000-0000-000077000000}"/>
    <hyperlink ref="K72" r:id="rId121" xr:uid="{00000000-0004-0000-0000-000078000000}"/>
    <hyperlink ref="L72" r:id="rId122" xr:uid="{00000000-0004-0000-0000-000079000000}"/>
    <hyperlink ref="S72" r:id="rId123" xr:uid="{00000000-0004-0000-0000-00007A000000}"/>
    <hyperlink ref="K73" r:id="rId124" xr:uid="{00000000-0004-0000-0000-00007B000000}"/>
    <hyperlink ref="L73" r:id="rId125" xr:uid="{00000000-0004-0000-0000-00007C000000}"/>
    <hyperlink ref="S73" r:id="rId126" xr:uid="{00000000-0004-0000-0000-00007D000000}"/>
    <hyperlink ref="K74" r:id="rId127" xr:uid="{00000000-0004-0000-0000-00007E000000}"/>
    <hyperlink ref="L74" r:id="rId128" xr:uid="{00000000-0004-0000-0000-00007F000000}"/>
    <hyperlink ref="S74" r:id="rId129" xr:uid="{00000000-0004-0000-0000-000080000000}"/>
    <hyperlink ref="K75" r:id="rId130" xr:uid="{00000000-0004-0000-0000-000081000000}"/>
    <hyperlink ref="K76" r:id="rId131" xr:uid="{00000000-0004-0000-0000-000082000000}"/>
    <hyperlink ref="L76" r:id="rId132" xr:uid="{00000000-0004-0000-0000-000083000000}"/>
    <hyperlink ref="S76" r:id="rId133" xr:uid="{00000000-0004-0000-0000-000084000000}"/>
    <hyperlink ref="K77" r:id="rId134" xr:uid="{00000000-0004-0000-0000-000085000000}"/>
    <hyperlink ref="S77" r:id="rId135" xr:uid="{00000000-0004-0000-0000-000086000000}"/>
    <hyperlink ref="K78" r:id="rId136" xr:uid="{00000000-0004-0000-0000-000087000000}"/>
    <hyperlink ref="K79" r:id="rId137" xr:uid="{00000000-0004-0000-0000-000088000000}"/>
    <hyperlink ref="L79" r:id="rId138" xr:uid="{00000000-0004-0000-0000-000089000000}"/>
    <hyperlink ref="K80" r:id="rId139" xr:uid="{00000000-0004-0000-0000-00008A000000}"/>
    <hyperlink ref="S80" r:id="rId140" xr:uid="{00000000-0004-0000-0000-00008B000000}"/>
    <hyperlink ref="K81" r:id="rId141" xr:uid="{00000000-0004-0000-0000-00008C000000}"/>
    <hyperlink ref="K82" r:id="rId142" xr:uid="{00000000-0004-0000-0000-00008D000000}"/>
    <hyperlink ref="S82" r:id="rId143" xr:uid="{00000000-0004-0000-0000-00008E000000}"/>
    <hyperlink ref="K83" r:id="rId144" xr:uid="{00000000-0004-0000-0000-00008F000000}"/>
    <hyperlink ref="L83" r:id="rId145" xr:uid="{00000000-0004-0000-0000-000090000000}"/>
    <hyperlink ref="S83" r:id="rId146" xr:uid="{00000000-0004-0000-0000-000091000000}"/>
    <hyperlink ref="K84" r:id="rId147" xr:uid="{00000000-0004-0000-0000-000092000000}"/>
    <hyperlink ref="S84" r:id="rId148" xr:uid="{00000000-0004-0000-0000-000093000000}"/>
    <hyperlink ref="K85" r:id="rId149" xr:uid="{00000000-0004-0000-0000-000094000000}"/>
    <hyperlink ref="K86" r:id="rId150" xr:uid="{00000000-0004-0000-0000-000095000000}"/>
    <hyperlink ref="S86" r:id="rId151" xr:uid="{00000000-0004-0000-0000-000096000000}"/>
    <hyperlink ref="K87" r:id="rId152" xr:uid="{00000000-0004-0000-0000-000097000000}"/>
    <hyperlink ref="L87" r:id="rId153" xr:uid="{00000000-0004-0000-0000-000098000000}"/>
    <hyperlink ref="S87" r:id="rId154" xr:uid="{00000000-0004-0000-0000-000099000000}"/>
    <hyperlink ref="K88" r:id="rId155" xr:uid="{00000000-0004-0000-0000-00009A000000}"/>
    <hyperlink ref="K89" r:id="rId156" xr:uid="{00000000-0004-0000-0000-00009B000000}"/>
    <hyperlink ref="K90" r:id="rId157" xr:uid="{00000000-0004-0000-0000-00009C000000}"/>
    <hyperlink ref="K91" r:id="rId158" xr:uid="{00000000-0004-0000-0000-00009D000000}"/>
    <hyperlink ref="S91" r:id="rId159" xr:uid="{00000000-0004-0000-0000-00009E000000}"/>
    <hyperlink ref="K92" r:id="rId160" xr:uid="{00000000-0004-0000-0000-00009F000000}"/>
    <hyperlink ref="K93" r:id="rId161" xr:uid="{00000000-0004-0000-0000-0000A0000000}"/>
    <hyperlink ref="L93" r:id="rId162" xr:uid="{00000000-0004-0000-0000-0000A1000000}"/>
    <hyperlink ref="S93" r:id="rId163" xr:uid="{00000000-0004-0000-0000-0000A2000000}"/>
    <hyperlink ref="K94" r:id="rId164" xr:uid="{00000000-0004-0000-0000-0000A3000000}"/>
    <hyperlink ref="L94" r:id="rId165" xr:uid="{00000000-0004-0000-0000-0000A4000000}"/>
    <hyperlink ref="S94" r:id="rId166" xr:uid="{00000000-0004-0000-0000-0000A5000000}"/>
    <hyperlink ref="K95" r:id="rId167" xr:uid="{00000000-0004-0000-0000-0000A6000000}"/>
    <hyperlink ref="K96" r:id="rId168" xr:uid="{00000000-0004-0000-0000-0000A7000000}"/>
    <hyperlink ref="L96" r:id="rId169" xr:uid="{00000000-0004-0000-0000-0000A8000000}"/>
    <hyperlink ref="S96" r:id="rId170" xr:uid="{00000000-0004-0000-0000-0000A9000000}"/>
    <hyperlink ref="K97" r:id="rId171" xr:uid="{00000000-0004-0000-0000-0000AA000000}"/>
    <hyperlink ref="K98" r:id="rId172" xr:uid="{00000000-0004-0000-0000-0000AB000000}"/>
    <hyperlink ref="S98" r:id="rId173" xr:uid="{00000000-0004-0000-0000-0000AC000000}"/>
    <hyperlink ref="K99" r:id="rId174" xr:uid="{00000000-0004-0000-0000-0000AD000000}"/>
    <hyperlink ref="S99" r:id="rId175" xr:uid="{00000000-0004-0000-0000-0000AE000000}"/>
    <hyperlink ref="K100" r:id="rId176" xr:uid="{00000000-0004-0000-0000-0000AF000000}"/>
    <hyperlink ref="S100" r:id="rId177" xr:uid="{00000000-0004-0000-0000-0000B0000000}"/>
    <hyperlink ref="K101" r:id="rId178" xr:uid="{00000000-0004-0000-0000-0000B1000000}"/>
    <hyperlink ref="K102" r:id="rId179" xr:uid="{00000000-0004-0000-0000-0000B2000000}"/>
    <hyperlink ref="K103" r:id="rId180" xr:uid="{00000000-0004-0000-0000-0000B3000000}"/>
    <hyperlink ref="L103" r:id="rId181" xr:uid="{00000000-0004-0000-0000-0000B4000000}"/>
    <hyperlink ref="S103" r:id="rId182" xr:uid="{00000000-0004-0000-0000-0000B5000000}"/>
    <hyperlink ref="K104" r:id="rId183" xr:uid="{00000000-0004-0000-0000-0000B6000000}"/>
    <hyperlink ref="L104" r:id="rId184" xr:uid="{00000000-0004-0000-0000-0000B7000000}"/>
    <hyperlink ref="K105" r:id="rId185" xr:uid="{00000000-0004-0000-0000-0000B8000000}"/>
    <hyperlink ref="L105" r:id="rId186" xr:uid="{00000000-0004-0000-0000-0000B9000000}"/>
    <hyperlink ref="K106" r:id="rId187" xr:uid="{00000000-0004-0000-0000-0000BA000000}"/>
    <hyperlink ref="S106" r:id="rId188" xr:uid="{00000000-0004-0000-0000-0000BB000000}"/>
    <hyperlink ref="K107" r:id="rId189" xr:uid="{00000000-0004-0000-0000-0000BC000000}"/>
    <hyperlink ref="K108" r:id="rId190" xr:uid="{00000000-0004-0000-0000-0000BD000000}"/>
    <hyperlink ref="K109" r:id="rId191" xr:uid="{00000000-0004-0000-0000-0000BE000000}"/>
    <hyperlink ref="L109" r:id="rId192" xr:uid="{00000000-0004-0000-0000-0000BF000000}"/>
    <hyperlink ref="K110" r:id="rId193" xr:uid="{00000000-0004-0000-0000-0000C0000000}"/>
    <hyperlink ref="K111" r:id="rId194" xr:uid="{00000000-0004-0000-0000-0000C1000000}"/>
    <hyperlink ref="S111" r:id="rId195" xr:uid="{00000000-0004-0000-0000-0000C2000000}"/>
    <hyperlink ref="K112" r:id="rId196" xr:uid="{00000000-0004-0000-0000-0000C3000000}"/>
    <hyperlink ref="L112" r:id="rId197" xr:uid="{00000000-0004-0000-0000-0000C4000000}"/>
    <hyperlink ref="K113" r:id="rId198" xr:uid="{00000000-0004-0000-0000-0000C5000000}"/>
    <hyperlink ref="K114" r:id="rId199" xr:uid="{00000000-0004-0000-0000-0000C6000000}"/>
    <hyperlink ref="L114" r:id="rId200" xr:uid="{00000000-0004-0000-0000-0000C7000000}"/>
    <hyperlink ref="K115" r:id="rId201" xr:uid="{00000000-0004-0000-0000-0000C8000000}"/>
    <hyperlink ref="L115" r:id="rId202" xr:uid="{00000000-0004-0000-0000-0000C9000000}"/>
    <hyperlink ref="K116" r:id="rId203" xr:uid="{00000000-0004-0000-0000-0000CA000000}"/>
    <hyperlink ref="L116" r:id="rId204" xr:uid="{00000000-0004-0000-0000-0000CB000000}"/>
    <hyperlink ref="K117" r:id="rId205" location="library" xr:uid="{00000000-0004-0000-0000-0000CC000000}"/>
    <hyperlink ref="K118" r:id="rId206" xr:uid="{00000000-0004-0000-0000-0000CD000000}"/>
    <hyperlink ref="K119" r:id="rId207" xr:uid="{00000000-0004-0000-0000-0000CE000000}"/>
    <hyperlink ref="K120" r:id="rId208" xr:uid="{00000000-0004-0000-0000-0000CF000000}"/>
    <hyperlink ref="S120" r:id="rId209" xr:uid="{00000000-0004-0000-0000-0000D0000000}"/>
    <hyperlink ref="K121" r:id="rId210" xr:uid="{00000000-0004-0000-0000-0000D1000000}"/>
    <hyperlink ref="K122" r:id="rId211" xr:uid="{00000000-0004-0000-0000-0000D2000000}"/>
    <hyperlink ref="L122" r:id="rId212" xr:uid="{00000000-0004-0000-0000-0000D3000000}"/>
    <hyperlink ref="K123" r:id="rId213" xr:uid="{00000000-0004-0000-0000-0000D4000000}"/>
    <hyperlink ref="K124" r:id="rId214" xr:uid="{00000000-0004-0000-0000-0000D5000000}"/>
    <hyperlink ref="L124" r:id="rId215" xr:uid="{00000000-0004-0000-0000-0000D6000000}"/>
    <hyperlink ref="S124" r:id="rId216" xr:uid="{00000000-0004-0000-0000-0000D7000000}"/>
    <hyperlink ref="K125" r:id="rId217" xr:uid="{00000000-0004-0000-0000-0000D8000000}"/>
    <hyperlink ref="S125" r:id="rId218" xr:uid="{00000000-0004-0000-0000-0000D9000000}"/>
    <hyperlink ref="K126" r:id="rId219" xr:uid="{00000000-0004-0000-0000-0000DA000000}"/>
    <hyperlink ref="K127" r:id="rId220" xr:uid="{00000000-0004-0000-0000-0000DB000000}"/>
    <hyperlink ref="S127" r:id="rId221" xr:uid="{00000000-0004-0000-0000-0000DC000000}"/>
    <hyperlink ref="K128" r:id="rId222" xr:uid="{00000000-0004-0000-0000-0000DD000000}"/>
    <hyperlink ref="K129" r:id="rId223" xr:uid="{00000000-0004-0000-0000-0000DE000000}"/>
    <hyperlink ref="K130" r:id="rId224" xr:uid="{00000000-0004-0000-0000-0000DF000000}"/>
    <hyperlink ref="L130" r:id="rId225" xr:uid="{00000000-0004-0000-0000-0000E0000000}"/>
    <hyperlink ref="K131" r:id="rId226" xr:uid="{00000000-0004-0000-0000-0000E1000000}"/>
    <hyperlink ref="L131" r:id="rId227" xr:uid="{00000000-0004-0000-0000-0000E2000000}"/>
    <hyperlink ref="K133" r:id="rId228" xr:uid="{00000000-0004-0000-0000-0000E3000000}"/>
    <hyperlink ref="L133" r:id="rId229" xr:uid="{00000000-0004-0000-0000-0000E4000000}"/>
    <hyperlink ref="S133" r:id="rId230" xr:uid="{00000000-0004-0000-0000-0000E5000000}"/>
    <hyperlink ref="K134" r:id="rId231" xr:uid="{00000000-0004-0000-0000-0000E6000000}"/>
    <hyperlink ref="K135" r:id="rId232" xr:uid="{00000000-0004-0000-0000-0000E7000000}"/>
    <hyperlink ref="L135" r:id="rId233" xr:uid="{00000000-0004-0000-0000-0000E8000000}"/>
    <hyperlink ref="K136" r:id="rId234" xr:uid="{00000000-0004-0000-0000-0000E9000000}"/>
    <hyperlink ref="K137" r:id="rId235" xr:uid="{00000000-0004-0000-0000-0000EA000000}"/>
    <hyperlink ref="S137" r:id="rId236" xr:uid="{00000000-0004-0000-0000-0000EB000000}"/>
    <hyperlink ref="K138" r:id="rId237" xr:uid="{00000000-0004-0000-0000-0000EC000000}"/>
    <hyperlink ref="K139" r:id="rId238" xr:uid="{00000000-0004-0000-0000-0000ED000000}"/>
    <hyperlink ref="S139" r:id="rId239" xr:uid="{00000000-0004-0000-0000-0000EE000000}"/>
    <hyperlink ref="K140" r:id="rId240" xr:uid="{00000000-0004-0000-0000-0000EF000000}"/>
    <hyperlink ref="S140" r:id="rId241" xr:uid="{00000000-0004-0000-0000-0000F0000000}"/>
    <hyperlink ref="K141" r:id="rId242" xr:uid="{00000000-0004-0000-0000-0000F1000000}"/>
    <hyperlink ref="L141" r:id="rId243" xr:uid="{00000000-0004-0000-0000-0000F2000000}"/>
    <hyperlink ref="S141" r:id="rId244" xr:uid="{00000000-0004-0000-0000-0000F3000000}"/>
    <hyperlink ref="K142" r:id="rId245" xr:uid="{00000000-0004-0000-0000-0000F4000000}"/>
    <hyperlink ref="L142" r:id="rId246" xr:uid="{00000000-0004-0000-0000-0000F5000000}"/>
    <hyperlink ref="K143" r:id="rId247" xr:uid="{00000000-0004-0000-0000-0000F6000000}"/>
    <hyperlink ref="K144" r:id="rId248" xr:uid="{00000000-0004-0000-0000-0000F7000000}"/>
    <hyperlink ref="L144" r:id="rId249" xr:uid="{00000000-0004-0000-0000-0000F8000000}"/>
    <hyperlink ref="S144" r:id="rId250" xr:uid="{00000000-0004-0000-0000-0000F9000000}"/>
    <hyperlink ref="K145" r:id="rId251" xr:uid="{00000000-0004-0000-0000-0000FA000000}"/>
    <hyperlink ref="L145" r:id="rId252" xr:uid="{00000000-0004-0000-0000-0000FB000000}"/>
    <hyperlink ref="K146" r:id="rId253" xr:uid="{00000000-0004-0000-0000-0000FC000000}"/>
    <hyperlink ref="L146" r:id="rId254" xr:uid="{00000000-0004-0000-0000-0000FD000000}"/>
    <hyperlink ref="K147" r:id="rId255" xr:uid="{00000000-0004-0000-0000-0000FE000000}"/>
    <hyperlink ref="L147" r:id="rId256" xr:uid="{00000000-0004-0000-0000-0000FF000000}"/>
    <hyperlink ref="K148" r:id="rId257" xr:uid="{00000000-0004-0000-0000-000000010000}"/>
    <hyperlink ref="L148" r:id="rId258" xr:uid="{00000000-0004-0000-0000-000001010000}"/>
    <hyperlink ref="S148" r:id="rId259" xr:uid="{00000000-0004-0000-0000-000002010000}"/>
    <hyperlink ref="K149" r:id="rId260" xr:uid="{00000000-0004-0000-0000-000003010000}"/>
    <hyperlink ref="K150" r:id="rId261" xr:uid="{00000000-0004-0000-0000-000004010000}"/>
    <hyperlink ref="L150" r:id="rId262" xr:uid="{00000000-0004-0000-0000-000005010000}"/>
    <hyperlink ref="S150" r:id="rId263" xr:uid="{00000000-0004-0000-0000-000006010000}"/>
    <hyperlink ref="K151" r:id="rId264" xr:uid="{00000000-0004-0000-0000-000007010000}"/>
    <hyperlink ref="S151" r:id="rId265" xr:uid="{00000000-0004-0000-0000-000008010000}"/>
    <hyperlink ref="K152" r:id="rId266" xr:uid="{00000000-0004-0000-0000-000009010000}"/>
    <hyperlink ref="L152" r:id="rId267" xr:uid="{00000000-0004-0000-0000-00000A010000}"/>
    <hyperlink ref="K153" r:id="rId268" xr:uid="{00000000-0004-0000-0000-00000B010000}"/>
    <hyperlink ref="K154" r:id="rId269" xr:uid="{00000000-0004-0000-0000-00000C010000}"/>
    <hyperlink ref="K155" r:id="rId270" xr:uid="{00000000-0004-0000-0000-00000D010000}"/>
    <hyperlink ref="K156" r:id="rId271" xr:uid="{00000000-0004-0000-0000-00000E010000}"/>
    <hyperlink ref="L156" r:id="rId272" xr:uid="{00000000-0004-0000-0000-00000F010000}"/>
    <hyperlink ref="S156" r:id="rId273" xr:uid="{00000000-0004-0000-0000-000010010000}"/>
    <hyperlink ref="K157" r:id="rId274" xr:uid="{00000000-0004-0000-0000-000011010000}"/>
    <hyperlink ref="K158" r:id="rId275" xr:uid="{00000000-0004-0000-0000-000012010000}"/>
    <hyperlink ref="K159" r:id="rId276" xr:uid="{00000000-0004-0000-0000-000013010000}"/>
    <hyperlink ref="K160" r:id="rId277" xr:uid="{00000000-0004-0000-0000-000014010000}"/>
    <hyperlink ref="K161" r:id="rId278" xr:uid="{00000000-0004-0000-0000-000015010000}"/>
    <hyperlink ref="L161" r:id="rId279" xr:uid="{00000000-0004-0000-0000-000016010000}"/>
    <hyperlink ref="K162" r:id="rId280" xr:uid="{00000000-0004-0000-0000-000017010000}"/>
    <hyperlink ref="L162" r:id="rId281" xr:uid="{00000000-0004-0000-0000-000018010000}"/>
    <hyperlink ref="K163" r:id="rId282" xr:uid="{00000000-0004-0000-0000-000019010000}"/>
    <hyperlink ref="K164" r:id="rId283" xr:uid="{00000000-0004-0000-0000-00001A010000}"/>
    <hyperlink ref="S164" r:id="rId284" xr:uid="{00000000-0004-0000-0000-00001B010000}"/>
    <hyperlink ref="K165" r:id="rId285" xr:uid="{00000000-0004-0000-0000-00001C010000}"/>
    <hyperlink ref="K166" r:id="rId286" xr:uid="{00000000-0004-0000-0000-00001D010000}"/>
    <hyperlink ref="K167" r:id="rId287" xr:uid="{00000000-0004-0000-0000-00001E010000}"/>
    <hyperlink ref="L167" r:id="rId288" xr:uid="{00000000-0004-0000-0000-00001F010000}"/>
    <hyperlink ref="K168" r:id="rId289" xr:uid="{00000000-0004-0000-0000-000020010000}"/>
    <hyperlink ref="K169" r:id="rId290" xr:uid="{00000000-0004-0000-0000-000021010000}"/>
    <hyperlink ref="K170" r:id="rId291" xr:uid="{00000000-0004-0000-0000-000022010000}"/>
    <hyperlink ref="L170" r:id="rId292" xr:uid="{00000000-0004-0000-0000-000023010000}"/>
    <hyperlink ref="K171" r:id="rId293" xr:uid="{00000000-0004-0000-0000-000024010000}"/>
    <hyperlink ref="S171" r:id="rId294" xr:uid="{00000000-0004-0000-0000-000025010000}"/>
    <hyperlink ref="K172" r:id="rId295" xr:uid="{00000000-0004-0000-0000-000026010000}"/>
    <hyperlink ref="K173" r:id="rId296" xr:uid="{00000000-0004-0000-0000-000027010000}"/>
    <hyperlink ref="K174" r:id="rId297" xr:uid="{00000000-0004-0000-0000-000028010000}"/>
    <hyperlink ref="K175" r:id="rId298" xr:uid="{00000000-0004-0000-0000-000029010000}"/>
    <hyperlink ref="K176" r:id="rId299" xr:uid="{00000000-0004-0000-0000-00002A010000}"/>
    <hyperlink ref="L176" r:id="rId300" xr:uid="{00000000-0004-0000-0000-00002B010000}"/>
    <hyperlink ref="K177" r:id="rId301" xr:uid="{00000000-0004-0000-0000-00002C010000}"/>
    <hyperlink ref="K178" r:id="rId302" xr:uid="{00000000-0004-0000-0000-00002D010000}"/>
    <hyperlink ref="K179" r:id="rId303" xr:uid="{00000000-0004-0000-0000-00002E010000}"/>
    <hyperlink ref="L179" r:id="rId304" xr:uid="{00000000-0004-0000-0000-00002F010000}"/>
    <hyperlink ref="K180" r:id="rId305" xr:uid="{00000000-0004-0000-0000-000030010000}"/>
    <hyperlink ref="S180" r:id="rId306" xr:uid="{00000000-0004-0000-0000-000031010000}"/>
    <hyperlink ref="K181" r:id="rId307" xr:uid="{00000000-0004-0000-0000-000032010000}"/>
    <hyperlink ref="T181" r:id="rId308" xr:uid="{00000000-0004-0000-0000-000033010000}"/>
    <hyperlink ref="K182" r:id="rId309" xr:uid="{00000000-0004-0000-0000-000034010000}"/>
    <hyperlink ref="K183" r:id="rId310" xr:uid="{00000000-0004-0000-0000-000035010000}"/>
    <hyperlink ref="L183" r:id="rId311" xr:uid="{00000000-0004-0000-0000-000036010000}"/>
    <hyperlink ref="K184" r:id="rId312" xr:uid="{00000000-0004-0000-0000-000037010000}"/>
    <hyperlink ref="K185" r:id="rId313" xr:uid="{00000000-0004-0000-0000-000038010000}"/>
    <hyperlink ref="L185" r:id="rId314" xr:uid="{00000000-0004-0000-0000-000039010000}"/>
    <hyperlink ref="K186" r:id="rId315" xr:uid="{00000000-0004-0000-0000-00003A010000}"/>
    <hyperlink ref="K187" r:id="rId316" xr:uid="{00000000-0004-0000-0000-00003B010000}"/>
    <hyperlink ref="K188" r:id="rId317" xr:uid="{00000000-0004-0000-0000-00003C010000}"/>
    <hyperlink ref="K189" r:id="rId318" xr:uid="{00000000-0004-0000-0000-00003D010000}"/>
    <hyperlink ref="L189" r:id="rId319" xr:uid="{00000000-0004-0000-0000-00003E010000}"/>
    <hyperlink ref="K190" r:id="rId320" xr:uid="{00000000-0004-0000-0000-00003F010000}"/>
    <hyperlink ref="K191" r:id="rId321" xr:uid="{00000000-0004-0000-0000-000040010000}"/>
    <hyperlink ref="L191" r:id="rId322" xr:uid="{00000000-0004-0000-0000-000041010000}"/>
    <hyperlink ref="K192" r:id="rId323" xr:uid="{00000000-0004-0000-0000-000042010000}"/>
    <hyperlink ref="K193" r:id="rId324" xr:uid="{00000000-0004-0000-0000-000043010000}"/>
    <hyperlink ref="K194" r:id="rId325" xr:uid="{00000000-0004-0000-0000-000044010000}"/>
    <hyperlink ref="S194" r:id="rId326" xr:uid="{00000000-0004-0000-0000-000045010000}"/>
    <hyperlink ref="K195" r:id="rId327" xr:uid="{00000000-0004-0000-0000-000046010000}"/>
    <hyperlink ref="L195" r:id="rId328" xr:uid="{00000000-0004-0000-0000-000047010000}"/>
    <hyperlink ref="K196" r:id="rId329" xr:uid="{00000000-0004-0000-0000-000048010000}"/>
    <hyperlink ref="L196" r:id="rId330" xr:uid="{00000000-0004-0000-0000-000049010000}"/>
    <hyperlink ref="K197" r:id="rId331" xr:uid="{00000000-0004-0000-0000-00004A010000}"/>
    <hyperlink ref="K198" r:id="rId332" xr:uid="{00000000-0004-0000-0000-00004B010000}"/>
    <hyperlink ref="K199" r:id="rId333" xr:uid="{00000000-0004-0000-0000-00004C010000}"/>
    <hyperlink ref="L199" r:id="rId334" xr:uid="{00000000-0004-0000-0000-00004D010000}"/>
    <hyperlink ref="T199" r:id="rId335" xr:uid="{00000000-0004-0000-0000-00004E010000}"/>
    <hyperlink ref="K200" r:id="rId336" xr:uid="{00000000-0004-0000-0000-00004F010000}"/>
    <hyperlink ref="L200" r:id="rId337" xr:uid="{00000000-0004-0000-0000-000050010000}"/>
    <hyperlink ref="T200" r:id="rId338" xr:uid="{00000000-0004-0000-0000-000051010000}"/>
    <hyperlink ref="K201" r:id="rId339" xr:uid="{00000000-0004-0000-0000-000052010000}"/>
    <hyperlink ref="K202" r:id="rId340" xr:uid="{00000000-0004-0000-0000-000053010000}"/>
    <hyperlink ref="L202" r:id="rId341" xr:uid="{00000000-0004-0000-0000-000054010000}"/>
    <hyperlink ref="K203" r:id="rId342" xr:uid="{00000000-0004-0000-0000-000055010000}"/>
    <hyperlink ref="T203" r:id="rId343" xr:uid="{00000000-0004-0000-0000-000056010000}"/>
    <hyperlink ref="K204" r:id="rId344" xr:uid="{00000000-0004-0000-0000-000057010000}"/>
    <hyperlink ref="L204" r:id="rId345" xr:uid="{00000000-0004-0000-0000-000058010000}"/>
    <hyperlink ref="K205" r:id="rId346" xr:uid="{00000000-0004-0000-0000-000059010000}"/>
    <hyperlink ref="K206" r:id="rId347" xr:uid="{00000000-0004-0000-0000-00005A010000}"/>
    <hyperlink ref="L206" r:id="rId348" xr:uid="{00000000-0004-0000-0000-00005B010000}"/>
    <hyperlink ref="K207" r:id="rId349" xr:uid="{00000000-0004-0000-0000-00005C010000}"/>
    <hyperlink ref="K208" r:id="rId350" xr:uid="{00000000-0004-0000-0000-00005D010000}"/>
    <hyperlink ref="T208" r:id="rId351" xr:uid="{00000000-0004-0000-0000-00005E010000}"/>
    <hyperlink ref="K209" r:id="rId352" xr:uid="{00000000-0004-0000-0000-00005F010000}"/>
    <hyperlink ref="K210" r:id="rId353" xr:uid="{00000000-0004-0000-0000-000060010000}"/>
    <hyperlink ref="K211" r:id="rId354" xr:uid="{00000000-0004-0000-0000-000061010000}"/>
    <hyperlink ref="L211" r:id="rId355" xr:uid="{00000000-0004-0000-0000-000062010000}"/>
    <hyperlink ref="S211" r:id="rId356" xr:uid="{00000000-0004-0000-0000-000063010000}"/>
    <hyperlink ref="K212" r:id="rId357" xr:uid="{00000000-0004-0000-0000-000064010000}"/>
    <hyperlink ref="K213" r:id="rId358" xr:uid="{00000000-0004-0000-0000-000065010000}"/>
    <hyperlink ref="L213" r:id="rId359" xr:uid="{00000000-0004-0000-0000-000066010000}"/>
    <hyperlink ref="K214" r:id="rId360" xr:uid="{00000000-0004-0000-0000-000067010000}"/>
    <hyperlink ref="K215" r:id="rId361" xr:uid="{00000000-0004-0000-0000-000068010000}"/>
    <hyperlink ref="K216" r:id="rId362" xr:uid="{00000000-0004-0000-0000-000069010000}"/>
    <hyperlink ref="L216" r:id="rId363" xr:uid="{00000000-0004-0000-0000-00006A010000}"/>
    <hyperlink ref="K217" r:id="rId364" xr:uid="{00000000-0004-0000-0000-00006B010000}"/>
    <hyperlink ref="L217" r:id="rId365" xr:uid="{00000000-0004-0000-0000-00006C010000}"/>
    <hyperlink ref="K218" r:id="rId366" xr:uid="{00000000-0004-0000-0000-00006D010000}"/>
    <hyperlink ref="L218" r:id="rId367" xr:uid="{00000000-0004-0000-0000-00006E010000}"/>
    <hyperlink ref="T218" r:id="rId368" xr:uid="{00000000-0004-0000-0000-00006F010000}"/>
    <hyperlink ref="K219" r:id="rId369" xr:uid="{00000000-0004-0000-0000-000070010000}"/>
    <hyperlink ref="L219" r:id="rId370" xr:uid="{00000000-0004-0000-0000-000071010000}"/>
    <hyperlink ref="S219" r:id="rId371" xr:uid="{00000000-0004-0000-0000-000072010000}"/>
    <hyperlink ref="K220" r:id="rId372" xr:uid="{00000000-0004-0000-0000-000073010000}"/>
    <hyperlink ref="L220" r:id="rId373" xr:uid="{00000000-0004-0000-0000-000074010000}"/>
    <hyperlink ref="S220" r:id="rId374" xr:uid="{00000000-0004-0000-0000-000075010000}"/>
    <hyperlink ref="K221" r:id="rId375" xr:uid="{00000000-0004-0000-0000-000076010000}"/>
    <hyperlink ref="L221" r:id="rId376" xr:uid="{00000000-0004-0000-0000-000077010000}"/>
    <hyperlink ref="K222" r:id="rId377" xr:uid="{00000000-0004-0000-0000-000078010000}"/>
    <hyperlink ref="L222" r:id="rId378" xr:uid="{00000000-0004-0000-0000-000079010000}"/>
    <hyperlink ref="S222" r:id="rId379" xr:uid="{00000000-0004-0000-0000-00007A010000}"/>
    <hyperlink ref="K223" r:id="rId380" xr:uid="{00000000-0004-0000-0000-00007B010000}"/>
    <hyperlink ref="L223" r:id="rId381" xr:uid="{00000000-0004-0000-0000-00007C010000}"/>
    <hyperlink ref="S223" r:id="rId382" xr:uid="{00000000-0004-0000-0000-00007D010000}"/>
    <hyperlink ref="K224" r:id="rId383" xr:uid="{00000000-0004-0000-0000-00007E010000}"/>
    <hyperlink ref="L224" r:id="rId384" xr:uid="{00000000-0004-0000-0000-00007F010000}"/>
    <hyperlink ref="S224" r:id="rId385" location="632" xr:uid="{00000000-0004-0000-0000-000080010000}"/>
    <hyperlink ref="K225" r:id="rId386" xr:uid="{00000000-0004-0000-0000-000081010000}"/>
    <hyperlink ref="L225" r:id="rId387" xr:uid="{00000000-0004-0000-0000-000082010000}"/>
    <hyperlink ref="K226" r:id="rId388" xr:uid="{00000000-0004-0000-0000-000083010000}"/>
    <hyperlink ref="K227" r:id="rId389" xr:uid="{00000000-0004-0000-0000-000084010000}"/>
    <hyperlink ref="K228" r:id="rId390" xr:uid="{00000000-0004-0000-0000-000085010000}"/>
    <hyperlink ref="L228" r:id="rId391" xr:uid="{00000000-0004-0000-0000-000086010000}"/>
    <hyperlink ref="K229" r:id="rId392" xr:uid="{00000000-0004-0000-0000-000087010000}"/>
    <hyperlink ref="L229" r:id="rId393" xr:uid="{00000000-0004-0000-0000-000088010000}"/>
    <hyperlink ref="S229" r:id="rId394" xr:uid="{00000000-0004-0000-0000-000089010000}"/>
    <hyperlink ref="K230" r:id="rId395" xr:uid="{00000000-0004-0000-0000-00008A010000}"/>
    <hyperlink ref="L230" r:id="rId396" xr:uid="{00000000-0004-0000-0000-00008B010000}"/>
    <hyperlink ref="S230" r:id="rId397" xr:uid="{00000000-0004-0000-0000-00008C010000}"/>
    <hyperlink ref="K231" r:id="rId398" xr:uid="{00000000-0004-0000-0000-00008D010000}"/>
    <hyperlink ref="L231" r:id="rId399" xr:uid="{00000000-0004-0000-0000-00008E010000}"/>
    <hyperlink ref="S231" r:id="rId400" xr:uid="{00000000-0004-0000-0000-00008F010000}"/>
    <hyperlink ref="K232" r:id="rId401" xr:uid="{00000000-0004-0000-0000-000090010000}"/>
    <hyperlink ref="S232" r:id="rId402" xr:uid="{00000000-0004-0000-0000-000091010000}"/>
    <hyperlink ref="K233" r:id="rId403" xr:uid="{00000000-0004-0000-0000-000092010000}"/>
    <hyperlink ref="L233" r:id="rId404" xr:uid="{00000000-0004-0000-0000-000093010000}"/>
    <hyperlink ref="S233" r:id="rId405" xr:uid="{00000000-0004-0000-0000-000094010000}"/>
    <hyperlink ref="K234" r:id="rId406" xr:uid="{00000000-0004-0000-0000-000095010000}"/>
    <hyperlink ref="L234" r:id="rId407" xr:uid="{00000000-0004-0000-0000-000096010000}"/>
    <hyperlink ref="S234" r:id="rId408" xr:uid="{00000000-0004-0000-0000-000097010000}"/>
    <hyperlink ref="K235" r:id="rId409" xr:uid="{00000000-0004-0000-0000-000098010000}"/>
    <hyperlink ref="K236" r:id="rId410" xr:uid="{00000000-0004-0000-0000-000099010000}"/>
    <hyperlink ref="L236" r:id="rId411" xr:uid="{00000000-0004-0000-0000-00009A010000}"/>
    <hyperlink ref="S236" r:id="rId412" xr:uid="{00000000-0004-0000-0000-00009B010000}"/>
    <hyperlink ref="K237" r:id="rId413" xr:uid="{00000000-0004-0000-0000-00009C010000}"/>
    <hyperlink ref="L237" r:id="rId414" xr:uid="{00000000-0004-0000-0000-00009D010000}"/>
    <hyperlink ref="K238" r:id="rId415" xr:uid="{00000000-0004-0000-0000-00009E010000}"/>
    <hyperlink ref="L238" r:id="rId416" xr:uid="{00000000-0004-0000-0000-00009F010000}"/>
    <hyperlink ref="S238" r:id="rId417" xr:uid="{00000000-0004-0000-0000-0000A0010000}"/>
    <hyperlink ref="K239" r:id="rId418" xr:uid="{00000000-0004-0000-0000-0000A1010000}"/>
    <hyperlink ref="L239" r:id="rId419" xr:uid="{00000000-0004-0000-0000-0000A2010000}"/>
    <hyperlink ref="K240" r:id="rId420" xr:uid="{00000000-0004-0000-0000-0000A3010000}"/>
    <hyperlink ref="S240" r:id="rId421" xr:uid="{00000000-0004-0000-0000-0000A4010000}"/>
    <hyperlink ref="K241" r:id="rId422" xr:uid="{00000000-0004-0000-0000-0000A5010000}"/>
    <hyperlink ref="S241" r:id="rId423" xr:uid="{00000000-0004-0000-0000-0000A6010000}"/>
    <hyperlink ref="K242" r:id="rId424" xr:uid="{00000000-0004-0000-0000-0000A7010000}"/>
    <hyperlink ref="L242" r:id="rId425" xr:uid="{00000000-0004-0000-0000-0000A8010000}"/>
    <hyperlink ref="K243" r:id="rId426" xr:uid="{00000000-0004-0000-0000-0000A9010000}"/>
    <hyperlink ref="L243" r:id="rId427" xr:uid="{00000000-0004-0000-0000-0000AA010000}"/>
    <hyperlink ref="K244" r:id="rId428" xr:uid="{00000000-0004-0000-0000-0000AB010000}"/>
    <hyperlink ref="S244" r:id="rId429" xr:uid="{00000000-0004-0000-0000-0000AC010000}"/>
    <hyperlink ref="K245" r:id="rId430" location="shiryoushitsu" xr:uid="{00000000-0004-0000-0000-0000AD010000}"/>
    <hyperlink ref="K246" r:id="rId431" xr:uid="{00000000-0004-0000-0000-0000AE010000}"/>
    <hyperlink ref="L246" r:id="rId432" xr:uid="{00000000-0004-0000-0000-0000AF010000}"/>
    <hyperlink ref="K247" r:id="rId433" xr:uid="{00000000-0004-0000-0000-0000B0010000}"/>
    <hyperlink ref="L247" r:id="rId434" xr:uid="{00000000-0004-0000-0000-0000B1010000}"/>
    <hyperlink ref="K248" r:id="rId435" xr:uid="{00000000-0004-0000-0000-0000B2010000}"/>
    <hyperlink ref="K249" r:id="rId436" xr:uid="{00000000-0004-0000-0000-0000B3010000}"/>
    <hyperlink ref="L249" r:id="rId437" xr:uid="{00000000-0004-0000-0000-0000B4010000}"/>
    <hyperlink ref="S249" r:id="rId438" xr:uid="{00000000-0004-0000-0000-0000B5010000}"/>
    <hyperlink ref="K250" r:id="rId439" xr:uid="{00000000-0004-0000-0000-0000B6010000}"/>
    <hyperlink ref="L250" r:id="rId440" xr:uid="{00000000-0004-0000-0000-0000B7010000}"/>
    <hyperlink ref="S250" r:id="rId441" xr:uid="{00000000-0004-0000-0000-0000B8010000}"/>
    <hyperlink ref="K251" r:id="rId442" xr:uid="{00000000-0004-0000-0000-0000B9010000}"/>
    <hyperlink ref="K252" r:id="rId443" xr:uid="{00000000-0004-0000-0000-0000BA010000}"/>
    <hyperlink ref="L252" r:id="rId444" xr:uid="{00000000-0004-0000-0000-0000BB010000}"/>
    <hyperlink ref="K253" r:id="rId445" xr:uid="{00000000-0004-0000-0000-0000BC010000}"/>
    <hyperlink ref="L253" r:id="rId446" xr:uid="{00000000-0004-0000-0000-0000BD010000}"/>
    <hyperlink ref="S253" r:id="rId447" xr:uid="{00000000-0004-0000-0000-0000BE010000}"/>
    <hyperlink ref="K254" r:id="rId448" xr:uid="{00000000-0004-0000-0000-0000BF010000}"/>
    <hyperlink ref="L254" r:id="rId449" xr:uid="{00000000-0004-0000-0000-0000C0010000}"/>
    <hyperlink ref="S254" r:id="rId450" xr:uid="{00000000-0004-0000-0000-0000C1010000}"/>
    <hyperlink ref="K255" r:id="rId451" xr:uid="{00000000-0004-0000-0000-0000C2010000}"/>
    <hyperlink ref="S255" r:id="rId452" xr:uid="{00000000-0004-0000-0000-0000C3010000}"/>
    <hyperlink ref="K256" r:id="rId453" xr:uid="{00000000-0004-0000-0000-0000C4010000}"/>
    <hyperlink ref="S256" r:id="rId454" xr:uid="{00000000-0004-0000-0000-0000C5010000}"/>
    <hyperlink ref="K257" r:id="rId455" xr:uid="{00000000-0004-0000-0000-0000C6010000}"/>
    <hyperlink ref="L257" r:id="rId456" xr:uid="{00000000-0004-0000-0000-0000C7010000}"/>
    <hyperlink ref="K258" r:id="rId457" xr:uid="{00000000-0004-0000-0000-0000C8010000}"/>
    <hyperlink ref="L258" r:id="rId458" xr:uid="{00000000-0004-0000-0000-0000C9010000}"/>
    <hyperlink ref="K259" r:id="rId459" xr:uid="{00000000-0004-0000-0000-0000CA010000}"/>
    <hyperlink ref="L259" r:id="rId460" xr:uid="{00000000-0004-0000-0000-0000CB010000}"/>
    <hyperlink ref="S259" r:id="rId461" xr:uid="{00000000-0004-0000-0000-0000CC010000}"/>
    <hyperlink ref="K260" r:id="rId462" xr:uid="{00000000-0004-0000-0000-0000CD010000}"/>
    <hyperlink ref="K261" r:id="rId463" xr:uid="{00000000-0004-0000-0000-0000CE010000}"/>
    <hyperlink ref="L261" r:id="rId464" xr:uid="{00000000-0004-0000-0000-0000CF010000}"/>
    <hyperlink ref="K262" r:id="rId465" xr:uid="{00000000-0004-0000-0000-0000D0010000}"/>
    <hyperlink ref="S262" r:id="rId466" xr:uid="{00000000-0004-0000-0000-0000D1010000}"/>
    <hyperlink ref="K263" r:id="rId467" xr:uid="{00000000-0004-0000-0000-0000D2010000}"/>
    <hyperlink ref="K264" r:id="rId468" xr:uid="{00000000-0004-0000-0000-0000D3010000}"/>
    <hyperlink ref="K265" r:id="rId469" xr:uid="{00000000-0004-0000-0000-0000D4010000}"/>
    <hyperlink ref="K266" r:id="rId470" xr:uid="{00000000-0004-0000-0000-0000D5010000}"/>
    <hyperlink ref="K267" r:id="rId471" xr:uid="{00000000-0004-0000-0000-0000D6010000}"/>
    <hyperlink ref="L267" r:id="rId472" xr:uid="{00000000-0004-0000-0000-0000D7010000}"/>
    <hyperlink ref="K268" r:id="rId473" xr:uid="{00000000-0004-0000-0000-0000D8010000}"/>
    <hyperlink ref="S268" r:id="rId474" xr:uid="{00000000-0004-0000-0000-0000D9010000}"/>
    <hyperlink ref="K269" r:id="rId475" xr:uid="{00000000-0004-0000-0000-0000DA010000}"/>
    <hyperlink ref="K270" r:id="rId476" xr:uid="{00000000-0004-0000-0000-0000DB010000}"/>
    <hyperlink ref="L270" r:id="rId477" xr:uid="{00000000-0004-0000-0000-0000DC010000}"/>
    <hyperlink ref="K271" r:id="rId478" xr:uid="{00000000-0004-0000-0000-0000DD010000}"/>
    <hyperlink ref="L271" r:id="rId479" xr:uid="{00000000-0004-0000-0000-0000DE010000}"/>
    <hyperlink ref="K272" r:id="rId480" xr:uid="{00000000-0004-0000-0000-0000DF010000}"/>
    <hyperlink ref="S272" r:id="rId481" xr:uid="{00000000-0004-0000-0000-0000E0010000}"/>
    <hyperlink ref="K273" r:id="rId482" xr:uid="{00000000-0004-0000-0000-0000E1010000}"/>
    <hyperlink ref="L273" r:id="rId483" xr:uid="{00000000-0004-0000-0000-0000E2010000}"/>
    <hyperlink ref="S273" r:id="rId484" xr:uid="{00000000-0004-0000-0000-0000E3010000}"/>
    <hyperlink ref="K274" r:id="rId485" xr:uid="{00000000-0004-0000-0000-0000E4010000}"/>
    <hyperlink ref="L274" r:id="rId486" xr:uid="{00000000-0004-0000-0000-0000E5010000}"/>
    <hyperlink ref="S274" r:id="rId487" xr:uid="{00000000-0004-0000-0000-0000E6010000}"/>
    <hyperlink ref="K275" r:id="rId488" xr:uid="{00000000-0004-0000-0000-0000E7010000}"/>
    <hyperlink ref="K276" r:id="rId489" xr:uid="{00000000-0004-0000-0000-0000E8010000}"/>
    <hyperlink ref="K277" r:id="rId490" xr:uid="{00000000-0004-0000-0000-0000E9010000}"/>
    <hyperlink ref="K278" r:id="rId491" xr:uid="{00000000-0004-0000-0000-0000EA010000}"/>
    <hyperlink ref="K279" r:id="rId492" xr:uid="{00000000-0004-0000-0000-0000EB010000}"/>
    <hyperlink ref="K280" r:id="rId493" xr:uid="{00000000-0004-0000-0000-0000EC010000}"/>
    <hyperlink ref="S280" r:id="rId494" xr:uid="{00000000-0004-0000-0000-0000ED010000}"/>
    <hyperlink ref="K281" r:id="rId495" xr:uid="{00000000-0004-0000-0000-0000EE010000}"/>
    <hyperlink ref="S281" r:id="rId496" xr:uid="{00000000-0004-0000-0000-0000EF010000}"/>
    <hyperlink ref="K282" r:id="rId497" xr:uid="{00000000-0004-0000-0000-0000F0010000}"/>
    <hyperlink ref="S282" r:id="rId498" xr:uid="{00000000-0004-0000-0000-0000F1010000}"/>
    <hyperlink ref="K283" r:id="rId499" xr:uid="{00000000-0004-0000-0000-0000F2010000}"/>
    <hyperlink ref="S283" r:id="rId500" xr:uid="{00000000-0004-0000-0000-0000F3010000}"/>
    <hyperlink ref="K284" r:id="rId501" xr:uid="{00000000-0004-0000-0000-0000F4010000}"/>
    <hyperlink ref="K285" r:id="rId502" xr:uid="{00000000-0004-0000-0000-0000F5010000}"/>
    <hyperlink ref="K286" r:id="rId503" xr:uid="{00000000-0004-0000-0000-0000F6010000}"/>
    <hyperlink ref="K287" r:id="rId504" xr:uid="{00000000-0004-0000-0000-0000F7010000}"/>
    <hyperlink ref="K288" r:id="rId505" xr:uid="{00000000-0004-0000-0000-0000F8010000}"/>
    <hyperlink ref="S288" r:id="rId506" xr:uid="{00000000-0004-0000-0000-0000F9010000}"/>
    <hyperlink ref="K289" r:id="rId507" xr:uid="{00000000-0004-0000-0000-0000FA010000}"/>
    <hyperlink ref="S289" r:id="rId508" xr:uid="{00000000-0004-0000-0000-0000FB010000}"/>
    <hyperlink ref="K290" r:id="rId509" xr:uid="{00000000-0004-0000-0000-0000FC010000}"/>
    <hyperlink ref="S290" r:id="rId510" xr:uid="{00000000-0004-0000-0000-0000FD010000}"/>
    <hyperlink ref="K291" r:id="rId511" xr:uid="{00000000-0004-0000-0000-0000FE010000}"/>
    <hyperlink ref="L291" r:id="rId512" xr:uid="{00000000-0004-0000-0000-0000FF010000}"/>
    <hyperlink ref="S291" r:id="rId513" xr:uid="{00000000-0004-0000-0000-000000020000}"/>
    <hyperlink ref="K292" r:id="rId514" xr:uid="{00000000-0004-0000-0000-000001020000}"/>
    <hyperlink ref="S292" r:id="rId515" xr:uid="{00000000-0004-0000-0000-000002020000}"/>
    <hyperlink ref="K293" r:id="rId516" xr:uid="{00000000-0004-0000-0000-000003020000}"/>
    <hyperlink ref="S293" r:id="rId517" xr:uid="{00000000-0004-0000-0000-000004020000}"/>
    <hyperlink ref="K294" r:id="rId518" xr:uid="{00000000-0004-0000-0000-000005020000}"/>
    <hyperlink ref="S294" r:id="rId519" xr:uid="{00000000-0004-0000-0000-000006020000}"/>
    <hyperlink ref="K295" r:id="rId520" xr:uid="{00000000-0004-0000-0000-000007020000}"/>
    <hyperlink ref="L295" r:id="rId521" xr:uid="{00000000-0004-0000-0000-000008020000}"/>
    <hyperlink ref="S295" r:id="rId522" xr:uid="{00000000-0004-0000-0000-000009020000}"/>
    <hyperlink ref="K296" r:id="rId523" xr:uid="{00000000-0004-0000-0000-00000A020000}"/>
    <hyperlink ref="L296" r:id="rId524" xr:uid="{00000000-0004-0000-0000-00000B020000}"/>
    <hyperlink ref="S296" r:id="rId525" xr:uid="{00000000-0004-0000-0000-00000C020000}"/>
    <hyperlink ref="K297" r:id="rId526" xr:uid="{00000000-0004-0000-0000-00000D020000}"/>
    <hyperlink ref="L297" r:id="rId527" xr:uid="{00000000-0004-0000-0000-00000E020000}"/>
    <hyperlink ref="S297" r:id="rId528" xr:uid="{00000000-0004-0000-0000-00000F020000}"/>
    <hyperlink ref="K298" r:id="rId529" xr:uid="{00000000-0004-0000-0000-000010020000}"/>
    <hyperlink ref="L298" r:id="rId530" xr:uid="{00000000-0004-0000-0000-000011020000}"/>
    <hyperlink ref="S298" r:id="rId531" xr:uid="{00000000-0004-0000-0000-000012020000}"/>
    <hyperlink ref="K299" r:id="rId532" xr:uid="{00000000-0004-0000-0000-000013020000}"/>
    <hyperlink ref="K300" r:id="rId533" xr:uid="{00000000-0004-0000-0000-000014020000}"/>
    <hyperlink ref="S300" r:id="rId534" xr:uid="{00000000-0004-0000-0000-000015020000}"/>
    <hyperlink ref="K301" r:id="rId535" xr:uid="{00000000-0004-0000-0000-000016020000}"/>
    <hyperlink ref="S301" r:id="rId536" xr:uid="{00000000-0004-0000-0000-000017020000}"/>
    <hyperlink ref="K302" r:id="rId537" xr:uid="{00000000-0004-0000-0000-000018020000}"/>
    <hyperlink ref="L302" r:id="rId538" xr:uid="{00000000-0004-0000-0000-000019020000}"/>
    <hyperlink ref="S302" r:id="rId539" xr:uid="{00000000-0004-0000-0000-00001A020000}"/>
    <hyperlink ref="K303" r:id="rId540" xr:uid="{00000000-0004-0000-0000-00001B020000}"/>
    <hyperlink ref="L303" r:id="rId541" xr:uid="{00000000-0004-0000-0000-00001C020000}"/>
    <hyperlink ref="K304" r:id="rId542" xr:uid="{00000000-0004-0000-0000-00001D020000}"/>
    <hyperlink ref="S304" r:id="rId543" xr:uid="{00000000-0004-0000-0000-00001E020000}"/>
    <hyperlink ref="K305" r:id="rId544" xr:uid="{00000000-0004-0000-0000-00001F020000}"/>
    <hyperlink ref="L305" r:id="rId545" xr:uid="{00000000-0004-0000-0000-000020020000}"/>
    <hyperlink ref="K306" r:id="rId546" xr:uid="{00000000-0004-0000-0000-000021020000}"/>
    <hyperlink ref="K307" r:id="rId547" xr:uid="{00000000-0004-0000-0000-000022020000}"/>
    <hyperlink ref="L307" r:id="rId548" xr:uid="{00000000-0004-0000-0000-000023020000}"/>
    <hyperlink ref="S307" r:id="rId549" xr:uid="{00000000-0004-0000-0000-000024020000}"/>
    <hyperlink ref="K308" r:id="rId550" xr:uid="{00000000-0004-0000-0000-000025020000}"/>
    <hyperlink ref="L308" r:id="rId551" xr:uid="{00000000-0004-0000-0000-000026020000}"/>
    <hyperlink ref="S308" r:id="rId552" xr:uid="{00000000-0004-0000-0000-000027020000}"/>
    <hyperlink ref="K309" r:id="rId553" xr:uid="{00000000-0004-0000-0000-000028020000}"/>
    <hyperlink ref="S309" r:id="rId554" xr:uid="{00000000-0004-0000-0000-000029020000}"/>
    <hyperlink ref="K310" r:id="rId555" xr:uid="{00000000-0004-0000-0000-00002A020000}"/>
    <hyperlink ref="K311" r:id="rId556" xr:uid="{00000000-0004-0000-0000-00002B020000}"/>
    <hyperlink ref="K312" r:id="rId557" xr:uid="{00000000-0004-0000-0000-00002C020000}"/>
    <hyperlink ref="L312" r:id="rId558" xr:uid="{00000000-0004-0000-0000-00002D020000}"/>
    <hyperlink ref="K313" r:id="rId559" xr:uid="{00000000-0004-0000-0000-00002E020000}"/>
    <hyperlink ref="S313" r:id="rId560" xr:uid="{00000000-0004-0000-0000-00002F020000}"/>
    <hyperlink ref="K314" r:id="rId561" xr:uid="{00000000-0004-0000-0000-000030020000}"/>
    <hyperlink ref="L314" r:id="rId562" xr:uid="{00000000-0004-0000-0000-000031020000}"/>
    <hyperlink ref="S314" r:id="rId563" xr:uid="{00000000-0004-0000-0000-000032020000}"/>
    <hyperlink ref="K315" r:id="rId564" xr:uid="{00000000-0004-0000-0000-000033020000}"/>
    <hyperlink ref="L315" r:id="rId565" xr:uid="{00000000-0004-0000-0000-000034020000}"/>
    <hyperlink ref="S315" r:id="rId566" xr:uid="{00000000-0004-0000-0000-000035020000}"/>
    <hyperlink ref="K316" r:id="rId567" xr:uid="{00000000-0004-0000-0000-000036020000}"/>
    <hyperlink ref="K317" r:id="rId568" xr:uid="{00000000-0004-0000-0000-000037020000}"/>
    <hyperlink ref="K318" r:id="rId569" xr:uid="{00000000-0004-0000-0000-000038020000}"/>
    <hyperlink ref="S318" r:id="rId570" xr:uid="{00000000-0004-0000-0000-000039020000}"/>
    <hyperlink ref="K319" r:id="rId571" xr:uid="{00000000-0004-0000-0000-00003A020000}"/>
    <hyperlink ref="S319" r:id="rId572" xr:uid="{00000000-0004-0000-0000-00003B020000}"/>
    <hyperlink ref="K320" r:id="rId573" xr:uid="{00000000-0004-0000-0000-00003C020000}"/>
    <hyperlink ref="S320" r:id="rId574" xr:uid="{00000000-0004-0000-0000-00003D020000}"/>
    <hyperlink ref="K321" r:id="rId575" xr:uid="{00000000-0004-0000-0000-00003E020000}"/>
    <hyperlink ref="L321" r:id="rId576" xr:uid="{00000000-0004-0000-0000-00003F020000}"/>
    <hyperlink ref="K322" r:id="rId577" xr:uid="{00000000-0004-0000-0000-000040020000}"/>
    <hyperlink ref="K323" r:id="rId578" xr:uid="{00000000-0004-0000-0000-000041020000}"/>
    <hyperlink ref="L323" r:id="rId579" xr:uid="{00000000-0004-0000-0000-000042020000}"/>
    <hyperlink ref="K324" r:id="rId580" xr:uid="{00000000-0004-0000-0000-000043020000}"/>
    <hyperlink ref="L324" r:id="rId581" xr:uid="{00000000-0004-0000-0000-000044020000}"/>
    <hyperlink ref="S324" r:id="rId582" xr:uid="{00000000-0004-0000-0000-000045020000}"/>
    <hyperlink ref="K325" r:id="rId583" xr:uid="{00000000-0004-0000-0000-000046020000}"/>
    <hyperlink ref="L325" r:id="rId584" xr:uid="{00000000-0004-0000-0000-000047020000}"/>
    <hyperlink ref="K326" r:id="rId585" xr:uid="{00000000-0004-0000-0000-000048020000}"/>
    <hyperlink ref="K327" r:id="rId586" xr:uid="{00000000-0004-0000-0000-000049020000}"/>
    <hyperlink ref="L327" r:id="rId587" xr:uid="{00000000-0004-0000-0000-00004A020000}"/>
    <hyperlink ref="K328" r:id="rId588" xr:uid="{00000000-0004-0000-0000-00004B020000}"/>
    <hyperlink ref="L328" r:id="rId589" xr:uid="{00000000-0004-0000-0000-00004C020000}"/>
    <hyperlink ref="S328" r:id="rId590" xr:uid="{00000000-0004-0000-0000-00004D020000}"/>
    <hyperlink ref="K329" r:id="rId591" xr:uid="{00000000-0004-0000-0000-00004E020000}"/>
    <hyperlink ref="S329" r:id="rId592" xr:uid="{00000000-0004-0000-0000-00004F020000}"/>
    <hyperlink ref="K330" r:id="rId593" xr:uid="{00000000-0004-0000-0000-000050020000}"/>
    <hyperlink ref="K331" r:id="rId594" xr:uid="{00000000-0004-0000-0000-000051020000}"/>
    <hyperlink ref="L331" r:id="rId595" xr:uid="{00000000-0004-0000-0000-000052020000}"/>
    <hyperlink ref="S331" r:id="rId596" xr:uid="{00000000-0004-0000-0000-000053020000}"/>
    <hyperlink ref="K332" r:id="rId597" xr:uid="{00000000-0004-0000-0000-000054020000}"/>
    <hyperlink ref="L332" r:id="rId598" xr:uid="{00000000-0004-0000-0000-000055020000}"/>
    <hyperlink ref="K333" r:id="rId599" xr:uid="{00000000-0004-0000-0000-000056020000}"/>
    <hyperlink ref="L333" r:id="rId600" xr:uid="{00000000-0004-0000-0000-000057020000}"/>
    <hyperlink ref="S333" r:id="rId601" xr:uid="{00000000-0004-0000-0000-000058020000}"/>
    <hyperlink ref="K334" r:id="rId602" xr:uid="{00000000-0004-0000-0000-000059020000}"/>
    <hyperlink ref="L334" r:id="rId603" xr:uid="{00000000-0004-0000-0000-00005A020000}"/>
    <hyperlink ref="S334" r:id="rId604" xr:uid="{00000000-0004-0000-0000-00005B020000}"/>
    <hyperlink ref="K335" r:id="rId605" xr:uid="{00000000-0004-0000-0000-00005C020000}"/>
    <hyperlink ref="S335" r:id="rId606" xr:uid="{00000000-0004-0000-0000-00005D020000}"/>
    <hyperlink ref="K336" r:id="rId607" xr:uid="{00000000-0004-0000-0000-00005E020000}"/>
    <hyperlink ref="S336" r:id="rId608" xr:uid="{00000000-0004-0000-0000-00005F020000}"/>
    <hyperlink ref="K337" r:id="rId609" xr:uid="{00000000-0004-0000-0000-000060020000}"/>
    <hyperlink ref="K338" r:id="rId610" xr:uid="{00000000-0004-0000-0000-000061020000}"/>
    <hyperlink ref="S338" r:id="rId611" xr:uid="{00000000-0004-0000-0000-000062020000}"/>
    <hyperlink ref="K339" r:id="rId612" xr:uid="{00000000-0004-0000-0000-000063020000}"/>
    <hyperlink ref="L339" r:id="rId613" xr:uid="{00000000-0004-0000-0000-000064020000}"/>
    <hyperlink ref="K341" r:id="rId614" xr:uid="{00000000-0004-0000-0000-000065020000}"/>
    <hyperlink ref="K342" r:id="rId615" xr:uid="{00000000-0004-0000-0000-000066020000}"/>
    <hyperlink ref="L342" r:id="rId616" xr:uid="{00000000-0004-0000-0000-000067020000}"/>
    <hyperlink ref="K343" r:id="rId617" xr:uid="{00000000-0004-0000-0000-000068020000}"/>
    <hyperlink ref="L343" r:id="rId618" xr:uid="{00000000-0004-0000-0000-000069020000}"/>
    <hyperlink ref="K344" r:id="rId619" xr:uid="{00000000-0004-0000-0000-00006A020000}"/>
    <hyperlink ref="L344" r:id="rId620" xr:uid="{00000000-0004-0000-0000-00006B020000}"/>
    <hyperlink ref="K345" r:id="rId621" xr:uid="{00000000-0004-0000-0000-00006C020000}"/>
    <hyperlink ref="K346" r:id="rId622" xr:uid="{00000000-0004-0000-0000-00006D020000}"/>
    <hyperlink ref="L346" r:id="rId623" xr:uid="{00000000-0004-0000-0000-00006E020000}"/>
    <hyperlink ref="S346" r:id="rId624" xr:uid="{00000000-0004-0000-0000-00006F020000}"/>
    <hyperlink ref="K347" r:id="rId625" xr:uid="{00000000-0004-0000-0000-000070020000}"/>
    <hyperlink ref="L347" r:id="rId626" xr:uid="{00000000-0004-0000-0000-000071020000}"/>
    <hyperlink ref="K348" r:id="rId627" xr:uid="{00000000-0004-0000-0000-000072020000}"/>
    <hyperlink ref="L348" r:id="rId628" xr:uid="{00000000-0004-0000-0000-000073020000}"/>
    <hyperlink ref="K349" r:id="rId629" xr:uid="{00000000-0004-0000-0000-000074020000}"/>
    <hyperlink ref="K350" r:id="rId630" xr:uid="{00000000-0004-0000-0000-000075020000}"/>
    <hyperlink ref="K351" r:id="rId631" xr:uid="{00000000-0004-0000-0000-000076020000}"/>
    <hyperlink ref="K352" r:id="rId632" xr:uid="{00000000-0004-0000-0000-000077020000}"/>
    <hyperlink ref="S352" r:id="rId633" xr:uid="{00000000-0004-0000-0000-000078020000}"/>
    <hyperlink ref="K353" r:id="rId634" xr:uid="{00000000-0004-0000-0000-000079020000}"/>
    <hyperlink ref="K354" r:id="rId635" xr:uid="{00000000-0004-0000-0000-00007A020000}"/>
    <hyperlink ref="K355" r:id="rId636" xr:uid="{00000000-0004-0000-0000-00007B020000}"/>
    <hyperlink ref="K356" r:id="rId637" xr:uid="{00000000-0004-0000-0000-00007C020000}"/>
    <hyperlink ref="L356" r:id="rId638" xr:uid="{00000000-0004-0000-0000-00007D020000}"/>
    <hyperlink ref="K357" r:id="rId639" xr:uid="{00000000-0004-0000-0000-00007E020000}"/>
    <hyperlink ref="L357" r:id="rId640" xr:uid="{00000000-0004-0000-0000-00007F020000}"/>
    <hyperlink ref="K358" r:id="rId641" xr:uid="{00000000-0004-0000-0000-000080020000}"/>
    <hyperlink ref="L358" r:id="rId642" xr:uid="{00000000-0004-0000-0000-000081020000}"/>
    <hyperlink ref="K359" r:id="rId643" xr:uid="{00000000-0004-0000-0000-000082020000}"/>
    <hyperlink ref="K360" r:id="rId644" xr:uid="{00000000-0004-0000-0000-000083020000}"/>
    <hyperlink ref="K361" r:id="rId645" xr:uid="{00000000-0004-0000-0000-000084020000}"/>
    <hyperlink ref="L361" r:id="rId646" xr:uid="{00000000-0004-0000-0000-000085020000}"/>
    <hyperlink ref="K362" r:id="rId647" xr:uid="{00000000-0004-0000-0000-000086020000}"/>
    <hyperlink ref="L362" r:id="rId648" xr:uid="{00000000-0004-0000-0000-000087020000}"/>
    <hyperlink ref="S362" r:id="rId649" xr:uid="{00000000-0004-0000-0000-000088020000}"/>
    <hyperlink ref="K363" r:id="rId650" xr:uid="{00000000-0004-0000-0000-000089020000}"/>
    <hyperlink ref="K364" r:id="rId651" xr:uid="{00000000-0004-0000-0000-00008A020000}"/>
    <hyperlink ref="K365" r:id="rId652" xr:uid="{00000000-0004-0000-0000-00008B020000}"/>
    <hyperlink ref="L365" r:id="rId653" xr:uid="{00000000-0004-0000-0000-00008C020000}"/>
    <hyperlink ref="K366" r:id="rId654" xr:uid="{00000000-0004-0000-0000-00008D020000}"/>
    <hyperlink ref="L366" r:id="rId655" xr:uid="{00000000-0004-0000-0000-00008E020000}"/>
    <hyperlink ref="K367" r:id="rId656" xr:uid="{00000000-0004-0000-0000-00008F020000}"/>
    <hyperlink ref="L367" r:id="rId657" xr:uid="{00000000-0004-0000-0000-000090020000}"/>
    <hyperlink ref="K368" r:id="rId658" xr:uid="{00000000-0004-0000-0000-000091020000}"/>
    <hyperlink ref="L368" r:id="rId659" xr:uid="{00000000-0004-0000-0000-000092020000}"/>
    <hyperlink ref="K369" r:id="rId660" xr:uid="{00000000-0004-0000-0000-000093020000}"/>
    <hyperlink ref="K370" r:id="rId661" xr:uid="{00000000-0004-0000-0000-000094020000}"/>
    <hyperlink ref="L370" r:id="rId662" xr:uid="{00000000-0004-0000-0000-000095020000}"/>
    <hyperlink ref="K371" r:id="rId663" location="fragment-1" xr:uid="{00000000-0004-0000-0000-000096020000}"/>
    <hyperlink ref="L371" r:id="rId664" xr:uid="{00000000-0004-0000-0000-000097020000}"/>
    <hyperlink ref="K372" r:id="rId665" xr:uid="{00000000-0004-0000-0000-000098020000}"/>
    <hyperlink ref="L372" r:id="rId666" xr:uid="{00000000-0004-0000-0000-000099020000}"/>
    <hyperlink ref="K373" r:id="rId667" xr:uid="{00000000-0004-0000-0000-00009A020000}"/>
    <hyperlink ref="L373" r:id="rId668" xr:uid="{00000000-0004-0000-0000-00009B020000}"/>
    <hyperlink ref="K374" r:id="rId669" xr:uid="{00000000-0004-0000-0000-00009C020000}"/>
    <hyperlink ref="L374" r:id="rId670" xr:uid="{00000000-0004-0000-0000-00009D020000}"/>
    <hyperlink ref="K375" r:id="rId671" xr:uid="{00000000-0004-0000-0000-00009E020000}"/>
    <hyperlink ref="K376" r:id="rId672" xr:uid="{00000000-0004-0000-0000-00009F020000}"/>
    <hyperlink ref="K377" r:id="rId673" xr:uid="{00000000-0004-0000-0000-0000A0020000}"/>
    <hyperlink ref="K378" r:id="rId674" xr:uid="{00000000-0004-0000-0000-0000A1020000}"/>
    <hyperlink ref="L378" r:id="rId675" xr:uid="{00000000-0004-0000-0000-0000A2020000}"/>
    <hyperlink ref="K379" r:id="rId676" xr:uid="{00000000-0004-0000-0000-0000A3020000}"/>
    <hyperlink ref="K380" r:id="rId677" xr:uid="{00000000-0004-0000-0000-0000A4020000}"/>
    <hyperlink ref="L380" r:id="rId678" xr:uid="{00000000-0004-0000-0000-0000A5020000}"/>
    <hyperlink ref="K381" r:id="rId679" xr:uid="{00000000-0004-0000-0000-0000A6020000}"/>
    <hyperlink ref="L381" r:id="rId680" xr:uid="{00000000-0004-0000-0000-0000A7020000}"/>
    <hyperlink ref="K382" r:id="rId681" xr:uid="{00000000-0004-0000-0000-0000A8020000}"/>
    <hyperlink ref="T382" r:id="rId682" xr:uid="{00000000-0004-0000-0000-0000A9020000}"/>
    <hyperlink ref="K383" r:id="rId683" xr:uid="{00000000-0004-0000-0000-0000AA020000}"/>
    <hyperlink ref="K384" r:id="rId684" xr:uid="{00000000-0004-0000-0000-0000AB020000}"/>
    <hyperlink ref="K385" r:id="rId685" xr:uid="{00000000-0004-0000-0000-0000AC020000}"/>
    <hyperlink ref="K386" r:id="rId686" xr:uid="{00000000-0004-0000-0000-0000AD020000}"/>
    <hyperlink ref="L386" r:id="rId687" xr:uid="{00000000-0004-0000-0000-0000AE020000}"/>
    <hyperlink ref="K387" r:id="rId688" xr:uid="{00000000-0004-0000-0000-0000AF020000}"/>
    <hyperlink ref="K388" r:id="rId689" xr:uid="{00000000-0004-0000-0000-0000B0020000}"/>
    <hyperlink ref="K389" r:id="rId690" xr:uid="{00000000-0004-0000-0000-0000B1020000}"/>
    <hyperlink ref="K390" r:id="rId691" xr:uid="{00000000-0004-0000-0000-0000B2020000}"/>
    <hyperlink ref="K391" r:id="rId692" xr:uid="{00000000-0004-0000-0000-0000B3020000}"/>
    <hyperlink ref="K392" r:id="rId693" xr:uid="{00000000-0004-0000-0000-0000B4020000}"/>
    <hyperlink ref="K393" r:id="rId694" xr:uid="{00000000-0004-0000-0000-0000B5020000}"/>
    <hyperlink ref="K394" r:id="rId695" xr:uid="{00000000-0004-0000-0000-0000B6020000}"/>
    <hyperlink ref="L394" r:id="rId696" xr:uid="{00000000-0004-0000-0000-0000B7020000}"/>
    <hyperlink ref="K395" r:id="rId697" xr:uid="{00000000-0004-0000-0000-0000B8020000}"/>
    <hyperlink ref="K396" r:id="rId698" xr:uid="{00000000-0004-0000-0000-0000B9020000}"/>
    <hyperlink ref="K397" r:id="rId699" xr:uid="{00000000-0004-0000-0000-0000BA020000}"/>
    <hyperlink ref="K398" r:id="rId700" xr:uid="{00000000-0004-0000-0000-0000BB020000}"/>
    <hyperlink ref="K399" r:id="rId701" xr:uid="{00000000-0004-0000-0000-0000BC020000}"/>
    <hyperlink ref="K400" r:id="rId702" xr:uid="{00000000-0004-0000-0000-0000BD020000}"/>
    <hyperlink ref="K401" r:id="rId703" xr:uid="{00000000-0004-0000-0000-0000BE020000}"/>
    <hyperlink ref="K402" r:id="rId704" xr:uid="{00000000-0004-0000-0000-0000BF020000}"/>
    <hyperlink ref="K403" r:id="rId705" xr:uid="{00000000-0004-0000-0000-0000C0020000}"/>
    <hyperlink ref="L403" r:id="rId706" xr:uid="{00000000-0004-0000-0000-0000C1020000}"/>
    <hyperlink ref="K404" r:id="rId707" xr:uid="{00000000-0004-0000-0000-0000C2020000}"/>
    <hyperlink ref="K405" r:id="rId708" xr:uid="{00000000-0004-0000-0000-0000C3020000}"/>
    <hyperlink ref="K406" r:id="rId709" xr:uid="{00000000-0004-0000-0000-0000C4020000}"/>
    <hyperlink ref="K407" r:id="rId710" xr:uid="{00000000-0004-0000-0000-0000C5020000}"/>
    <hyperlink ref="K408" r:id="rId711" xr:uid="{00000000-0004-0000-0000-0000C6020000}"/>
    <hyperlink ref="K409" r:id="rId712" xr:uid="{00000000-0004-0000-0000-0000C7020000}"/>
    <hyperlink ref="K410" r:id="rId713" xr:uid="{00000000-0004-0000-0000-0000C8020000}"/>
    <hyperlink ref="L410" r:id="rId714" xr:uid="{00000000-0004-0000-0000-0000C9020000}"/>
    <hyperlink ref="K411" r:id="rId715" xr:uid="{00000000-0004-0000-0000-0000CA020000}"/>
    <hyperlink ref="K412" r:id="rId716" xr:uid="{00000000-0004-0000-0000-0000CB020000}"/>
    <hyperlink ref="K413" r:id="rId717" xr:uid="{00000000-0004-0000-0000-0000CC020000}"/>
    <hyperlink ref="T413" r:id="rId718" xr:uid="{00000000-0004-0000-0000-0000CD020000}"/>
    <hyperlink ref="K414" r:id="rId719" xr:uid="{00000000-0004-0000-0000-0000CE020000}"/>
    <hyperlink ref="K415" r:id="rId720" xr:uid="{00000000-0004-0000-0000-0000CF020000}"/>
    <hyperlink ref="K416" r:id="rId721" xr:uid="{00000000-0004-0000-0000-0000D0020000}"/>
    <hyperlink ref="L416" r:id="rId722" xr:uid="{00000000-0004-0000-0000-0000D1020000}"/>
    <hyperlink ref="K417" r:id="rId723" xr:uid="{00000000-0004-0000-0000-0000D2020000}"/>
    <hyperlink ref="K418" r:id="rId724" xr:uid="{00000000-0004-0000-0000-0000D3020000}"/>
    <hyperlink ref="K419" r:id="rId725" xr:uid="{00000000-0004-0000-0000-0000D4020000}"/>
    <hyperlink ref="K420" r:id="rId726" xr:uid="{00000000-0004-0000-0000-0000D5020000}"/>
    <hyperlink ref="K421" r:id="rId727" xr:uid="{00000000-0004-0000-0000-0000D6020000}"/>
    <hyperlink ref="K422" r:id="rId728" xr:uid="{00000000-0004-0000-0000-0000D7020000}"/>
    <hyperlink ref="K423" r:id="rId729" xr:uid="{00000000-0004-0000-0000-0000D8020000}"/>
    <hyperlink ref="K424" r:id="rId730" xr:uid="{00000000-0004-0000-0000-0000D9020000}"/>
    <hyperlink ref="K425" r:id="rId731" xr:uid="{00000000-0004-0000-0000-0000DA020000}"/>
    <hyperlink ref="K426" r:id="rId732" xr:uid="{00000000-0004-0000-0000-0000DB020000}"/>
    <hyperlink ref="K427" r:id="rId733" xr:uid="{00000000-0004-0000-0000-0000DC020000}"/>
    <hyperlink ref="L427" r:id="rId734" xr:uid="{00000000-0004-0000-0000-0000DD020000}"/>
    <hyperlink ref="K428" r:id="rId735" xr:uid="{00000000-0004-0000-0000-0000DE020000}"/>
    <hyperlink ref="L428" r:id="rId736" xr:uid="{00000000-0004-0000-0000-0000DF020000}"/>
    <hyperlink ref="K429" r:id="rId737" xr:uid="{00000000-0004-0000-0000-0000E0020000}"/>
    <hyperlink ref="K430" r:id="rId738" xr:uid="{00000000-0004-0000-0000-0000E1020000}"/>
    <hyperlink ref="L430" r:id="rId739" xr:uid="{00000000-0004-0000-0000-0000E2020000}"/>
    <hyperlink ref="K431" r:id="rId740" xr:uid="{00000000-0004-0000-0000-0000E3020000}"/>
    <hyperlink ref="L431" r:id="rId741" xr:uid="{00000000-0004-0000-0000-0000E4020000}"/>
    <hyperlink ref="K432" r:id="rId742" xr:uid="{00000000-0004-0000-0000-0000E5020000}"/>
    <hyperlink ref="K433" r:id="rId743" xr:uid="{00000000-0004-0000-0000-0000E6020000}"/>
    <hyperlink ref="S433" r:id="rId744" xr:uid="{00000000-0004-0000-0000-0000E7020000}"/>
    <hyperlink ref="K434" r:id="rId745" location="tyuubukansai" xr:uid="{00000000-0004-0000-0000-0000E8020000}"/>
    <hyperlink ref="K435" r:id="rId746" xr:uid="{00000000-0004-0000-0000-0000E9020000}"/>
    <hyperlink ref="L435" r:id="rId747" xr:uid="{00000000-0004-0000-0000-0000EA020000}"/>
    <hyperlink ref="K436" r:id="rId748" xr:uid="{00000000-0004-0000-0000-0000EB020000}"/>
    <hyperlink ref="S436" r:id="rId749" xr:uid="{00000000-0004-0000-0000-0000EC020000}"/>
    <hyperlink ref="K437" r:id="rId750" xr:uid="{00000000-0004-0000-0000-0000ED020000}"/>
    <hyperlink ref="K438" r:id="rId751" xr:uid="{00000000-0004-0000-0000-0000EE020000}"/>
    <hyperlink ref="L438" r:id="rId752" xr:uid="{00000000-0004-0000-0000-0000EF020000}"/>
    <hyperlink ref="K439" r:id="rId753" xr:uid="{00000000-0004-0000-0000-0000F0020000}"/>
    <hyperlink ref="K440" r:id="rId754" xr:uid="{00000000-0004-0000-0000-0000F1020000}"/>
    <hyperlink ref="K441" r:id="rId755" xr:uid="{00000000-0004-0000-0000-0000F2020000}"/>
    <hyperlink ref="K442" r:id="rId756" xr:uid="{00000000-0004-0000-0000-0000F3020000}"/>
    <hyperlink ref="K443" r:id="rId757" xr:uid="{00000000-0004-0000-0000-0000F4020000}"/>
    <hyperlink ref="K444" r:id="rId758" xr:uid="{00000000-0004-0000-0000-0000F5020000}"/>
    <hyperlink ref="K445" r:id="rId759" xr:uid="{00000000-0004-0000-0000-0000F6020000}"/>
    <hyperlink ref="L445" r:id="rId760" xr:uid="{00000000-0004-0000-0000-0000F7020000}"/>
    <hyperlink ref="K446" r:id="rId761" xr:uid="{00000000-0004-0000-0000-0000F8020000}"/>
    <hyperlink ref="K447" r:id="rId762" xr:uid="{00000000-0004-0000-0000-0000F9020000}"/>
    <hyperlink ref="L447" r:id="rId763" xr:uid="{00000000-0004-0000-0000-0000FA020000}"/>
    <hyperlink ref="K448" r:id="rId764" xr:uid="{00000000-0004-0000-0000-0000FB020000}"/>
    <hyperlink ref="L448" r:id="rId765" xr:uid="{00000000-0004-0000-0000-0000FC020000}"/>
    <hyperlink ref="K449" r:id="rId766" xr:uid="{00000000-0004-0000-0000-0000FD020000}"/>
    <hyperlink ref="L449" r:id="rId767" xr:uid="{00000000-0004-0000-0000-0000FE020000}"/>
    <hyperlink ref="K450" r:id="rId768" xr:uid="{00000000-0004-0000-0000-0000FF020000}"/>
    <hyperlink ref="L450" r:id="rId769" xr:uid="{00000000-0004-0000-0000-000000030000}"/>
    <hyperlink ref="K451" r:id="rId770" xr:uid="{00000000-0004-0000-0000-000001030000}"/>
    <hyperlink ref="S451" r:id="rId771" xr:uid="{00000000-0004-0000-0000-000002030000}"/>
    <hyperlink ref="K452" r:id="rId772" xr:uid="{00000000-0004-0000-0000-000003030000}"/>
    <hyperlink ref="K453" r:id="rId773" xr:uid="{00000000-0004-0000-0000-000004030000}"/>
    <hyperlink ref="K454" r:id="rId774" xr:uid="{00000000-0004-0000-0000-000005030000}"/>
    <hyperlink ref="L454" r:id="rId775" xr:uid="{00000000-0004-0000-0000-000006030000}"/>
    <hyperlink ref="K455" r:id="rId776" xr:uid="{00000000-0004-0000-0000-000007030000}"/>
    <hyperlink ref="K456" r:id="rId777" xr:uid="{00000000-0004-0000-0000-000008030000}"/>
    <hyperlink ref="L456" r:id="rId778" xr:uid="{00000000-0004-0000-0000-000009030000}"/>
    <hyperlink ref="K457" r:id="rId779" xr:uid="{00000000-0004-0000-0000-00000A030000}"/>
    <hyperlink ref="K458" r:id="rId780" xr:uid="{00000000-0004-0000-0000-00000B030000}"/>
    <hyperlink ref="K459" r:id="rId781" xr:uid="{00000000-0004-0000-0000-00000C030000}"/>
    <hyperlink ref="K460" r:id="rId782" xr:uid="{00000000-0004-0000-0000-00000D030000}"/>
    <hyperlink ref="K461" r:id="rId783" xr:uid="{00000000-0004-0000-0000-00000E030000}"/>
    <hyperlink ref="L461" r:id="rId784" xr:uid="{00000000-0004-0000-0000-00000F030000}"/>
    <hyperlink ref="K462" r:id="rId785" xr:uid="{00000000-0004-0000-0000-000010030000}"/>
    <hyperlink ref="K463" r:id="rId786" xr:uid="{00000000-0004-0000-0000-000011030000}"/>
    <hyperlink ref="K464" r:id="rId787" xr:uid="{00000000-0004-0000-0000-000012030000}"/>
    <hyperlink ref="L464" r:id="rId788" xr:uid="{00000000-0004-0000-0000-000013030000}"/>
    <hyperlink ref="K465" r:id="rId789" xr:uid="{00000000-0004-0000-0000-000014030000}"/>
    <hyperlink ref="K466" r:id="rId790" xr:uid="{00000000-0004-0000-0000-000015030000}"/>
    <hyperlink ref="K467" r:id="rId791" location="gsc.tab=0" xr:uid="{00000000-0004-0000-0000-000016030000}"/>
    <hyperlink ref="K468" r:id="rId792" xr:uid="{00000000-0004-0000-0000-000017030000}"/>
    <hyperlink ref="K469" r:id="rId793" xr:uid="{00000000-0004-0000-0000-000018030000}"/>
    <hyperlink ref="L469" r:id="rId794" xr:uid="{00000000-0004-0000-0000-000019030000}"/>
    <hyperlink ref="K470" r:id="rId795" xr:uid="{00000000-0004-0000-0000-00001A030000}"/>
    <hyperlink ref="K471" r:id="rId796" xr:uid="{00000000-0004-0000-0000-00001B030000}"/>
    <hyperlink ref="K472" r:id="rId797" xr:uid="{00000000-0004-0000-0000-00001C030000}"/>
    <hyperlink ref="L472" r:id="rId798" xr:uid="{00000000-0004-0000-0000-00001D030000}"/>
    <hyperlink ref="K473" r:id="rId799" xr:uid="{00000000-0004-0000-0000-00001E030000}"/>
    <hyperlink ref="K474" r:id="rId800" xr:uid="{00000000-0004-0000-0000-00001F030000}"/>
    <hyperlink ref="K475" r:id="rId801" xr:uid="{00000000-0004-0000-0000-000020030000}"/>
    <hyperlink ref="L475" r:id="rId802" xr:uid="{00000000-0004-0000-0000-000021030000}"/>
    <hyperlink ref="K476" r:id="rId803" xr:uid="{00000000-0004-0000-0000-000022030000}"/>
    <hyperlink ref="K477" r:id="rId804" xr:uid="{00000000-0004-0000-0000-000023030000}"/>
    <hyperlink ref="L477" r:id="rId805" xr:uid="{00000000-0004-0000-0000-000024030000}"/>
    <hyperlink ref="S477" r:id="rId806" xr:uid="{00000000-0004-0000-0000-000025030000}"/>
    <hyperlink ref="K478" r:id="rId807" xr:uid="{00000000-0004-0000-0000-000026030000}"/>
    <hyperlink ref="K479" r:id="rId808" xr:uid="{00000000-0004-0000-0000-000027030000}"/>
    <hyperlink ref="K480" r:id="rId809" xr:uid="{00000000-0004-0000-0000-000028030000}"/>
    <hyperlink ref="K481" r:id="rId810" xr:uid="{00000000-0004-0000-0000-000029030000}"/>
    <hyperlink ref="K482" r:id="rId811" xr:uid="{00000000-0004-0000-0000-00002A030000}"/>
    <hyperlink ref="K483" r:id="rId812" xr:uid="{00000000-0004-0000-0000-00002B030000}"/>
    <hyperlink ref="L483" r:id="rId813" xr:uid="{00000000-0004-0000-0000-00002C030000}"/>
    <hyperlink ref="K484" r:id="rId814" xr:uid="{00000000-0004-0000-0000-00002D030000}"/>
    <hyperlink ref="L484" r:id="rId815" xr:uid="{00000000-0004-0000-0000-00002E030000}"/>
    <hyperlink ref="K485" r:id="rId816" xr:uid="{00000000-0004-0000-0000-00002F030000}"/>
    <hyperlink ref="K486" r:id="rId817" xr:uid="{00000000-0004-0000-0000-000030030000}"/>
    <hyperlink ref="K487" r:id="rId818" xr:uid="{00000000-0004-0000-0000-000031030000}"/>
    <hyperlink ref="L487" r:id="rId819" xr:uid="{00000000-0004-0000-0000-000032030000}"/>
    <hyperlink ref="K488" r:id="rId820" xr:uid="{00000000-0004-0000-0000-000033030000}"/>
    <hyperlink ref="K489" r:id="rId821" xr:uid="{00000000-0004-0000-0000-000034030000}"/>
    <hyperlink ref="L489" r:id="rId822" xr:uid="{00000000-0004-0000-0000-000035030000}"/>
    <hyperlink ref="K490" r:id="rId823" xr:uid="{00000000-0004-0000-0000-000036030000}"/>
    <hyperlink ref="L490" r:id="rId824" xr:uid="{00000000-0004-0000-0000-000037030000}"/>
    <hyperlink ref="K491" r:id="rId825" xr:uid="{00000000-0004-0000-0000-000038030000}"/>
    <hyperlink ref="K492" r:id="rId826" xr:uid="{00000000-0004-0000-0000-000039030000}"/>
    <hyperlink ref="L492" r:id="rId827" xr:uid="{00000000-0004-0000-0000-00003A030000}"/>
    <hyperlink ref="K493" r:id="rId828" xr:uid="{00000000-0004-0000-0000-00003B030000}"/>
    <hyperlink ref="K494" r:id="rId829" xr:uid="{00000000-0004-0000-0000-00003C030000}"/>
    <hyperlink ref="K495" r:id="rId830" xr:uid="{00000000-0004-0000-0000-00003D030000}"/>
    <hyperlink ref="L495" r:id="rId831" xr:uid="{00000000-0004-0000-0000-00003E030000}"/>
    <hyperlink ref="K496" r:id="rId832" xr:uid="{00000000-0004-0000-0000-00003F030000}"/>
    <hyperlink ref="S496" r:id="rId833" xr:uid="{00000000-0004-0000-0000-000040030000}"/>
    <hyperlink ref="K497" r:id="rId834" xr:uid="{00000000-0004-0000-0000-000041030000}"/>
    <hyperlink ref="K498" r:id="rId835" xr:uid="{00000000-0004-0000-0000-000042030000}"/>
    <hyperlink ref="L498" r:id="rId836" xr:uid="{00000000-0004-0000-0000-000043030000}"/>
    <hyperlink ref="K499" r:id="rId837" xr:uid="{00000000-0004-0000-0000-000044030000}"/>
    <hyperlink ref="L499" r:id="rId838" xr:uid="{00000000-0004-0000-0000-000045030000}"/>
    <hyperlink ref="K500" r:id="rId839" xr:uid="{00000000-0004-0000-0000-000046030000}"/>
    <hyperlink ref="K501" r:id="rId840" xr:uid="{00000000-0004-0000-0000-000047030000}"/>
    <hyperlink ref="L501" r:id="rId841" xr:uid="{00000000-0004-0000-0000-000048030000}"/>
    <hyperlink ref="K502" r:id="rId842" xr:uid="{00000000-0004-0000-0000-000049030000}"/>
    <hyperlink ref="K503" r:id="rId843" xr:uid="{00000000-0004-0000-0000-00004A030000}"/>
    <hyperlink ref="K504" r:id="rId844" xr:uid="{00000000-0004-0000-0000-00004B030000}"/>
    <hyperlink ref="K505" r:id="rId845" xr:uid="{00000000-0004-0000-0000-00004C030000}"/>
    <hyperlink ref="L505" r:id="rId846" xr:uid="{00000000-0004-0000-0000-00004D030000}"/>
    <hyperlink ref="K506" r:id="rId847" xr:uid="{00000000-0004-0000-0000-00004E030000}"/>
    <hyperlink ref="L506" r:id="rId848" xr:uid="{00000000-0004-0000-0000-00004F030000}"/>
    <hyperlink ref="K507" r:id="rId849" xr:uid="{00000000-0004-0000-0000-000050030000}"/>
    <hyperlink ref="L507" r:id="rId850" xr:uid="{00000000-0004-0000-0000-000051030000}"/>
    <hyperlink ref="K508" r:id="rId851" xr:uid="{00000000-0004-0000-0000-000052030000}"/>
    <hyperlink ref="L508" r:id="rId852" xr:uid="{00000000-0004-0000-0000-000053030000}"/>
    <hyperlink ref="K509" r:id="rId853" xr:uid="{00000000-0004-0000-0000-000054030000}"/>
    <hyperlink ref="L509" r:id="rId854" xr:uid="{00000000-0004-0000-0000-000055030000}"/>
    <hyperlink ref="K510" r:id="rId855" xr:uid="{00000000-0004-0000-0000-000056030000}"/>
    <hyperlink ref="K511" r:id="rId856" xr:uid="{00000000-0004-0000-0000-000057030000}"/>
    <hyperlink ref="K512" r:id="rId857" xr:uid="{00000000-0004-0000-0000-000058030000}"/>
    <hyperlink ref="K513" r:id="rId858" xr:uid="{00000000-0004-0000-0000-000059030000}"/>
    <hyperlink ref="L513" r:id="rId859" xr:uid="{00000000-0004-0000-0000-00005A030000}"/>
    <hyperlink ref="K514" r:id="rId860" xr:uid="{00000000-0004-0000-0000-00005B030000}"/>
    <hyperlink ref="K515" r:id="rId861" xr:uid="{00000000-0004-0000-0000-00005C030000}"/>
    <hyperlink ref="L515" r:id="rId862" xr:uid="{00000000-0004-0000-0000-00005D030000}"/>
    <hyperlink ref="K516" r:id="rId863" xr:uid="{00000000-0004-0000-0000-00005E030000}"/>
    <hyperlink ref="K517" r:id="rId864" xr:uid="{00000000-0004-0000-0000-00005F030000}"/>
    <hyperlink ref="L517" r:id="rId865" xr:uid="{00000000-0004-0000-0000-000060030000}"/>
    <hyperlink ref="K518" r:id="rId866" xr:uid="{00000000-0004-0000-0000-000061030000}"/>
    <hyperlink ref="K519" r:id="rId867" xr:uid="{00000000-0004-0000-0000-000062030000}"/>
    <hyperlink ref="K520" r:id="rId868" xr:uid="{00000000-0004-0000-0000-000063030000}"/>
    <hyperlink ref="K521" r:id="rId869" xr:uid="{00000000-0004-0000-0000-000064030000}"/>
    <hyperlink ref="K522" r:id="rId870" xr:uid="{00000000-0004-0000-0000-000065030000}"/>
    <hyperlink ref="L522" r:id="rId871" xr:uid="{00000000-0004-0000-0000-000066030000}"/>
    <hyperlink ref="K523" r:id="rId872" xr:uid="{00000000-0004-0000-0000-000067030000}"/>
    <hyperlink ref="K524" r:id="rId873" xr:uid="{00000000-0004-0000-0000-000068030000}"/>
    <hyperlink ref="K525" r:id="rId874" xr:uid="{00000000-0004-0000-0000-000069030000}"/>
    <hyperlink ref="L525" r:id="rId875" xr:uid="{00000000-0004-0000-0000-00006A030000}"/>
    <hyperlink ref="K526" r:id="rId876" xr:uid="{00000000-0004-0000-0000-00006B030000}"/>
    <hyperlink ref="L526" r:id="rId877" xr:uid="{00000000-0004-0000-0000-00006C030000}"/>
    <hyperlink ref="K527" r:id="rId878" xr:uid="{00000000-0004-0000-0000-00006D030000}"/>
    <hyperlink ref="S527" r:id="rId879" xr:uid="{00000000-0004-0000-0000-00006E030000}"/>
    <hyperlink ref="K528" r:id="rId880" xr:uid="{00000000-0004-0000-0000-00006F030000}"/>
    <hyperlink ref="L528" r:id="rId881" xr:uid="{00000000-0004-0000-0000-000070030000}"/>
    <hyperlink ref="K529" r:id="rId882" xr:uid="{00000000-0004-0000-0000-000071030000}"/>
    <hyperlink ref="L529" r:id="rId883" xr:uid="{00000000-0004-0000-0000-000072030000}"/>
    <hyperlink ref="K530" r:id="rId884" xr:uid="{00000000-0004-0000-0000-000073030000}"/>
    <hyperlink ref="L530" r:id="rId885" xr:uid="{00000000-0004-0000-0000-000074030000}"/>
    <hyperlink ref="K531" r:id="rId886" xr:uid="{00000000-0004-0000-0000-000075030000}"/>
    <hyperlink ref="K533" r:id="rId887" xr:uid="{00000000-0004-0000-0000-000076030000}"/>
    <hyperlink ref="K534" r:id="rId888" xr:uid="{00000000-0004-0000-0000-000077030000}"/>
    <hyperlink ref="L534" r:id="rId889" xr:uid="{00000000-0004-0000-0000-000078030000}"/>
    <hyperlink ref="K535" r:id="rId890" xr:uid="{00000000-0004-0000-0000-000079030000}"/>
    <hyperlink ref="K536" r:id="rId891" xr:uid="{00000000-0004-0000-0000-00007A030000}"/>
    <hyperlink ref="L536" r:id="rId892" xr:uid="{00000000-0004-0000-0000-00007B030000}"/>
    <hyperlink ref="K537" r:id="rId893" xr:uid="{00000000-0004-0000-0000-00007C030000}"/>
    <hyperlink ref="L537" r:id="rId894" xr:uid="{00000000-0004-0000-0000-00007D030000}"/>
    <hyperlink ref="K538" r:id="rId895" xr:uid="{00000000-0004-0000-0000-00007E030000}"/>
    <hyperlink ref="L538" r:id="rId896" xr:uid="{00000000-0004-0000-0000-00007F030000}"/>
    <hyperlink ref="K539" r:id="rId897" xr:uid="{00000000-0004-0000-0000-000080030000}"/>
    <hyperlink ref="K540" r:id="rId898" xr:uid="{00000000-0004-0000-0000-000081030000}"/>
    <hyperlink ref="K541" r:id="rId899" xr:uid="{00000000-0004-0000-0000-000082030000}"/>
    <hyperlink ref="K542" r:id="rId900" xr:uid="{00000000-0004-0000-0000-000083030000}"/>
    <hyperlink ref="K543" r:id="rId901" xr:uid="{00000000-0004-0000-0000-000084030000}"/>
    <hyperlink ref="L543" r:id="rId902" xr:uid="{00000000-0004-0000-0000-000085030000}"/>
    <hyperlink ref="K544" r:id="rId903" xr:uid="{00000000-0004-0000-0000-000086030000}"/>
    <hyperlink ref="K545" r:id="rId904" xr:uid="{00000000-0004-0000-0000-000087030000}"/>
    <hyperlink ref="L545" r:id="rId905" xr:uid="{00000000-0004-0000-0000-000088030000}"/>
    <hyperlink ref="K546" r:id="rId906" xr:uid="{00000000-0004-0000-0000-000089030000}"/>
    <hyperlink ref="K547" r:id="rId907" xr:uid="{00000000-0004-0000-0000-00008A030000}"/>
    <hyperlink ref="L547" r:id="rId908" xr:uid="{00000000-0004-0000-0000-00008B030000}"/>
    <hyperlink ref="K548" r:id="rId909" xr:uid="{00000000-0004-0000-0000-00008C030000}"/>
    <hyperlink ref="K549" r:id="rId910" xr:uid="{00000000-0004-0000-0000-00008D030000}"/>
    <hyperlink ref="L549" r:id="rId911" xr:uid="{00000000-0004-0000-0000-00008E030000}"/>
    <hyperlink ref="K550" r:id="rId912" xr:uid="{00000000-0004-0000-0000-00008F030000}"/>
    <hyperlink ref="L550" r:id="rId913" xr:uid="{00000000-0004-0000-0000-000090030000}"/>
    <hyperlink ref="K551" r:id="rId914" xr:uid="{00000000-0004-0000-0000-000091030000}"/>
    <hyperlink ref="K552" r:id="rId915" xr:uid="{00000000-0004-0000-0000-000092030000}"/>
    <hyperlink ref="L552" r:id="rId916" xr:uid="{00000000-0004-0000-0000-000093030000}"/>
    <hyperlink ref="K553" r:id="rId917" xr:uid="{00000000-0004-0000-0000-000094030000}"/>
    <hyperlink ref="K554" r:id="rId918" xr:uid="{00000000-0004-0000-0000-000095030000}"/>
    <hyperlink ref="K555" r:id="rId919" xr:uid="{00000000-0004-0000-0000-000096030000}"/>
    <hyperlink ref="K556" r:id="rId920" xr:uid="{00000000-0004-0000-0000-000097030000}"/>
    <hyperlink ref="L556" r:id="rId921" xr:uid="{00000000-0004-0000-0000-000098030000}"/>
    <hyperlink ref="K557" r:id="rId922" xr:uid="{00000000-0004-0000-0000-000099030000}"/>
    <hyperlink ref="K558" r:id="rId923" xr:uid="{00000000-0004-0000-0000-00009A030000}"/>
    <hyperlink ref="K559" r:id="rId924" xr:uid="{00000000-0004-0000-0000-00009B030000}"/>
    <hyperlink ref="K560" r:id="rId925" xr:uid="{00000000-0004-0000-0000-00009C030000}"/>
    <hyperlink ref="K561" r:id="rId926" xr:uid="{00000000-0004-0000-0000-00009D030000}"/>
    <hyperlink ref="L561" r:id="rId927" xr:uid="{00000000-0004-0000-0000-00009E030000}"/>
    <hyperlink ref="K562" r:id="rId928" xr:uid="{00000000-0004-0000-0000-00009F030000}"/>
    <hyperlink ref="K563" r:id="rId929" xr:uid="{00000000-0004-0000-0000-0000A0030000}"/>
    <hyperlink ref="K564" r:id="rId930" xr:uid="{00000000-0004-0000-0000-0000A1030000}"/>
    <hyperlink ref="L564" r:id="rId931" xr:uid="{00000000-0004-0000-0000-0000A2030000}"/>
    <hyperlink ref="K565" r:id="rId932" xr:uid="{00000000-0004-0000-0000-0000A3030000}"/>
    <hyperlink ref="K566" r:id="rId933" xr:uid="{00000000-0004-0000-0000-0000A4030000}"/>
    <hyperlink ref="L566" r:id="rId934" xr:uid="{00000000-0004-0000-0000-0000A5030000}"/>
    <hyperlink ref="S566" r:id="rId935" xr:uid="{00000000-0004-0000-0000-0000A6030000}"/>
    <hyperlink ref="K567" r:id="rId936" xr:uid="{00000000-0004-0000-0000-0000A7030000}"/>
    <hyperlink ref="K568" r:id="rId937" xr:uid="{00000000-0004-0000-0000-0000A8030000}"/>
    <hyperlink ref="L568" r:id="rId938" xr:uid="{00000000-0004-0000-0000-0000A9030000}"/>
    <hyperlink ref="K569" r:id="rId939" xr:uid="{00000000-0004-0000-0000-0000AA030000}"/>
    <hyperlink ref="L569" r:id="rId940" xr:uid="{00000000-0004-0000-0000-0000AB030000}"/>
    <hyperlink ref="K570" r:id="rId941" xr:uid="{00000000-0004-0000-0000-0000AC030000}"/>
    <hyperlink ref="K571" r:id="rId942" xr:uid="{00000000-0004-0000-0000-0000AD030000}"/>
    <hyperlink ref="L571" r:id="rId943" xr:uid="{00000000-0004-0000-0000-0000AE030000}"/>
    <hyperlink ref="K572" r:id="rId944" xr:uid="{00000000-0004-0000-0000-0000AF030000}"/>
    <hyperlink ref="L572" r:id="rId945" xr:uid="{00000000-0004-0000-0000-0000B0030000}"/>
    <hyperlink ref="K573" r:id="rId946" xr:uid="{00000000-0004-0000-0000-0000B1030000}"/>
    <hyperlink ref="L573" r:id="rId947" xr:uid="{00000000-0004-0000-0000-0000B2030000}"/>
    <hyperlink ref="K574" r:id="rId948" xr:uid="{00000000-0004-0000-0000-0000B3030000}"/>
    <hyperlink ref="K575" r:id="rId949" xr:uid="{00000000-0004-0000-0000-0000B4030000}"/>
    <hyperlink ref="L575" r:id="rId950" xr:uid="{00000000-0004-0000-0000-0000B5030000}"/>
    <hyperlink ref="K576" r:id="rId951" xr:uid="{00000000-0004-0000-0000-0000B6030000}"/>
    <hyperlink ref="K577" r:id="rId952" xr:uid="{00000000-0004-0000-0000-0000B7030000}"/>
    <hyperlink ref="K578" r:id="rId953" xr:uid="{00000000-0004-0000-0000-0000B8030000}"/>
    <hyperlink ref="L578" r:id="rId954" xr:uid="{00000000-0004-0000-0000-0000B9030000}"/>
    <hyperlink ref="K579" r:id="rId955" xr:uid="{00000000-0004-0000-0000-0000BA030000}"/>
    <hyperlink ref="K580" r:id="rId956" xr:uid="{00000000-0004-0000-0000-0000BB030000}"/>
    <hyperlink ref="K581" r:id="rId957" xr:uid="{00000000-0004-0000-0000-0000BC030000}"/>
    <hyperlink ref="L581" r:id="rId958" xr:uid="{00000000-0004-0000-0000-0000BD030000}"/>
    <hyperlink ref="K582" r:id="rId959" xr:uid="{00000000-0004-0000-0000-0000BE030000}"/>
    <hyperlink ref="K583" r:id="rId960" xr:uid="{00000000-0004-0000-0000-0000BF030000}"/>
    <hyperlink ref="K584" r:id="rId961" xr:uid="{00000000-0004-0000-0000-0000C0030000}"/>
    <hyperlink ref="K585" r:id="rId962" xr:uid="{00000000-0004-0000-0000-0000C1030000}"/>
    <hyperlink ref="K586" r:id="rId963" xr:uid="{00000000-0004-0000-0000-0000C2030000}"/>
    <hyperlink ref="K587" r:id="rId964" xr:uid="{00000000-0004-0000-0000-0000C3030000}"/>
    <hyperlink ref="K588" r:id="rId965" xr:uid="{00000000-0004-0000-0000-0000C4030000}"/>
    <hyperlink ref="L588" r:id="rId966" xr:uid="{00000000-0004-0000-0000-0000C5030000}"/>
    <hyperlink ref="K589" r:id="rId967" xr:uid="{00000000-0004-0000-0000-0000C6030000}"/>
    <hyperlink ref="S589" r:id="rId968" xr:uid="{00000000-0004-0000-0000-0000C7030000}"/>
    <hyperlink ref="K590" r:id="rId969" xr:uid="{00000000-0004-0000-0000-0000C8030000}"/>
    <hyperlink ref="K591" r:id="rId970" xr:uid="{00000000-0004-0000-0000-0000C9030000}"/>
    <hyperlink ref="S591" r:id="rId971" xr:uid="{00000000-0004-0000-0000-0000CA030000}"/>
    <hyperlink ref="K592" r:id="rId972" xr:uid="{00000000-0004-0000-0000-0000CB030000}"/>
    <hyperlink ref="S592" r:id="rId973" xr:uid="{00000000-0004-0000-0000-0000CC030000}"/>
    <hyperlink ref="K593" r:id="rId974" xr:uid="{00000000-0004-0000-0000-0000CD030000}"/>
    <hyperlink ref="K594" r:id="rId975" xr:uid="{00000000-0004-0000-0000-0000CE030000}"/>
    <hyperlink ref="K595" r:id="rId976" xr:uid="{00000000-0004-0000-0000-0000CF030000}"/>
    <hyperlink ref="K596" r:id="rId977" xr:uid="{00000000-0004-0000-0000-0000D0030000}"/>
    <hyperlink ref="S596" r:id="rId978" xr:uid="{00000000-0004-0000-0000-0000D1030000}"/>
    <hyperlink ref="K597" r:id="rId979" xr:uid="{00000000-0004-0000-0000-0000D2030000}"/>
    <hyperlink ref="S597" r:id="rId980" xr:uid="{00000000-0004-0000-0000-0000D3030000}"/>
    <hyperlink ref="K598" r:id="rId981" xr:uid="{00000000-0004-0000-0000-0000D4030000}"/>
    <hyperlink ref="S598" r:id="rId982" xr:uid="{00000000-0004-0000-0000-0000D5030000}"/>
    <hyperlink ref="K599" r:id="rId983" xr:uid="{00000000-0004-0000-0000-0000D6030000}"/>
    <hyperlink ref="K600" r:id="rId984" xr:uid="{00000000-0004-0000-0000-0000D7030000}"/>
    <hyperlink ref="L600" r:id="rId985" xr:uid="{00000000-0004-0000-0000-0000D8030000}"/>
    <hyperlink ref="K601" r:id="rId986" xr:uid="{00000000-0004-0000-0000-0000D9030000}"/>
    <hyperlink ref="K602" r:id="rId987" xr:uid="{00000000-0004-0000-0000-0000DA030000}"/>
    <hyperlink ref="K603" r:id="rId988" xr:uid="{00000000-0004-0000-0000-0000DB030000}"/>
    <hyperlink ref="K604" r:id="rId989" xr:uid="{00000000-0004-0000-0000-0000DC030000}"/>
    <hyperlink ref="K605" r:id="rId990" xr:uid="{00000000-0004-0000-0000-0000DD030000}"/>
    <hyperlink ref="K606" r:id="rId991" xr:uid="{00000000-0004-0000-0000-0000DE030000}"/>
    <hyperlink ref="K607" r:id="rId992" xr:uid="{00000000-0004-0000-0000-0000DF030000}"/>
    <hyperlink ref="L607" r:id="rId993" xr:uid="{00000000-0004-0000-0000-0000E0030000}"/>
    <hyperlink ref="K608" r:id="rId994" xr:uid="{00000000-0004-0000-0000-0000E1030000}"/>
    <hyperlink ref="K609" r:id="rId995" xr:uid="{00000000-0004-0000-0000-0000E2030000}"/>
    <hyperlink ref="K610" r:id="rId996" xr:uid="{00000000-0004-0000-0000-0000E3030000}"/>
    <hyperlink ref="L610" r:id="rId997" xr:uid="{00000000-0004-0000-0000-0000E4030000}"/>
    <hyperlink ref="K611" r:id="rId998" xr:uid="{00000000-0004-0000-0000-0000E5030000}"/>
    <hyperlink ref="K612" r:id="rId999" xr:uid="{00000000-0004-0000-0000-0000E6030000}"/>
    <hyperlink ref="K613" r:id="rId1000" xr:uid="{00000000-0004-0000-0000-0000E7030000}"/>
    <hyperlink ref="L613" r:id="rId1001" xr:uid="{00000000-0004-0000-0000-0000E8030000}"/>
    <hyperlink ref="K614" r:id="rId1002" xr:uid="{00000000-0004-0000-0000-0000E9030000}"/>
    <hyperlink ref="K615" r:id="rId1003" xr:uid="{00000000-0004-0000-0000-0000EA030000}"/>
    <hyperlink ref="K616" r:id="rId1004" xr:uid="{00000000-0004-0000-0000-0000EB030000}"/>
    <hyperlink ref="K617" r:id="rId1005" xr:uid="{00000000-0004-0000-0000-0000EC030000}"/>
    <hyperlink ref="K618" r:id="rId1006" xr:uid="{00000000-0004-0000-0000-0000ED030000}"/>
    <hyperlink ref="K619" r:id="rId1007" xr:uid="{00000000-0004-0000-0000-0000EE030000}"/>
    <hyperlink ref="K620" r:id="rId1008" xr:uid="{00000000-0004-0000-0000-0000EF030000}"/>
    <hyperlink ref="K621" r:id="rId1009" xr:uid="{00000000-0004-0000-0000-0000F0030000}"/>
    <hyperlink ref="K622" r:id="rId1010" xr:uid="{00000000-0004-0000-0000-0000F1030000}"/>
    <hyperlink ref="K623" r:id="rId1011" xr:uid="{00000000-0004-0000-0000-0000F2030000}"/>
    <hyperlink ref="K624" r:id="rId1012" xr:uid="{00000000-0004-0000-0000-0000F3030000}"/>
    <hyperlink ref="L624" r:id="rId1013" xr:uid="{00000000-0004-0000-0000-0000F4030000}"/>
    <hyperlink ref="K625" r:id="rId1014" xr:uid="{00000000-0004-0000-0000-0000F5030000}"/>
    <hyperlink ref="L625" r:id="rId1015" xr:uid="{00000000-0004-0000-0000-0000F6030000}"/>
    <hyperlink ref="K626" r:id="rId1016" xr:uid="{00000000-0004-0000-0000-0000F7030000}"/>
    <hyperlink ref="K627" r:id="rId1017" xr:uid="{00000000-0004-0000-0000-0000F8030000}"/>
    <hyperlink ref="S627" r:id="rId1018" xr:uid="{00000000-0004-0000-0000-0000F9030000}"/>
    <hyperlink ref="K628" r:id="rId1019" xr:uid="{00000000-0004-0000-0000-0000FA030000}"/>
    <hyperlink ref="K629" r:id="rId1020" xr:uid="{00000000-0004-0000-0000-0000FB030000}"/>
    <hyperlink ref="K630" r:id="rId1021" xr:uid="{00000000-0004-0000-0000-0000FC030000}"/>
    <hyperlink ref="K631" r:id="rId1022" xr:uid="{00000000-0004-0000-0000-0000FD030000}"/>
    <hyperlink ref="S631" r:id="rId1023" xr:uid="{00000000-0004-0000-0000-0000FE030000}"/>
    <hyperlink ref="T631" r:id="rId1024" xr:uid="{00000000-0004-0000-0000-0000FF030000}"/>
    <hyperlink ref="K632" r:id="rId1025" xr:uid="{00000000-0004-0000-0000-000000040000}"/>
    <hyperlink ref="K633" r:id="rId1026" xr:uid="{00000000-0004-0000-0000-000001040000}"/>
    <hyperlink ref="K634" r:id="rId1027" xr:uid="{00000000-0004-0000-0000-000002040000}"/>
    <hyperlink ref="K635" r:id="rId1028" xr:uid="{00000000-0004-0000-0000-000003040000}"/>
    <hyperlink ref="K636" r:id="rId1029" xr:uid="{00000000-0004-0000-0000-000004040000}"/>
    <hyperlink ref="S636" r:id="rId1030" xr:uid="{00000000-0004-0000-0000-000005040000}"/>
    <hyperlink ref="K637" r:id="rId1031" xr:uid="{00000000-0004-0000-0000-000006040000}"/>
    <hyperlink ref="K638" r:id="rId1032" xr:uid="{00000000-0004-0000-0000-000007040000}"/>
    <hyperlink ref="L638" r:id="rId1033" xr:uid="{00000000-0004-0000-0000-000008040000}"/>
    <hyperlink ref="K639" r:id="rId1034" xr:uid="{00000000-0004-0000-0000-000009040000}"/>
    <hyperlink ref="L639" r:id="rId1035" xr:uid="{00000000-0004-0000-0000-00000A040000}"/>
    <hyperlink ref="K640" r:id="rId1036" xr:uid="{00000000-0004-0000-0000-00000B040000}"/>
    <hyperlink ref="S640" r:id="rId1037" xr:uid="{00000000-0004-0000-0000-00000C040000}"/>
    <hyperlink ref="K641" r:id="rId1038" xr:uid="{00000000-0004-0000-0000-00000D040000}"/>
    <hyperlink ref="K642" r:id="rId1039" xr:uid="{00000000-0004-0000-0000-00000E040000}"/>
    <hyperlink ref="K643" r:id="rId1040" xr:uid="{00000000-0004-0000-0000-00000F040000}"/>
    <hyperlink ref="K644" r:id="rId1041" xr:uid="{00000000-0004-0000-0000-000010040000}"/>
    <hyperlink ref="K645" r:id="rId1042" xr:uid="{00000000-0004-0000-0000-000011040000}"/>
    <hyperlink ref="K646" r:id="rId1043" xr:uid="{00000000-0004-0000-0000-000012040000}"/>
    <hyperlink ref="K647" r:id="rId1044" xr:uid="{00000000-0004-0000-0000-000013040000}"/>
    <hyperlink ref="K648" r:id="rId1045" xr:uid="{00000000-0004-0000-0000-000014040000}"/>
    <hyperlink ref="S648" r:id="rId1046" xr:uid="{00000000-0004-0000-0000-000015040000}"/>
    <hyperlink ref="K649" r:id="rId1047" xr:uid="{00000000-0004-0000-0000-000016040000}"/>
    <hyperlink ref="S649" r:id="rId1048" xr:uid="{00000000-0004-0000-0000-000017040000}"/>
    <hyperlink ref="K650" r:id="rId1049" xr:uid="{00000000-0004-0000-0000-000018040000}"/>
    <hyperlink ref="L650" r:id="rId1050" xr:uid="{00000000-0004-0000-0000-000019040000}"/>
    <hyperlink ref="S650" r:id="rId1051" xr:uid="{00000000-0004-0000-0000-00001A040000}"/>
    <hyperlink ref="K651" r:id="rId1052" xr:uid="{00000000-0004-0000-0000-00001B040000}"/>
    <hyperlink ref="K652" r:id="rId1053" xr:uid="{00000000-0004-0000-0000-00001C040000}"/>
    <hyperlink ref="L652" r:id="rId1054" xr:uid="{00000000-0004-0000-0000-00001D040000}"/>
    <hyperlink ref="K653" r:id="rId1055" xr:uid="{00000000-0004-0000-0000-00001E040000}"/>
    <hyperlink ref="K654" r:id="rId1056" xr:uid="{00000000-0004-0000-0000-00001F040000}"/>
    <hyperlink ref="K657" r:id="rId1057" xr:uid="{00000000-0004-0000-0000-000020040000}"/>
    <hyperlink ref="K658" r:id="rId1058" xr:uid="{00000000-0004-0000-0000-000021040000}"/>
    <hyperlink ref="K659" r:id="rId1059" xr:uid="{00000000-0004-0000-0000-000022040000}"/>
    <hyperlink ref="K660" r:id="rId1060" xr:uid="{00000000-0004-0000-0000-000023040000}"/>
    <hyperlink ref="K661" r:id="rId1061" xr:uid="{00000000-0004-0000-0000-000024040000}"/>
    <hyperlink ref="K662" r:id="rId1062" xr:uid="{00000000-0004-0000-0000-000025040000}"/>
    <hyperlink ref="L662" r:id="rId1063" xr:uid="{00000000-0004-0000-0000-000026040000}"/>
    <hyperlink ref="K663" r:id="rId1064" xr:uid="{00000000-0004-0000-0000-000027040000}"/>
    <hyperlink ref="L663" r:id="rId1065" xr:uid="{00000000-0004-0000-0000-000028040000}"/>
    <hyperlink ref="K664" r:id="rId1066" xr:uid="{00000000-0004-0000-0000-000029040000}"/>
    <hyperlink ref="K665" r:id="rId1067" xr:uid="{00000000-0004-0000-0000-00002A040000}"/>
    <hyperlink ref="K666" r:id="rId1068" xr:uid="{00000000-0004-0000-0000-00002B040000}"/>
    <hyperlink ref="K667" r:id="rId1069" xr:uid="{00000000-0004-0000-0000-00002C040000}"/>
    <hyperlink ref="K668" r:id="rId1070" xr:uid="{00000000-0004-0000-0000-00002D040000}"/>
    <hyperlink ref="K669" r:id="rId1071" xr:uid="{00000000-0004-0000-0000-00002E040000}"/>
    <hyperlink ref="K670" r:id="rId1072" xr:uid="{00000000-0004-0000-0000-00002F040000}"/>
    <hyperlink ref="K671" r:id="rId1073" xr:uid="{00000000-0004-0000-0000-000030040000}"/>
    <hyperlink ref="K672" r:id="rId1074" xr:uid="{00000000-0004-0000-0000-000031040000}"/>
    <hyperlink ref="L672" r:id="rId1075" xr:uid="{00000000-0004-0000-0000-000032040000}"/>
    <hyperlink ref="K673" r:id="rId1076" xr:uid="{00000000-0004-0000-0000-000033040000}"/>
    <hyperlink ref="K674" r:id="rId1077" xr:uid="{00000000-0004-0000-0000-000034040000}"/>
    <hyperlink ref="K675" r:id="rId1078" xr:uid="{00000000-0004-0000-0000-000035040000}"/>
    <hyperlink ref="K676" r:id="rId1079" location="calBox" xr:uid="{00000000-0004-0000-0000-000036040000}"/>
    <hyperlink ref="K677" r:id="rId1080" xr:uid="{00000000-0004-0000-0000-000037040000}"/>
    <hyperlink ref="K678" r:id="rId1081" xr:uid="{00000000-0004-0000-0000-000038040000}"/>
    <hyperlink ref="K679" r:id="rId1082" xr:uid="{00000000-0004-0000-0000-000039040000}"/>
    <hyperlink ref="L679" r:id="rId1083" xr:uid="{00000000-0004-0000-0000-00003A040000}"/>
    <hyperlink ref="S679" r:id="rId1084" xr:uid="{00000000-0004-0000-0000-00003B040000}"/>
    <hyperlink ref="K680" r:id="rId1085" xr:uid="{00000000-0004-0000-0000-00003C040000}"/>
    <hyperlink ref="K681" r:id="rId1086" xr:uid="{00000000-0004-0000-0000-00003D040000}"/>
    <hyperlink ref="K682" r:id="rId1087" xr:uid="{00000000-0004-0000-0000-00003E040000}"/>
    <hyperlink ref="S682" r:id="rId1088" xr:uid="{00000000-0004-0000-0000-00003F040000}"/>
    <hyperlink ref="K683" r:id="rId1089" xr:uid="{00000000-0004-0000-0000-000040040000}"/>
    <hyperlink ref="K684" r:id="rId1090" xr:uid="{00000000-0004-0000-0000-000041040000}"/>
    <hyperlink ref="K685" r:id="rId1091" xr:uid="{00000000-0004-0000-0000-000042040000}"/>
    <hyperlink ref="K686" r:id="rId1092" xr:uid="{00000000-0004-0000-0000-000043040000}"/>
    <hyperlink ref="L686" r:id="rId1093" xr:uid="{00000000-0004-0000-0000-000044040000}"/>
    <hyperlink ref="K687" r:id="rId1094" xr:uid="{00000000-0004-0000-0000-000045040000}"/>
    <hyperlink ref="K688" r:id="rId1095" xr:uid="{00000000-0004-0000-0000-000046040000}"/>
    <hyperlink ref="K690" r:id="rId1096" xr:uid="{00000000-0004-0000-0000-000047040000}"/>
    <hyperlink ref="K691" r:id="rId1097" xr:uid="{00000000-0004-0000-0000-000048040000}"/>
    <hyperlink ref="K692" r:id="rId1098" xr:uid="{00000000-0004-0000-0000-000049040000}"/>
    <hyperlink ref="K693" r:id="rId1099" xr:uid="{00000000-0004-0000-0000-00004A040000}"/>
    <hyperlink ref="S693" r:id="rId1100" xr:uid="{00000000-0004-0000-0000-00004B040000}"/>
    <hyperlink ref="K694" r:id="rId1101" xr:uid="{00000000-0004-0000-0000-00004C040000}"/>
    <hyperlink ref="S694" r:id="rId1102" xr:uid="{00000000-0004-0000-0000-00004D040000}"/>
    <hyperlink ref="K695" r:id="rId1103" xr:uid="{00000000-0004-0000-0000-00004E040000}"/>
    <hyperlink ref="K696" r:id="rId1104" xr:uid="{00000000-0004-0000-0000-00004F040000}"/>
    <hyperlink ref="S696" r:id="rId1105" xr:uid="{00000000-0004-0000-0000-000050040000}"/>
    <hyperlink ref="K697" r:id="rId1106" xr:uid="{00000000-0004-0000-0000-000051040000}"/>
    <hyperlink ref="K698" r:id="rId1107" xr:uid="{00000000-0004-0000-0000-000052040000}"/>
    <hyperlink ref="K699" r:id="rId1108" xr:uid="{00000000-0004-0000-0000-000053040000}"/>
    <hyperlink ref="S699" r:id="rId1109" xr:uid="{00000000-0004-0000-0000-000054040000}"/>
    <hyperlink ref="K700" r:id="rId1110" xr:uid="{00000000-0004-0000-0000-000055040000}"/>
    <hyperlink ref="K701" r:id="rId1111" xr:uid="{00000000-0004-0000-0000-000056040000}"/>
    <hyperlink ref="L701" r:id="rId1112" xr:uid="{00000000-0004-0000-0000-000057040000}"/>
    <hyperlink ref="S701" r:id="rId1113" xr:uid="{00000000-0004-0000-0000-000058040000}"/>
    <hyperlink ref="K702" r:id="rId1114" location="search" xr:uid="{00000000-0004-0000-0000-000059040000}"/>
    <hyperlink ref="K703" r:id="rId1115" xr:uid="{00000000-0004-0000-0000-00005A040000}"/>
    <hyperlink ref="K704" r:id="rId1116" location="%E5%9B%B3%E6%9B%B8%E3%81%AE%E5%88%A9%E7%94%A8" xr:uid="{00000000-0004-0000-0000-00005B040000}"/>
    <hyperlink ref="K705" r:id="rId1117" xr:uid="{00000000-0004-0000-0000-00005C040000}"/>
    <hyperlink ref="K706" r:id="rId1118" xr:uid="{00000000-0004-0000-0000-00005D040000}"/>
    <hyperlink ref="K709" r:id="rId1119" xr:uid="{00000000-0004-0000-0000-00005E040000}"/>
    <hyperlink ref="K710" r:id="rId1120" xr:uid="{00000000-0004-0000-0000-00005F040000}"/>
    <hyperlink ref="K714" r:id="rId1121" xr:uid="{00000000-0004-0000-0000-000060040000}"/>
    <hyperlink ref="K717" r:id="rId1122" xr:uid="{00000000-0004-0000-0000-000061040000}"/>
    <hyperlink ref="K718" r:id="rId1123" xr:uid="{00000000-0004-0000-0000-000062040000}"/>
    <hyperlink ref="K719" r:id="rId1124" xr:uid="{00000000-0004-0000-0000-000063040000}"/>
    <hyperlink ref="K720" r:id="rId1125" xr:uid="{00000000-0004-0000-0000-000064040000}"/>
    <hyperlink ref="K721" r:id="rId1126" xr:uid="{00000000-0004-0000-0000-000065040000}"/>
    <hyperlink ref="K722" r:id="rId1127" xr:uid="{00000000-0004-0000-0000-000066040000}"/>
    <hyperlink ref="T722" r:id="rId1128" xr:uid="{00000000-0004-0000-0000-000067040000}"/>
    <hyperlink ref="K723" r:id="rId1129" xr:uid="{00000000-0004-0000-0000-000068040000}"/>
    <hyperlink ref="L724" r:id="rId1130" xr:uid="{00000000-0004-0000-0000-000069040000}"/>
    <hyperlink ref="K726" r:id="rId1131" xr:uid="{00000000-0004-0000-0000-00006A040000}"/>
    <hyperlink ref="K727" r:id="rId1132" xr:uid="{00000000-0004-0000-0000-00006B040000}"/>
    <hyperlink ref="K729" r:id="rId1133" xr:uid="{00000000-0004-0000-0000-00006C040000}"/>
    <hyperlink ref="K730" r:id="rId1134" xr:uid="{00000000-0004-0000-0000-00006D040000}"/>
    <hyperlink ref="K731" r:id="rId1135" xr:uid="{00000000-0004-0000-0000-00006E040000}"/>
    <hyperlink ref="K732" r:id="rId1136" xr:uid="{00000000-0004-0000-0000-00006F040000}"/>
    <hyperlink ref="K733" r:id="rId1137" xr:uid="{00000000-0004-0000-0000-000070040000}"/>
    <hyperlink ref="K734" r:id="rId1138" xr:uid="{00000000-0004-0000-0000-000071040000}"/>
    <hyperlink ref="K735" r:id="rId1139" xr:uid="{00000000-0004-0000-0000-000072040000}"/>
    <hyperlink ref="K736" r:id="rId1140" xr:uid="{00000000-0004-0000-0000-000073040000}"/>
    <hyperlink ref="K737" r:id="rId1141" xr:uid="{00000000-0004-0000-0000-000074040000}"/>
    <hyperlink ref="L737" r:id="rId1142" xr:uid="{00000000-0004-0000-0000-000075040000}"/>
    <hyperlink ref="K739" r:id="rId1143" xr:uid="{00000000-0004-0000-0000-000076040000}"/>
    <hyperlink ref="K740" r:id="rId1144" xr:uid="{00000000-0004-0000-0000-000077040000}"/>
    <hyperlink ref="L740" r:id="rId1145" xr:uid="{00000000-0004-0000-0000-000078040000}"/>
    <hyperlink ref="K741" r:id="rId1146" xr:uid="{00000000-0004-0000-0000-000079040000}"/>
    <hyperlink ref="K743" r:id="rId1147" xr:uid="{00000000-0004-0000-0000-00007A040000}"/>
    <hyperlink ref="K744" r:id="rId1148" xr:uid="{00000000-0004-0000-0000-00007B040000}"/>
    <hyperlink ref="K745" r:id="rId1149" xr:uid="{00000000-0004-0000-0000-00007C040000}"/>
    <hyperlink ref="K747" r:id="rId1150" xr:uid="{00000000-0004-0000-0000-00007D040000}"/>
    <hyperlink ref="K748" r:id="rId1151" xr:uid="{00000000-0004-0000-0000-00007E040000}"/>
    <hyperlink ref="K749" r:id="rId1152" xr:uid="{00000000-0004-0000-0000-00007F040000}"/>
    <hyperlink ref="K750" r:id="rId1153" xr:uid="{00000000-0004-0000-0000-000080040000}"/>
    <hyperlink ref="K751" r:id="rId1154" xr:uid="{00000000-0004-0000-0000-000081040000}"/>
    <hyperlink ref="K752" r:id="rId1155" xr:uid="{00000000-0004-0000-0000-000082040000}"/>
    <hyperlink ref="L752" r:id="rId1156" xr:uid="{00000000-0004-0000-0000-000083040000}"/>
    <hyperlink ref="K753" r:id="rId1157" xr:uid="{00000000-0004-0000-0000-000084040000}"/>
    <hyperlink ref="L753" r:id="rId1158" xr:uid="{00000000-0004-0000-0000-000085040000}"/>
    <hyperlink ref="K754" r:id="rId1159" xr:uid="{00000000-0004-0000-0000-000086040000}"/>
    <hyperlink ref="L754" r:id="rId1160" xr:uid="{00000000-0004-0000-0000-000087040000}"/>
    <hyperlink ref="K755" r:id="rId1161" xr:uid="{00000000-0004-0000-0000-000088040000}"/>
    <hyperlink ref="L755" r:id="rId1162" xr:uid="{00000000-0004-0000-0000-000089040000}"/>
    <hyperlink ref="K756" r:id="rId1163" xr:uid="{00000000-0004-0000-0000-00008A040000}"/>
    <hyperlink ref="L756" r:id="rId1164" xr:uid="{00000000-0004-0000-0000-00008B040000}"/>
    <hyperlink ref="K757" r:id="rId1165" xr:uid="{00000000-0004-0000-0000-00008C040000}"/>
    <hyperlink ref="K758" r:id="rId1166" xr:uid="{00000000-0004-0000-0000-00008D040000}"/>
    <hyperlink ref="L758" r:id="rId1167" xr:uid="{00000000-0004-0000-0000-00008E040000}"/>
    <hyperlink ref="K759" r:id="rId1168" xr:uid="{00000000-0004-0000-0000-00008F040000}"/>
    <hyperlink ref="K760" r:id="rId1169" xr:uid="{00000000-0004-0000-0000-000090040000}"/>
    <hyperlink ref="K761" r:id="rId1170" xr:uid="{00000000-0004-0000-0000-000091040000}"/>
    <hyperlink ref="K762" r:id="rId1171" xr:uid="{00000000-0004-0000-0000-000092040000}"/>
    <hyperlink ref="K763" r:id="rId1172" xr:uid="{00000000-0004-0000-0000-000093040000}"/>
    <hyperlink ref="K764" r:id="rId1173" xr:uid="{00000000-0004-0000-0000-000094040000}"/>
    <hyperlink ref="K765" r:id="rId1174" xr:uid="{00000000-0004-0000-0000-000095040000}"/>
    <hyperlink ref="K766" r:id="rId1175" xr:uid="{00000000-0004-0000-0000-000096040000}"/>
    <hyperlink ref="K767" r:id="rId1176" xr:uid="{00000000-0004-0000-0000-000097040000}"/>
    <hyperlink ref="L767" r:id="rId1177" xr:uid="{00000000-0004-0000-0000-000098040000}"/>
    <hyperlink ref="K768" r:id="rId1178" xr:uid="{00000000-0004-0000-0000-000099040000}"/>
    <hyperlink ref="L768" r:id="rId1179" xr:uid="{00000000-0004-0000-0000-00009A040000}"/>
    <hyperlink ref="K769" r:id="rId1180" xr:uid="{00000000-0004-0000-0000-00009B040000}"/>
    <hyperlink ref="K770" r:id="rId1181" xr:uid="{00000000-0004-0000-0000-00009C040000}"/>
    <hyperlink ref="K771" r:id="rId1182" xr:uid="{00000000-0004-0000-0000-00009D040000}"/>
    <hyperlink ref="K772" r:id="rId1183" xr:uid="{00000000-0004-0000-0000-00009E040000}"/>
    <hyperlink ref="K773" r:id="rId1184" xr:uid="{00000000-0004-0000-0000-00009F040000}"/>
    <hyperlink ref="K774" r:id="rId1185" xr:uid="{00000000-0004-0000-0000-0000A0040000}"/>
    <hyperlink ref="K775" r:id="rId1186" xr:uid="{00000000-0004-0000-0000-0000A1040000}"/>
    <hyperlink ref="K776" r:id="rId1187" xr:uid="{00000000-0004-0000-0000-0000A2040000}"/>
    <hyperlink ref="L778" r:id="rId1188" xr:uid="{00000000-0004-0000-0000-0000A3040000}"/>
    <hyperlink ref="K779" r:id="rId1189" xr:uid="{00000000-0004-0000-0000-0000A4040000}"/>
    <hyperlink ref="K780" r:id="rId1190" xr:uid="{00000000-0004-0000-0000-0000A5040000}"/>
    <hyperlink ref="K781" r:id="rId1191" xr:uid="{00000000-0004-0000-0000-0000A6040000}"/>
    <hyperlink ref="S781" r:id="rId1192" xr:uid="{00000000-0004-0000-0000-0000A7040000}"/>
    <hyperlink ref="K782" r:id="rId1193" xr:uid="{00000000-0004-0000-0000-0000A8040000}"/>
    <hyperlink ref="K783" r:id="rId1194" xr:uid="{00000000-0004-0000-0000-0000A9040000}"/>
    <hyperlink ref="K784" r:id="rId1195" location="FS02" xr:uid="{00000000-0004-0000-0000-0000AA040000}"/>
    <hyperlink ref="K785" r:id="rId1196" xr:uid="{00000000-0004-0000-0000-0000AB040000}"/>
    <hyperlink ref="S785" r:id="rId1197" xr:uid="{00000000-0004-0000-0000-0000AC040000}"/>
    <hyperlink ref="K786" r:id="rId1198" xr:uid="{00000000-0004-0000-0000-0000AD040000}"/>
    <hyperlink ref="S786" r:id="rId1199" xr:uid="{00000000-0004-0000-0000-0000AE040000}"/>
    <hyperlink ref="K787" r:id="rId1200" xr:uid="{00000000-0004-0000-0000-0000AF040000}"/>
    <hyperlink ref="K788" r:id="rId1201" xr:uid="{00000000-0004-0000-0000-0000B0040000}"/>
    <hyperlink ref="K789" r:id="rId1202" xr:uid="{00000000-0004-0000-0000-0000B1040000}"/>
    <hyperlink ref="K790" r:id="rId1203" xr:uid="{00000000-0004-0000-0000-0000B2040000}"/>
    <hyperlink ref="S790" r:id="rId1204" xr:uid="{00000000-0004-0000-0000-0000B3040000}"/>
    <hyperlink ref="K791" r:id="rId1205" xr:uid="{00000000-0004-0000-0000-0000B4040000}"/>
    <hyperlink ref="S791" r:id="rId1206" xr:uid="{00000000-0004-0000-0000-0000B5040000}"/>
    <hyperlink ref="K792" r:id="rId1207" xr:uid="{00000000-0004-0000-0000-0000B6040000}"/>
    <hyperlink ref="K793" r:id="rId1208" xr:uid="{00000000-0004-0000-0000-0000B7040000}"/>
    <hyperlink ref="K794" r:id="rId1209" xr:uid="{00000000-0004-0000-0000-0000B8040000}"/>
    <hyperlink ref="K795" r:id="rId1210" xr:uid="{00000000-0004-0000-0000-0000B9040000}"/>
    <hyperlink ref="L795" r:id="rId1211" xr:uid="{00000000-0004-0000-0000-0000BA040000}"/>
    <hyperlink ref="S795" r:id="rId1212" xr:uid="{00000000-0004-0000-0000-0000BB040000}"/>
    <hyperlink ref="K796" r:id="rId1213" xr:uid="{00000000-0004-0000-0000-0000BC040000}"/>
    <hyperlink ref="K797" r:id="rId1214" xr:uid="{00000000-0004-0000-0000-0000BD040000}"/>
    <hyperlink ref="K798" r:id="rId1215" xr:uid="{00000000-0004-0000-0000-0000BE040000}"/>
    <hyperlink ref="S798" r:id="rId1216" xr:uid="{00000000-0004-0000-0000-0000BF040000}"/>
    <hyperlink ref="K799" r:id="rId1217" xr:uid="{00000000-0004-0000-0000-0000C0040000}"/>
    <hyperlink ref="L799" r:id="rId1218" xr:uid="{00000000-0004-0000-0000-0000C1040000}"/>
    <hyperlink ref="S799" r:id="rId1219" xr:uid="{00000000-0004-0000-0000-0000C2040000}"/>
    <hyperlink ref="K800" r:id="rId1220" xr:uid="{00000000-0004-0000-0000-0000C3040000}"/>
    <hyperlink ref="S800" r:id="rId1221" xr:uid="{00000000-0004-0000-0000-0000C4040000}"/>
    <hyperlink ref="K801" r:id="rId1222" xr:uid="{00000000-0004-0000-0000-0000C5040000}"/>
    <hyperlink ref="K802" r:id="rId1223" xr:uid="{00000000-0004-0000-0000-0000C6040000}"/>
    <hyperlink ref="K803" r:id="rId1224" xr:uid="{00000000-0004-0000-0000-0000C7040000}"/>
    <hyperlink ref="K804" r:id="rId1225" xr:uid="{00000000-0004-0000-0000-0000C8040000}"/>
    <hyperlink ref="K805" r:id="rId1226" xr:uid="{00000000-0004-0000-0000-0000C9040000}"/>
    <hyperlink ref="S805" r:id="rId1227" xr:uid="{00000000-0004-0000-0000-0000CA040000}"/>
    <hyperlink ref="K806" r:id="rId1228" xr:uid="{00000000-0004-0000-0000-0000CB040000}"/>
    <hyperlink ref="K807" r:id="rId1229" xr:uid="{00000000-0004-0000-0000-0000CC040000}"/>
    <hyperlink ref="L807" r:id="rId1230" xr:uid="{00000000-0004-0000-0000-0000CD040000}"/>
    <hyperlink ref="K808" r:id="rId1231" xr:uid="{00000000-0004-0000-0000-0000CE040000}"/>
    <hyperlink ref="K812" r:id="rId1232" xr:uid="{00000000-0004-0000-0000-0000CF040000}"/>
    <hyperlink ref="S812" r:id="rId1233" xr:uid="{00000000-0004-0000-0000-0000D0040000}"/>
    <hyperlink ref="K813" r:id="rId1234" xr:uid="{00000000-0004-0000-0000-0000D1040000}"/>
    <hyperlink ref="K814" r:id="rId1235" xr:uid="{00000000-0004-0000-0000-0000D2040000}"/>
    <hyperlink ref="S814" r:id="rId1236" xr:uid="{00000000-0004-0000-0000-0000D3040000}"/>
    <hyperlink ref="K815" r:id="rId1237" xr:uid="{00000000-0004-0000-0000-0000D4040000}"/>
    <hyperlink ref="K816" r:id="rId1238" xr:uid="{00000000-0004-0000-0000-0000D5040000}"/>
    <hyperlink ref="S816" r:id="rId1239" xr:uid="{00000000-0004-0000-0000-0000D6040000}"/>
    <hyperlink ref="K817" r:id="rId1240" xr:uid="{00000000-0004-0000-0000-0000D7040000}"/>
    <hyperlink ref="S817" r:id="rId1241" xr:uid="{00000000-0004-0000-0000-0000D8040000}"/>
    <hyperlink ref="K818" r:id="rId1242" xr:uid="{00000000-0004-0000-0000-0000D9040000}"/>
    <hyperlink ref="K819" r:id="rId1243" xr:uid="{00000000-0004-0000-0000-0000DA040000}"/>
    <hyperlink ref="K820" r:id="rId1244" xr:uid="{00000000-0004-0000-0000-0000DB040000}"/>
    <hyperlink ref="K821" r:id="rId1245" xr:uid="{00000000-0004-0000-0000-0000DC040000}"/>
    <hyperlink ref="S821" r:id="rId1246" xr:uid="{00000000-0004-0000-0000-0000DD040000}"/>
    <hyperlink ref="T821" r:id="rId1247" xr:uid="{00000000-0004-0000-0000-0000DE040000}"/>
    <hyperlink ref="K822" r:id="rId1248" xr:uid="{00000000-0004-0000-0000-0000DF040000}"/>
    <hyperlink ref="K823" r:id="rId1249" xr:uid="{00000000-0004-0000-0000-0000E0040000}"/>
    <hyperlink ref="K824" r:id="rId1250" xr:uid="{00000000-0004-0000-0000-0000E1040000}"/>
    <hyperlink ref="K825" r:id="rId1251" xr:uid="{00000000-0004-0000-0000-0000E2040000}"/>
    <hyperlink ref="K827" r:id="rId1252" xr:uid="{00000000-0004-0000-0000-0000E3040000}"/>
    <hyperlink ref="L827" r:id="rId1253" xr:uid="{00000000-0004-0000-0000-0000E4040000}"/>
    <hyperlink ref="K828" r:id="rId1254" xr:uid="{00000000-0004-0000-0000-0000E5040000}"/>
    <hyperlink ref="K829" r:id="rId1255" xr:uid="{00000000-0004-0000-0000-0000E6040000}"/>
    <hyperlink ref="K830" r:id="rId1256" xr:uid="{00000000-0004-0000-0000-0000E7040000}"/>
    <hyperlink ref="L830" r:id="rId1257" xr:uid="{00000000-0004-0000-0000-0000E8040000}"/>
    <hyperlink ref="K831" r:id="rId1258" xr:uid="{00000000-0004-0000-0000-0000E9040000}"/>
    <hyperlink ref="L831" r:id="rId1259" xr:uid="{00000000-0004-0000-0000-0000EA040000}"/>
    <hyperlink ref="K832" r:id="rId1260" xr:uid="{00000000-0004-0000-0000-0000EB040000}"/>
    <hyperlink ref="K833" r:id="rId1261" xr:uid="{00000000-0004-0000-0000-0000EC040000}"/>
    <hyperlink ref="L833" r:id="rId1262" xr:uid="{00000000-0004-0000-0000-0000ED040000}"/>
    <hyperlink ref="K834" r:id="rId1263" xr:uid="{00000000-0004-0000-0000-0000EE040000}"/>
    <hyperlink ref="L834" r:id="rId1264" xr:uid="{00000000-0004-0000-0000-0000EF040000}"/>
    <hyperlink ref="K835" r:id="rId1265" xr:uid="{00000000-0004-0000-0000-0000F0040000}"/>
    <hyperlink ref="K836" r:id="rId1266" xr:uid="{00000000-0004-0000-0000-0000F1040000}"/>
    <hyperlink ref="T836" r:id="rId1267" xr:uid="{00000000-0004-0000-0000-0000F2040000}"/>
    <hyperlink ref="K837" r:id="rId1268" xr:uid="{00000000-0004-0000-0000-0000F3040000}"/>
    <hyperlink ref="K838" r:id="rId1269" xr:uid="{00000000-0004-0000-0000-0000F4040000}"/>
    <hyperlink ref="L838" r:id="rId1270" xr:uid="{00000000-0004-0000-0000-0000F5040000}"/>
    <hyperlink ref="K839" r:id="rId1271" xr:uid="{00000000-0004-0000-0000-0000F6040000}"/>
    <hyperlink ref="L839" r:id="rId1272" xr:uid="{00000000-0004-0000-0000-0000F7040000}"/>
    <hyperlink ref="S839" r:id="rId1273" xr:uid="{00000000-0004-0000-0000-0000F8040000}"/>
    <hyperlink ref="K840" r:id="rId1274" xr:uid="{00000000-0004-0000-0000-0000F9040000}"/>
    <hyperlink ref="L840" r:id="rId1275" xr:uid="{00000000-0004-0000-0000-0000FA040000}"/>
    <hyperlink ref="K841" r:id="rId1276" xr:uid="{00000000-0004-0000-0000-0000FB040000}"/>
    <hyperlink ref="L841" r:id="rId1277" xr:uid="{00000000-0004-0000-0000-0000FC040000}"/>
    <hyperlink ref="S841" r:id="rId1278" xr:uid="{00000000-0004-0000-0000-0000FD040000}"/>
    <hyperlink ref="K842" r:id="rId1279" xr:uid="{00000000-0004-0000-0000-0000FE040000}"/>
    <hyperlink ref="L842" r:id="rId1280" xr:uid="{00000000-0004-0000-0000-0000FF040000}"/>
    <hyperlink ref="S842" r:id="rId1281" xr:uid="{00000000-0004-0000-0000-000000050000}"/>
    <hyperlink ref="T842" r:id="rId1282" xr:uid="{00000000-0004-0000-0000-000001050000}"/>
    <hyperlink ref="K843" r:id="rId1283" xr:uid="{00000000-0004-0000-0000-000002050000}"/>
    <hyperlink ref="K844" r:id="rId1284" xr:uid="{00000000-0004-0000-0000-000003050000}"/>
    <hyperlink ref="K845" r:id="rId1285" xr:uid="{00000000-0004-0000-0000-000004050000}"/>
    <hyperlink ref="L845" r:id="rId1286" xr:uid="{00000000-0004-0000-0000-000005050000}"/>
    <hyperlink ref="S845" r:id="rId1287" xr:uid="{00000000-0004-0000-0000-000006050000}"/>
    <hyperlink ref="K846" r:id="rId1288" xr:uid="{00000000-0004-0000-0000-000007050000}"/>
    <hyperlink ref="L846" r:id="rId1289" xr:uid="{00000000-0004-0000-0000-000008050000}"/>
    <hyperlink ref="K847" r:id="rId1290" xr:uid="{00000000-0004-0000-0000-000009050000}"/>
    <hyperlink ref="K848" r:id="rId1291" xr:uid="{00000000-0004-0000-0000-00000A050000}"/>
    <hyperlink ref="L848" r:id="rId1292" xr:uid="{00000000-0004-0000-0000-00000B050000}"/>
    <hyperlink ref="S848" r:id="rId1293" xr:uid="{00000000-0004-0000-0000-00000C050000}"/>
    <hyperlink ref="K849" r:id="rId1294" xr:uid="{00000000-0004-0000-0000-00000D050000}"/>
    <hyperlink ref="L849" r:id="rId1295" xr:uid="{00000000-0004-0000-0000-00000E050000}"/>
    <hyperlink ref="K850" r:id="rId1296" xr:uid="{00000000-0004-0000-0000-00000F050000}"/>
    <hyperlink ref="L850" r:id="rId1297" xr:uid="{00000000-0004-0000-0000-000010050000}"/>
    <hyperlink ref="S850" r:id="rId1298" xr:uid="{00000000-0004-0000-0000-000011050000}"/>
    <hyperlink ref="K851" r:id="rId1299" xr:uid="{00000000-0004-0000-0000-000012050000}"/>
    <hyperlink ref="L851" r:id="rId1300" xr:uid="{00000000-0004-0000-0000-000013050000}"/>
    <hyperlink ref="K852" r:id="rId1301" xr:uid="{00000000-0004-0000-0000-000014050000}"/>
    <hyperlink ref="L852" r:id="rId1302" xr:uid="{00000000-0004-0000-0000-000015050000}"/>
    <hyperlink ref="S852" r:id="rId1303" xr:uid="{00000000-0004-0000-0000-000016050000}"/>
    <hyperlink ref="K853" r:id="rId1304" xr:uid="{00000000-0004-0000-0000-000017050000}"/>
    <hyperlink ref="L853" r:id="rId1305" xr:uid="{00000000-0004-0000-0000-000018050000}"/>
    <hyperlink ref="K854" r:id="rId1306" xr:uid="{00000000-0004-0000-0000-000019050000}"/>
    <hyperlink ref="L854" r:id="rId1307" xr:uid="{00000000-0004-0000-0000-00001A050000}"/>
    <hyperlink ref="K855" r:id="rId1308" xr:uid="{00000000-0004-0000-0000-00001B050000}"/>
    <hyperlink ref="L855" r:id="rId1309" xr:uid="{00000000-0004-0000-0000-00001C050000}"/>
    <hyperlink ref="K856" r:id="rId1310" xr:uid="{00000000-0004-0000-0000-00001D050000}"/>
    <hyperlink ref="L856" r:id="rId1311" xr:uid="{00000000-0004-0000-0000-00001E050000}"/>
    <hyperlink ref="S856" r:id="rId1312" xr:uid="{00000000-0004-0000-0000-00001F050000}"/>
    <hyperlink ref="K857" r:id="rId1313" xr:uid="{00000000-0004-0000-0000-000020050000}"/>
    <hyperlink ref="L857" r:id="rId1314" xr:uid="{00000000-0004-0000-0000-000021050000}"/>
    <hyperlink ref="S857" r:id="rId1315" xr:uid="{00000000-0004-0000-0000-000022050000}"/>
    <hyperlink ref="K858" r:id="rId1316" xr:uid="{00000000-0004-0000-0000-000023050000}"/>
    <hyperlink ref="L858" r:id="rId1317" xr:uid="{00000000-0004-0000-0000-000024050000}"/>
    <hyperlink ref="S858" r:id="rId1318" xr:uid="{00000000-0004-0000-0000-000025050000}"/>
    <hyperlink ref="K859" r:id="rId1319" xr:uid="{00000000-0004-0000-0000-000026050000}"/>
    <hyperlink ref="L859" r:id="rId1320" xr:uid="{00000000-0004-0000-0000-000027050000}"/>
    <hyperlink ref="S859" r:id="rId1321" xr:uid="{00000000-0004-0000-0000-000028050000}"/>
    <hyperlink ref="K860" r:id="rId1322" xr:uid="{00000000-0004-0000-0000-000029050000}"/>
    <hyperlink ref="L860" r:id="rId1323" xr:uid="{00000000-0004-0000-0000-00002A050000}"/>
    <hyperlink ref="S860" r:id="rId1324" xr:uid="{00000000-0004-0000-0000-00002B050000}"/>
    <hyperlink ref="K861" r:id="rId1325" xr:uid="{00000000-0004-0000-0000-00002C050000}"/>
    <hyperlink ref="L861" r:id="rId1326" xr:uid="{00000000-0004-0000-0000-00002D050000}"/>
    <hyperlink ref="S861" r:id="rId1327" xr:uid="{00000000-0004-0000-0000-00002E050000}"/>
    <hyperlink ref="K862" r:id="rId1328" xr:uid="{00000000-0004-0000-0000-00002F050000}"/>
    <hyperlink ref="K863" r:id="rId1329" xr:uid="{00000000-0004-0000-0000-000030050000}"/>
    <hyperlink ref="L863" r:id="rId1330" xr:uid="{00000000-0004-0000-0000-000031050000}"/>
    <hyperlink ref="K864" r:id="rId1331" xr:uid="{00000000-0004-0000-0000-000032050000}"/>
    <hyperlink ref="S864" r:id="rId1332" xr:uid="{00000000-0004-0000-0000-000033050000}"/>
    <hyperlink ref="K865" r:id="rId1333" xr:uid="{00000000-0004-0000-0000-000034050000}"/>
    <hyperlink ref="L865" r:id="rId1334" xr:uid="{00000000-0004-0000-0000-000035050000}"/>
    <hyperlink ref="S865" r:id="rId1335" xr:uid="{00000000-0004-0000-0000-000036050000}"/>
    <hyperlink ref="K866" r:id="rId1336" xr:uid="{00000000-0004-0000-0000-000037050000}"/>
    <hyperlink ref="S866" r:id="rId1337" xr:uid="{00000000-0004-0000-0000-000038050000}"/>
    <hyperlink ref="K867" r:id="rId1338" xr:uid="{00000000-0004-0000-0000-000039050000}"/>
    <hyperlink ref="S867" r:id="rId1339" xr:uid="{00000000-0004-0000-0000-00003A050000}"/>
    <hyperlink ref="K868" r:id="rId1340" xr:uid="{00000000-0004-0000-0000-00003B050000}"/>
    <hyperlink ref="S868" r:id="rId1341" xr:uid="{00000000-0004-0000-0000-00003C050000}"/>
    <hyperlink ref="K869" r:id="rId1342" xr:uid="{00000000-0004-0000-0000-00003D050000}"/>
    <hyperlink ref="L869" r:id="rId1343" xr:uid="{00000000-0004-0000-0000-00003E050000}"/>
    <hyperlink ref="S869" r:id="rId1344" xr:uid="{00000000-0004-0000-0000-00003F050000}"/>
    <hyperlink ref="K870" r:id="rId1345" xr:uid="{00000000-0004-0000-0000-000040050000}"/>
    <hyperlink ref="L870" r:id="rId1346" xr:uid="{00000000-0004-0000-0000-000041050000}"/>
    <hyperlink ref="S870" r:id="rId1347" xr:uid="{00000000-0004-0000-0000-000042050000}"/>
    <hyperlink ref="K871" r:id="rId1348" xr:uid="{00000000-0004-0000-0000-000043050000}"/>
    <hyperlink ref="S871" r:id="rId1349" xr:uid="{00000000-0004-0000-0000-000044050000}"/>
    <hyperlink ref="K872" r:id="rId1350" xr:uid="{00000000-0004-0000-0000-000045050000}"/>
    <hyperlink ref="S872" r:id="rId1351" xr:uid="{00000000-0004-0000-0000-000046050000}"/>
    <hyperlink ref="K873" r:id="rId1352" xr:uid="{00000000-0004-0000-0000-000047050000}"/>
    <hyperlink ref="S873" r:id="rId1353" xr:uid="{00000000-0004-0000-0000-000048050000}"/>
    <hyperlink ref="K874" r:id="rId1354" xr:uid="{00000000-0004-0000-0000-000049050000}"/>
    <hyperlink ref="S874" r:id="rId1355" xr:uid="{00000000-0004-0000-0000-00004A050000}"/>
    <hyperlink ref="K875" r:id="rId1356" xr:uid="{00000000-0004-0000-0000-00004B050000}"/>
    <hyperlink ref="S875" r:id="rId1357" xr:uid="{00000000-0004-0000-0000-00004C050000}"/>
    <hyperlink ref="K876" r:id="rId1358" xr:uid="{00000000-0004-0000-0000-00004D050000}"/>
    <hyperlink ref="L876" r:id="rId1359" xr:uid="{00000000-0004-0000-0000-00004E050000}"/>
    <hyperlink ref="S876" r:id="rId1360" xr:uid="{00000000-0004-0000-0000-00004F050000}"/>
    <hyperlink ref="K877" r:id="rId1361" xr:uid="{00000000-0004-0000-0000-000050050000}"/>
    <hyperlink ref="S877" r:id="rId1362" xr:uid="{00000000-0004-0000-0000-000051050000}"/>
    <hyperlink ref="K878" r:id="rId1363" xr:uid="{00000000-0004-0000-0000-000052050000}"/>
    <hyperlink ref="S878" r:id="rId1364" xr:uid="{00000000-0004-0000-0000-000053050000}"/>
    <hyperlink ref="K879" r:id="rId1365" xr:uid="{00000000-0004-0000-0000-000054050000}"/>
    <hyperlink ref="S879" r:id="rId1366" xr:uid="{00000000-0004-0000-0000-000055050000}"/>
    <hyperlink ref="K880" r:id="rId1367" xr:uid="{00000000-0004-0000-0000-000056050000}"/>
    <hyperlink ref="S880" r:id="rId1368" xr:uid="{00000000-0004-0000-0000-000057050000}"/>
    <hyperlink ref="K881" r:id="rId1369" location="09" xr:uid="{00000000-0004-0000-0000-000058050000}"/>
    <hyperlink ref="S881" r:id="rId1370" location="09" xr:uid="{00000000-0004-0000-0000-000059050000}"/>
    <hyperlink ref="K882" r:id="rId1371" location="library" xr:uid="{00000000-0004-0000-0000-00005A050000}"/>
    <hyperlink ref="L882" r:id="rId1372" xr:uid="{00000000-0004-0000-0000-00005B050000}"/>
    <hyperlink ref="S882" r:id="rId1373" location="library" xr:uid="{00000000-0004-0000-0000-00005C050000}"/>
    <hyperlink ref="K883" r:id="rId1374" xr:uid="{00000000-0004-0000-0000-00005D050000}"/>
    <hyperlink ref="S883" r:id="rId1375" xr:uid="{00000000-0004-0000-0000-00005E050000}"/>
    <hyperlink ref="G884" r:id="rId1376" xr:uid="{00000000-0004-0000-0000-00005F050000}"/>
    <hyperlink ref="K884" r:id="rId1377" xr:uid="{00000000-0004-0000-0000-000060050000}"/>
    <hyperlink ref="S884" r:id="rId1378" xr:uid="{00000000-0004-0000-0000-000061050000}"/>
    <hyperlink ref="K885" r:id="rId1379" xr:uid="{00000000-0004-0000-0000-000062050000}"/>
    <hyperlink ref="S885" r:id="rId1380" xr:uid="{00000000-0004-0000-0000-000063050000}"/>
    <hyperlink ref="K886" r:id="rId1381" xr:uid="{00000000-0004-0000-0000-000064050000}"/>
    <hyperlink ref="S886" r:id="rId1382" xr:uid="{00000000-0004-0000-0000-000065050000}"/>
    <hyperlink ref="K887" r:id="rId1383" xr:uid="{00000000-0004-0000-0000-000066050000}"/>
    <hyperlink ref="S887" r:id="rId1384" xr:uid="{00000000-0004-0000-0000-000067050000}"/>
    <hyperlink ref="K888" r:id="rId1385" xr:uid="{00000000-0004-0000-0000-000068050000}"/>
    <hyperlink ref="S888" r:id="rId1386" xr:uid="{00000000-0004-0000-0000-000069050000}"/>
    <hyperlink ref="K889" r:id="rId1387" xr:uid="{00000000-0004-0000-0000-00006A050000}"/>
    <hyperlink ref="L889" r:id="rId1388" xr:uid="{00000000-0004-0000-0000-00006B050000}"/>
    <hyperlink ref="S889" r:id="rId1389" xr:uid="{00000000-0004-0000-0000-00006C050000}"/>
    <hyperlink ref="K890" r:id="rId1390" xr:uid="{00000000-0004-0000-0000-00006D050000}"/>
    <hyperlink ref="S890" r:id="rId1391" xr:uid="{00000000-0004-0000-0000-00006E050000}"/>
    <hyperlink ref="K891" r:id="rId1392" xr:uid="{00000000-0004-0000-0000-00006F050000}"/>
    <hyperlink ref="S891" r:id="rId1393" xr:uid="{00000000-0004-0000-0000-000070050000}"/>
    <hyperlink ref="K892" r:id="rId1394" xr:uid="{00000000-0004-0000-0000-000071050000}"/>
    <hyperlink ref="S892" r:id="rId1395" xr:uid="{00000000-0004-0000-0000-000072050000}"/>
    <hyperlink ref="K893" r:id="rId1396" xr:uid="{00000000-0004-0000-0000-000073050000}"/>
    <hyperlink ref="S893" r:id="rId1397" xr:uid="{00000000-0004-0000-0000-000074050000}"/>
    <hyperlink ref="K894" r:id="rId1398" xr:uid="{00000000-0004-0000-0000-000075050000}"/>
    <hyperlink ref="S894" r:id="rId1399" xr:uid="{00000000-0004-0000-0000-000076050000}"/>
    <hyperlink ref="K895" r:id="rId1400" xr:uid="{00000000-0004-0000-0000-000077050000}"/>
    <hyperlink ref="S895" r:id="rId1401" xr:uid="{00000000-0004-0000-0000-000078050000}"/>
    <hyperlink ref="K896" r:id="rId1402" xr:uid="{00000000-0004-0000-0000-000079050000}"/>
    <hyperlink ref="S896" r:id="rId1403" xr:uid="{00000000-0004-0000-0000-00007A050000}"/>
  </hyperlinks>
  <pageMargins left="0.7" right="0.7" top="0.75" bottom="0.75" header="0.3" footer="0.3"/>
  <legacyDrawing r:id="rId1404"/>
  <tableParts count="1">
    <tablePart r:id="rId140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F1014"/>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ColWidth="12.6640625" defaultRowHeight="15.75" customHeight="1"/>
  <cols>
    <col min="1" max="1" width="12.33203125" customWidth="1"/>
    <col min="2" max="2" width="12" customWidth="1"/>
    <col min="3" max="3" width="13.109375" customWidth="1"/>
    <col min="4" max="4" width="16.88671875" customWidth="1"/>
    <col min="5" max="5" width="78.33203125" customWidth="1"/>
  </cols>
  <sheetData>
    <row r="1" spans="1:32" ht="18.75" customHeight="1">
      <c r="A1" s="277"/>
      <c r="B1" s="278" t="s">
        <v>5313</v>
      </c>
      <c r="C1" s="279"/>
      <c r="D1" s="279"/>
      <c r="E1" s="277"/>
      <c r="F1" s="318"/>
      <c r="G1" s="319"/>
      <c r="H1" s="319"/>
      <c r="I1" s="319"/>
      <c r="J1" s="319"/>
      <c r="K1" s="280"/>
      <c r="L1" s="280"/>
      <c r="M1" s="280"/>
      <c r="N1" s="280"/>
      <c r="O1" s="280"/>
      <c r="P1" s="280"/>
      <c r="Q1" s="280"/>
      <c r="R1" s="280"/>
      <c r="S1" s="280"/>
      <c r="T1" s="280"/>
      <c r="U1" s="280"/>
      <c r="V1" s="280"/>
      <c r="W1" s="280"/>
      <c r="X1" s="280"/>
      <c r="Y1" s="280"/>
      <c r="Z1" s="280"/>
      <c r="AA1" s="280"/>
      <c r="AB1" s="280"/>
      <c r="AC1" s="280"/>
      <c r="AD1" s="280"/>
      <c r="AE1" s="280"/>
      <c r="AF1" s="280"/>
    </row>
    <row r="2" spans="1:32" ht="13.8">
      <c r="A2" s="281"/>
      <c r="B2" s="282" t="s">
        <v>5314</v>
      </c>
      <c r="C2" s="283"/>
      <c r="D2" s="284"/>
      <c r="E2" s="285"/>
      <c r="F2" s="319"/>
      <c r="G2" s="319"/>
      <c r="H2" s="319"/>
      <c r="I2" s="319"/>
      <c r="J2" s="319"/>
      <c r="K2" s="286"/>
      <c r="L2" s="286"/>
      <c r="M2" s="286"/>
      <c r="N2" s="286"/>
      <c r="O2" s="286"/>
      <c r="P2" s="286"/>
      <c r="Q2" s="286"/>
      <c r="R2" s="286"/>
      <c r="S2" s="286"/>
      <c r="T2" s="286"/>
      <c r="U2" s="286"/>
      <c r="V2" s="286"/>
      <c r="W2" s="286"/>
      <c r="X2" s="286"/>
      <c r="Y2" s="286"/>
      <c r="Z2" s="286"/>
      <c r="AA2" s="286"/>
      <c r="AB2" s="286"/>
      <c r="AC2" s="286"/>
      <c r="AD2" s="286"/>
      <c r="AE2" s="286"/>
      <c r="AF2" s="286"/>
    </row>
    <row r="3" spans="1:32" ht="13.8">
      <c r="A3" s="281"/>
      <c r="B3" s="287" t="s">
        <v>5315</v>
      </c>
      <c r="C3" s="283"/>
      <c r="D3" s="284"/>
      <c r="E3" s="285"/>
      <c r="F3" s="319"/>
      <c r="G3" s="319"/>
      <c r="H3" s="319"/>
      <c r="I3" s="319"/>
      <c r="J3" s="319"/>
      <c r="K3" s="286"/>
      <c r="L3" s="286"/>
      <c r="M3" s="286"/>
      <c r="N3" s="286"/>
      <c r="O3" s="286"/>
      <c r="P3" s="286"/>
      <c r="Q3" s="286"/>
      <c r="R3" s="286"/>
      <c r="S3" s="286"/>
      <c r="T3" s="286"/>
      <c r="U3" s="286"/>
      <c r="V3" s="286"/>
      <c r="W3" s="286"/>
      <c r="X3" s="286"/>
      <c r="Y3" s="286"/>
      <c r="Z3" s="286"/>
      <c r="AA3" s="286"/>
      <c r="AB3" s="286"/>
      <c r="AC3" s="286"/>
      <c r="AD3" s="286"/>
      <c r="AE3" s="286"/>
      <c r="AF3" s="286"/>
    </row>
    <row r="4" spans="1:32" ht="13.8">
      <c r="A4" s="281"/>
      <c r="B4" s="287" t="s">
        <v>5316</v>
      </c>
      <c r="C4" s="283"/>
      <c r="D4" s="284"/>
      <c r="E4" s="285"/>
      <c r="F4" s="319"/>
      <c r="G4" s="319"/>
      <c r="H4" s="319"/>
      <c r="I4" s="319"/>
      <c r="J4" s="319"/>
      <c r="K4" s="286"/>
      <c r="L4" s="286"/>
      <c r="M4" s="286"/>
      <c r="N4" s="286"/>
      <c r="O4" s="286"/>
      <c r="P4" s="286"/>
      <c r="Q4" s="286"/>
      <c r="R4" s="286"/>
      <c r="S4" s="286"/>
      <c r="T4" s="286"/>
      <c r="U4" s="286"/>
      <c r="V4" s="286"/>
      <c r="W4" s="286"/>
      <c r="X4" s="286"/>
      <c r="Y4" s="286"/>
      <c r="Z4" s="286"/>
      <c r="AA4" s="286"/>
      <c r="AB4" s="286"/>
      <c r="AC4" s="286"/>
      <c r="AD4" s="286"/>
      <c r="AE4" s="286"/>
      <c r="AF4" s="286"/>
    </row>
    <row r="5" spans="1:32" ht="33.75" customHeight="1">
      <c r="A5" s="281"/>
      <c r="B5" s="320" t="s">
        <v>5317</v>
      </c>
      <c r="C5" s="319"/>
      <c r="D5" s="319"/>
      <c r="E5" s="319"/>
      <c r="K5" s="286"/>
      <c r="L5" s="286"/>
      <c r="M5" s="286"/>
      <c r="N5" s="286"/>
      <c r="O5" s="286"/>
      <c r="P5" s="286"/>
      <c r="Q5" s="286"/>
      <c r="R5" s="286"/>
      <c r="S5" s="286"/>
      <c r="T5" s="286"/>
      <c r="U5" s="286"/>
      <c r="V5" s="286"/>
      <c r="W5" s="286"/>
      <c r="X5" s="286"/>
      <c r="Y5" s="286"/>
      <c r="Z5" s="286"/>
      <c r="AA5" s="286"/>
      <c r="AB5" s="286"/>
      <c r="AC5" s="286"/>
      <c r="AD5" s="286"/>
      <c r="AE5" s="286"/>
      <c r="AF5" s="286"/>
    </row>
    <row r="6" spans="1:32" ht="7.5" customHeight="1">
      <c r="A6" s="288"/>
      <c r="B6" s="289"/>
      <c r="C6" s="289"/>
      <c r="D6" s="290"/>
      <c r="E6" s="289"/>
      <c r="F6" s="291"/>
      <c r="G6" s="291"/>
      <c r="H6" s="292"/>
      <c r="I6" s="291"/>
      <c r="J6" s="291"/>
      <c r="K6" s="291"/>
      <c r="L6" s="291"/>
      <c r="M6" s="291"/>
      <c r="N6" s="291"/>
      <c r="O6" s="291"/>
      <c r="P6" s="291"/>
      <c r="Q6" s="291"/>
      <c r="R6" s="291"/>
      <c r="S6" s="291"/>
      <c r="T6" s="291"/>
      <c r="U6" s="291"/>
      <c r="V6" s="291"/>
      <c r="W6" s="291"/>
      <c r="X6" s="291"/>
      <c r="Y6" s="291"/>
      <c r="Z6" s="291"/>
      <c r="AA6" s="291"/>
      <c r="AB6" s="291"/>
      <c r="AC6" s="291"/>
      <c r="AD6" s="291"/>
      <c r="AE6" s="291"/>
      <c r="AF6" s="291"/>
    </row>
    <row r="7" spans="1:32" ht="26.4">
      <c r="A7" s="293" t="s">
        <v>5318</v>
      </c>
      <c r="B7" s="294" t="s">
        <v>5319</v>
      </c>
      <c r="C7" s="294" t="s">
        <v>5320</v>
      </c>
      <c r="D7" s="295" t="s">
        <v>5321</v>
      </c>
      <c r="E7" s="294" t="s">
        <v>5322</v>
      </c>
      <c r="F7" s="296"/>
      <c r="G7" s="291"/>
      <c r="H7" s="297"/>
      <c r="I7" s="291"/>
      <c r="J7" s="291"/>
      <c r="K7" s="291"/>
      <c r="L7" s="291"/>
      <c r="M7" s="291"/>
      <c r="N7" s="291"/>
      <c r="O7" s="291"/>
      <c r="P7" s="291"/>
      <c r="Q7" s="291"/>
      <c r="R7" s="291"/>
      <c r="S7" s="291"/>
      <c r="T7" s="291"/>
      <c r="U7" s="291"/>
      <c r="V7" s="291"/>
      <c r="W7" s="291"/>
      <c r="X7" s="291"/>
      <c r="Y7" s="291"/>
      <c r="Z7" s="291"/>
      <c r="AA7" s="291"/>
      <c r="AB7" s="291"/>
      <c r="AC7" s="291"/>
      <c r="AD7" s="291"/>
      <c r="AE7" s="291"/>
      <c r="AF7" s="291"/>
    </row>
    <row r="8" spans="1:32" ht="13.2">
      <c r="A8" s="298" t="s">
        <v>5323</v>
      </c>
      <c r="B8" s="293" t="s">
        <v>5324</v>
      </c>
      <c r="C8" s="293" t="s">
        <v>5325</v>
      </c>
      <c r="D8" s="295" t="s">
        <v>126</v>
      </c>
      <c r="E8" s="293" t="s">
        <v>5326</v>
      </c>
      <c r="F8" s="291"/>
      <c r="G8" s="291"/>
      <c r="H8" s="292"/>
      <c r="I8" s="291"/>
      <c r="J8" s="291"/>
      <c r="K8" s="291"/>
      <c r="L8" s="291"/>
      <c r="M8" s="291"/>
      <c r="N8" s="291"/>
      <c r="O8" s="291"/>
      <c r="P8" s="291"/>
      <c r="Q8" s="291"/>
      <c r="R8" s="291"/>
      <c r="S8" s="291"/>
      <c r="T8" s="291"/>
      <c r="U8" s="291"/>
      <c r="V8" s="291"/>
      <c r="W8" s="291"/>
      <c r="X8" s="291"/>
      <c r="Y8" s="291"/>
      <c r="Z8" s="291"/>
      <c r="AA8" s="291"/>
      <c r="AB8" s="291"/>
      <c r="AC8" s="291"/>
      <c r="AD8" s="291"/>
      <c r="AE8" s="291"/>
      <c r="AF8" s="291"/>
    </row>
    <row r="9" spans="1:32" ht="13.2">
      <c r="A9" s="298" t="s">
        <v>2</v>
      </c>
      <c r="B9" s="293" t="s">
        <v>5324</v>
      </c>
      <c r="C9" s="293" t="s">
        <v>5325</v>
      </c>
      <c r="D9" s="295" t="s">
        <v>514</v>
      </c>
      <c r="E9" s="293" t="s">
        <v>5327</v>
      </c>
      <c r="F9" s="291"/>
      <c r="G9" s="291"/>
      <c r="H9" s="292"/>
      <c r="I9" s="291"/>
      <c r="J9" s="291"/>
      <c r="K9" s="291"/>
      <c r="L9" s="291"/>
      <c r="M9" s="291"/>
      <c r="N9" s="291"/>
      <c r="O9" s="291"/>
      <c r="P9" s="291"/>
      <c r="Q9" s="291"/>
      <c r="R9" s="291"/>
      <c r="S9" s="291"/>
      <c r="T9" s="291"/>
      <c r="U9" s="291"/>
      <c r="V9" s="291"/>
      <c r="W9" s="291"/>
      <c r="X9" s="291"/>
      <c r="Y9" s="291"/>
      <c r="Z9" s="291"/>
      <c r="AA9" s="291"/>
      <c r="AB9" s="291"/>
      <c r="AC9" s="291"/>
      <c r="AD9" s="291"/>
      <c r="AE9" s="291"/>
      <c r="AF9" s="291"/>
    </row>
    <row r="10" spans="1:32" ht="13.2">
      <c r="A10" s="299" t="s">
        <v>5328</v>
      </c>
      <c r="B10" s="293" t="s">
        <v>5324</v>
      </c>
      <c r="C10" s="293" t="s">
        <v>5325</v>
      </c>
      <c r="D10" s="300" t="s">
        <v>5329</v>
      </c>
      <c r="E10" s="293" t="s">
        <v>5330</v>
      </c>
      <c r="F10" s="291"/>
      <c r="G10" s="291"/>
      <c r="H10" s="292"/>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row>
    <row r="11" spans="1:32" ht="13.2">
      <c r="A11" s="298" t="s">
        <v>5331</v>
      </c>
      <c r="B11" s="293" t="s">
        <v>5324</v>
      </c>
      <c r="C11" s="293" t="s">
        <v>5325</v>
      </c>
      <c r="D11" s="300" t="s">
        <v>5332</v>
      </c>
      <c r="E11" s="321" t="s">
        <v>5333</v>
      </c>
      <c r="F11" s="291"/>
      <c r="G11" s="291"/>
      <c r="H11" s="292"/>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row>
    <row r="12" spans="1:32" ht="13.2">
      <c r="A12" s="298" t="s">
        <v>5334</v>
      </c>
      <c r="B12" s="293" t="s">
        <v>5324</v>
      </c>
      <c r="C12" s="293" t="s">
        <v>5325</v>
      </c>
      <c r="D12" s="295" t="s">
        <v>4208</v>
      </c>
      <c r="E12" s="322"/>
      <c r="F12" s="291"/>
      <c r="G12" s="291"/>
      <c r="H12" s="292"/>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row>
    <row r="13" spans="1:32" ht="13.2">
      <c r="A13" s="293" t="s">
        <v>6</v>
      </c>
      <c r="B13" s="293" t="s">
        <v>5335</v>
      </c>
      <c r="C13" s="293" t="s">
        <v>5325</v>
      </c>
      <c r="D13" s="295" t="s">
        <v>4253</v>
      </c>
      <c r="E13" s="293"/>
      <c r="F13" s="296"/>
      <c r="G13" s="291"/>
      <c r="H13" s="292"/>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row>
    <row r="14" spans="1:32" ht="13.2">
      <c r="A14" s="293" t="s">
        <v>7</v>
      </c>
      <c r="B14" s="293" t="s">
        <v>5335</v>
      </c>
      <c r="C14" s="293" t="s">
        <v>5325</v>
      </c>
      <c r="D14" s="295" t="s">
        <v>745</v>
      </c>
      <c r="E14" s="293"/>
      <c r="F14" s="296"/>
      <c r="G14" s="291"/>
      <c r="H14" s="292"/>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row>
    <row r="15" spans="1:32" ht="13.2">
      <c r="A15" s="293" t="s">
        <v>8</v>
      </c>
      <c r="B15" s="293" t="s">
        <v>5335</v>
      </c>
      <c r="C15" s="293" t="s">
        <v>5325</v>
      </c>
      <c r="D15" s="295" t="s">
        <v>4254</v>
      </c>
      <c r="E15" s="293"/>
      <c r="F15" s="296"/>
      <c r="G15" s="291"/>
      <c r="H15" s="292"/>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row>
    <row r="16" spans="1:32" ht="13.2">
      <c r="A16" s="293" t="s">
        <v>9</v>
      </c>
      <c r="B16" s="293" t="s">
        <v>5335</v>
      </c>
      <c r="C16" s="293" t="s">
        <v>5325</v>
      </c>
      <c r="D16" s="295" t="s">
        <v>811</v>
      </c>
      <c r="E16" s="293"/>
      <c r="F16" s="296"/>
      <c r="G16" s="291"/>
      <c r="H16" s="292"/>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row>
    <row r="17" spans="1:32" ht="13.2">
      <c r="A17" s="293" t="s">
        <v>10</v>
      </c>
      <c r="B17" s="293" t="s">
        <v>5335</v>
      </c>
      <c r="C17" s="293" t="s">
        <v>5325</v>
      </c>
      <c r="D17" s="301" t="s">
        <v>812</v>
      </c>
      <c r="E17" s="293" t="s">
        <v>5336</v>
      </c>
      <c r="F17" s="296"/>
      <c r="G17" s="291"/>
      <c r="H17" s="292"/>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row>
    <row r="18" spans="1:32" ht="13.2">
      <c r="A18" s="293" t="s">
        <v>11</v>
      </c>
      <c r="B18" s="293" t="s">
        <v>5335</v>
      </c>
      <c r="C18" s="293" t="s">
        <v>5325</v>
      </c>
      <c r="D18" s="301" t="s">
        <v>4256</v>
      </c>
      <c r="E18" s="293" t="s">
        <v>5337</v>
      </c>
      <c r="F18" s="296"/>
      <c r="G18" s="291"/>
      <c r="H18" s="29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row>
    <row r="19" spans="1:32" ht="26.4">
      <c r="A19" s="302" t="s">
        <v>12</v>
      </c>
      <c r="B19" s="302" t="s">
        <v>5335</v>
      </c>
      <c r="C19" s="302" t="s">
        <v>5325</v>
      </c>
      <c r="D19" s="303">
        <v>44092</v>
      </c>
      <c r="E19" s="302" t="s">
        <v>5338</v>
      </c>
      <c r="F19" s="291"/>
      <c r="G19" s="291"/>
      <c r="H19" s="292"/>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row>
    <row r="20" spans="1:32" ht="13.2">
      <c r="A20" s="302" t="s">
        <v>5339</v>
      </c>
      <c r="B20" s="302" t="s">
        <v>5335</v>
      </c>
      <c r="C20" s="302" t="s">
        <v>2769</v>
      </c>
      <c r="D20" s="304" t="s">
        <v>5340</v>
      </c>
      <c r="E20" s="302" t="s">
        <v>5341</v>
      </c>
      <c r="F20" s="305"/>
      <c r="G20" s="291"/>
      <c r="H20" s="292"/>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row>
    <row r="21" spans="1:32" ht="26.4">
      <c r="A21" s="302" t="s">
        <v>5322</v>
      </c>
      <c r="B21" s="302" t="s">
        <v>5335</v>
      </c>
      <c r="C21" s="302" t="s">
        <v>5325</v>
      </c>
      <c r="D21" s="304" t="s">
        <v>5342</v>
      </c>
      <c r="E21" s="302" t="s">
        <v>5343</v>
      </c>
      <c r="F21" s="296"/>
      <c r="G21" s="291"/>
      <c r="H21" s="292"/>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row>
    <row r="22" spans="1:32" ht="26.4">
      <c r="A22" s="302" t="s">
        <v>13</v>
      </c>
      <c r="B22" s="302" t="s">
        <v>5335</v>
      </c>
      <c r="C22" s="302" t="s">
        <v>5325</v>
      </c>
      <c r="D22" s="304" t="s">
        <v>5344</v>
      </c>
      <c r="E22" s="306" t="s">
        <v>5345</v>
      </c>
      <c r="F22" s="296"/>
      <c r="G22" s="291"/>
      <c r="H22" s="292"/>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row>
    <row r="23" spans="1:32" ht="52.8">
      <c r="A23" s="302" t="s">
        <v>14</v>
      </c>
      <c r="B23" s="302" t="s">
        <v>5335</v>
      </c>
      <c r="C23" s="302" t="s">
        <v>5325</v>
      </c>
      <c r="D23" s="304" t="s">
        <v>5344</v>
      </c>
      <c r="E23" s="302" t="s">
        <v>5346</v>
      </c>
      <c r="F23" s="296"/>
      <c r="G23" s="291"/>
      <c r="H23" s="297"/>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row>
    <row r="24" spans="1:32" ht="38.25" customHeight="1">
      <c r="A24" s="302" t="s">
        <v>15</v>
      </c>
      <c r="B24" s="302" t="s">
        <v>5335</v>
      </c>
      <c r="C24" s="302" t="s">
        <v>5325</v>
      </c>
      <c r="D24" s="307">
        <v>44440</v>
      </c>
      <c r="E24" s="308" t="s">
        <v>5347</v>
      </c>
      <c r="F24" s="291"/>
      <c r="G24" s="291"/>
      <c r="H24" s="297"/>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row>
    <row r="25" spans="1:32" ht="38.25" customHeight="1">
      <c r="A25" s="302" t="s">
        <v>16</v>
      </c>
      <c r="B25" s="302" t="s">
        <v>5335</v>
      </c>
      <c r="C25" s="302" t="s">
        <v>5325</v>
      </c>
      <c r="D25" s="307">
        <v>44469</v>
      </c>
      <c r="E25" s="308" t="s">
        <v>5348</v>
      </c>
      <c r="F25" s="309"/>
      <c r="G25" s="291"/>
      <c r="H25" s="297"/>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row>
    <row r="26" spans="1:32" ht="13.2">
      <c r="A26" s="302" t="s">
        <v>17</v>
      </c>
      <c r="B26" s="302" t="s">
        <v>5335</v>
      </c>
      <c r="C26" s="302" t="s">
        <v>5325</v>
      </c>
      <c r="D26" s="307"/>
      <c r="E26" s="308" t="s">
        <v>5349</v>
      </c>
      <c r="F26" s="309"/>
      <c r="G26" s="291"/>
      <c r="H26" s="297"/>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row>
    <row r="27" spans="1:32" ht="39.6">
      <c r="A27" s="302" t="s">
        <v>18</v>
      </c>
      <c r="B27" s="302" t="s">
        <v>5335</v>
      </c>
      <c r="C27" s="302" t="s">
        <v>5325</v>
      </c>
      <c r="D27" s="310" t="s">
        <v>5350</v>
      </c>
      <c r="E27" s="311" t="s">
        <v>5351</v>
      </c>
      <c r="F27" s="309"/>
      <c r="G27" s="291"/>
      <c r="H27" s="297"/>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row>
    <row r="28" spans="1:32" ht="14.25" customHeight="1">
      <c r="A28" s="312"/>
      <c r="B28" s="291"/>
      <c r="C28" s="291"/>
      <c r="D28" s="313"/>
      <c r="E28" s="291"/>
      <c r="F28" s="291"/>
      <c r="G28" s="291"/>
      <c r="H28" s="292"/>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row>
    <row r="29" spans="1:32" ht="22.5" customHeight="1">
      <c r="A29" s="314"/>
      <c r="B29" s="323" t="s">
        <v>5352</v>
      </c>
      <c r="C29" s="319"/>
      <c r="D29" s="319"/>
      <c r="E29" s="319"/>
      <c r="F29" s="319"/>
      <c r="G29" s="291"/>
      <c r="H29" s="292"/>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row>
    <row r="30" spans="1:32" ht="27" customHeight="1">
      <c r="A30" s="312"/>
      <c r="B30" s="324" t="s">
        <v>5353</v>
      </c>
      <c r="C30" s="325"/>
      <c r="D30" s="325"/>
      <c r="E30" s="325"/>
      <c r="F30" s="326"/>
      <c r="G30" s="291"/>
      <c r="H30" s="292"/>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row>
    <row r="31" spans="1:32" ht="27" customHeight="1">
      <c r="A31" s="312"/>
      <c r="B31" s="327"/>
      <c r="C31" s="319"/>
      <c r="D31" s="319"/>
      <c r="E31" s="319"/>
      <c r="F31" s="328"/>
      <c r="G31" s="291"/>
      <c r="H31" s="292"/>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row>
    <row r="32" spans="1:32" ht="27" customHeight="1">
      <c r="A32" s="312"/>
      <c r="B32" s="327"/>
      <c r="C32" s="319"/>
      <c r="D32" s="319"/>
      <c r="E32" s="319"/>
      <c r="F32" s="328"/>
      <c r="G32" s="291"/>
      <c r="H32" s="292"/>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row>
    <row r="33" spans="1:32" ht="27" customHeight="1">
      <c r="A33" s="312"/>
      <c r="B33" s="327"/>
      <c r="C33" s="319"/>
      <c r="D33" s="319"/>
      <c r="E33" s="319"/>
      <c r="F33" s="328"/>
      <c r="G33" s="291"/>
      <c r="H33" s="292"/>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row>
    <row r="34" spans="1:32" ht="27" customHeight="1">
      <c r="A34" s="312"/>
      <c r="B34" s="327"/>
      <c r="C34" s="319"/>
      <c r="D34" s="319"/>
      <c r="E34" s="319"/>
      <c r="F34" s="328"/>
      <c r="G34" s="291"/>
      <c r="H34" s="292"/>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row>
    <row r="35" spans="1:32" ht="27" customHeight="1">
      <c r="A35" s="312"/>
      <c r="B35" s="327"/>
      <c r="C35" s="319"/>
      <c r="D35" s="319"/>
      <c r="E35" s="319"/>
      <c r="F35" s="328"/>
      <c r="G35" s="291"/>
      <c r="H35" s="292"/>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row>
    <row r="36" spans="1:32" ht="27" customHeight="1">
      <c r="A36" s="312"/>
      <c r="B36" s="327"/>
      <c r="C36" s="319"/>
      <c r="D36" s="319"/>
      <c r="E36" s="319"/>
      <c r="F36" s="328"/>
      <c r="G36" s="291"/>
      <c r="H36" s="292"/>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row>
    <row r="37" spans="1:32" ht="27" customHeight="1">
      <c r="A37" s="312"/>
      <c r="B37" s="327"/>
      <c r="C37" s="319"/>
      <c r="D37" s="319"/>
      <c r="E37" s="319"/>
      <c r="F37" s="328"/>
      <c r="G37" s="291"/>
      <c r="H37" s="292"/>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row>
    <row r="38" spans="1:32" ht="27" customHeight="1">
      <c r="A38" s="312"/>
      <c r="B38" s="329"/>
      <c r="C38" s="330"/>
      <c r="D38" s="330"/>
      <c r="E38" s="330"/>
      <c r="F38" s="331"/>
      <c r="G38" s="291"/>
      <c r="H38" s="292"/>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1:32" ht="38.25" customHeight="1">
      <c r="A39" s="312"/>
      <c r="B39" s="289" t="s">
        <v>5354</v>
      </c>
      <c r="C39" s="291"/>
      <c r="D39" s="315"/>
      <c r="E39" s="316" t="s">
        <v>1002</v>
      </c>
      <c r="F39" s="312"/>
      <c r="G39" s="291"/>
      <c r="H39" s="292"/>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row>
    <row r="40" spans="1:32" ht="38.25" customHeight="1">
      <c r="A40" s="312"/>
      <c r="B40" s="289" t="s">
        <v>5355</v>
      </c>
      <c r="C40" s="291"/>
      <c r="D40" s="315"/>
      <c r="E40" s="317" t="s">
        <v>5356</v>
      </c>
      <c r="F40" s="312"/>
      <c r="G40" s="291"/>
      <c r="H40" s="292"/>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row>
    <row r="41" spans="1:32" ht="38.25" customHeight="1">
      <c r="A41" s="312"/>
      <c r="B41" s="291"/>
      <c r="C41" s="291"/>
      <c r="D41" s="313"/>
      <c r="E41" s="291"/>
      <c r="F41" s="291"/>
      <c r="G41" s="291"/>
      <c r="H41" s="292"/>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row>
    <row r="42" spans="1:32" ht="38.25" customHeight="1">
      <c r="A42" s="312"/>
      <c r="B42" s="291"/>
      <c r="C42" s="291"/>
      <c r="D42" s="313"/>
      <c r="E42" s="291"/>
      <c r="F42" s="291"/>
      <c r="G42" s="291"/>
      <c r="H42" s="292"/>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row>
    <row r="43" spans="1:32" ht="38.25" customHeight="1">
      <c r="A43" s="312"/>
      <c r="B43" s="291"/>
      <c r="C43" s="291"/>
      <c r="D43" s="313"/>
      <c r="E43" s="291"/>
      <c r="F43" s="291"/>
      <c r="G43" s="291"/>
      <c r="H43" s="292"/>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1:32" ht="38.25" customHeight="1">
      <c r="A44" s="312"/>
      <c r="B44" s="291"/>
      <c r="C44" s="291"/>
      <c r="D44" s="313"/>
      <c r="E44" s="291"/>
      <c r="F44" s="291"/>
      <c r="G44" s="291"/>
      <c r="H44" s="292"/>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1:32" ht="38.25" customHeight="1">
      <c r="A45" s="312"/>
      <c r="B45" s="291"/>
      <c r="C45" s="291"/>
      <c r="D45" s="313"/>
      <c r="E45" s="291"/>
      <c r="F45" s="291"/>
      <c r="G45" s="291"/>
      <c r="H45" s="292"/>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row r="46" spans="1:32" ht="38.25" customHeight="1">
      <c r="A46" s="312"/>
      <c r="B46" s="291"/>
      <c r="C46" s="291"/>
      <c r="D46" s="313"/>
      <c r="E46" s="291"/>
      <c r="F46" s="291"/>
      <c r="G46" s="291"/>
      <c r="H46" s="292"/>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row>
    <row r="47" spans="1:32" ht="38.25" customHeight="1">
      <c r="A47" s="312"/>
      <c r="B47" s="291"/>
      <c r="C47" s="291"/>
      <c r="D47" s="313"/>
      <c r="E47" s="291"/>
      <c r="F47" s="291"/>
      <c r="G47" s="291"/>
      <c r="H47" s="292"/>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row>
    <row r="48" spans="1:32" ht="38.25" customHeight="1">
      <c r="A48" s="312"/>
      <c r="B48" s="291"/>
      <c r="C48" s="291"/>
      <c r="D48" s="313"/>
      <c r="E48" s="291"/>
      <c r="F48" s="291"/>
      <c r="G48" s="291"/>
      <c r="H48" s="292"/>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row>
    <row r="49" spans="1:32" ht="38.25" customHeight="1">
      <c r="A49" s="312"/>
      <c r="B49" s="291"/>
      <c r="C49" s="291"/>
      <c r="D49" s="313"/>
      <c r="E49" s="291"/>
      <c r="F49" s="291"/>
      <c r="G49" s="291"/>
      <c r="H49" s="292"/>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row>
    <row r="50" spans="1:32" ht="38.25" customHeight="1">
      <c r="A50" s="312"/>
      <c r="B50" s="291"/>
      <c r="C50" s="291"/>
      <c r="D50" s="313"/>
      <c r="E50" s="291"/>
      <c r="F50" s="291"/>
      <c r="G50" s="291"/>
      <c r="H50" s="292"/>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row>
    <row r="51" spans="1:32" ht="38.25" customHeight="1">
      <c r="A51" s="312"/>
      <c r="B51" s="291"/>
      <c r="C51" s="291"/>
      <c r="D51" s="313"/>
      <c r="E51" s="291"/>
      <c r="F51" s="291"/>
      <c r="G51" s="291"/>
      <c r="H51" s="292"/>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row>
    <row r="52" spans="1:32" ht="38.25" customHeight="1">
      <c r="A52" s="312"/>
      <c r="B52" s="291"/>
      <c r="C52" s="291"/>
      <c r="D52" s="313"/>
      <c r="E52" s="291"/>
      <c r="F52" s="291"/>
      <c r="G52" s="291"/>
      <c r="H52" s="292"/>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row>
    <row r="53" spans="1:32" ht="38.25" customHeight="1">
      <c r="A53" s="312"/>
      <c r="B53" s="291"/>
      <c r="C53" s="291"/>
      <c r="D53" s="313"/>
      <c r="E53" s="291"/>
      <c r="F53" s="291"/>
      <c r="G53" s="291"/>
      <c r="H53" s="292"/>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row>
    <row r="54" spans="1:32" ht="38.25" customHeight="1">
      <c r="A54" s="312"/>
      <c r="B54" s="291"/>
      <c r="C54" s="291"/>
      <c r="D54" s="313"/>
      <c r="E54" s="291"/>
      <c r="F54" s="291"/>
      <c r="G54" s="291"/>
      <c r="H54" s="292"/>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row>
    <row r="55" spans="1:32" ht="38.25" customHeight="1">
      <c r="A55" s="312"/>
      <c r="B55" s="291"/>
      <c r="C55" s="291"/>
      <c r="D55" s="313"/>
      <c r="E55" s="291"/>
      <c r="F55" s="291"/>
      <c r="G55" s="291"/>
      <c r="H55" s="292"/>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row>
    <row r="56" spans="1:32" ht="38.25" customHeight="1">
      <c r="A56" s="312"/>
      <c r="B56" s="291"/>
      <c r="C56" s="291"/>
      <c r="D56" s="313"/>
      <c r="E56" s="291"/>
      <c r="F56" s="291"/>
      <c r="G56" s="291"/>
      <c r="H56" s="292"/>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row>
    <row r="57" spans="1:32" ht="38.25" customHeight="1">
      <c r="A57" s="312"/>
      <c r="B57" s="291"/>
      <c r="C57" s="291"/>
      <c r="D57" s="313"/>
      <c r="E57" s="291"/>
      <c r="F57" s="291"/>
      <c r="G57" s="291"/>
      <c r="H57" s="292"/>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row>
    <row r="58" spans="1:32" ht="38.25" customHeight="1">
      <c r="A58" s="312"/>
      <c r="B58" s="291"/>
      <c r="C58" s="291"/>
      <c r="D58" s="313"/>
      <c r="E58" s="291"/>
      <c r="F58" s="291"/>
      <c r="G58" s="291"/>
      <c r="H58" s="292"/>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row>
    <row r="59" spans="1:32" ht="38.25" customHeight="1">
      <c r="A59" s="312"/>
      <c r="B59" s="291"/>
      <c r="C59" s="291"/>
      <c r="D59" s="313"/>
      <c r="E59" s="291"/>
      <c r="F59" s="291"/>
      <c r="G59" s="291"/>
      <c r="H59" s="292"/>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row>
    <row r="60" spans="1:32" ht="38.25" customHeight="1">
      <c r="A60" s="312"/>
      <c r="B60" s="291"/>
      <c r="C60" s="291"/>
      <c r="D60" s="313"/>
      <c r="E60" s="291"/>
      <c r="F60" s="291"/>
      <c r="G60" s="291"/>
      <c r="H60" s="292"/>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row>
    <row r="61" spans="1:32" ht="38.25" customHeight="1">
      <c r="A61" s="312"/>
      <c r="B61" s="291"/>
      <c r="C61" s="291"/>
      <c r="D61" s="313"/>
      <c r="E61" s="291"/>
      <c r="F61" s="291"/>
      <c r="G61" s="291"/>
      <c r="H61" s="292"/>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row>
    <row r="62" spans="1:32" ht="38.25" customHeight="1">
      <c r="A62" s="312"/>
      <c r="B62" s="291"/>
      <c r="C62" s="291"/>
      <c r="D62" s="313"/>
      <c r="E62" s="291"/>
      <c r="F62" s="291"/>
      <c r="G62" s="291"/>
      <c r="H62" s="292"/>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row>
    <row r="63" spans="1:32" ht="38.25" customHeight="1">
      <c r="A63" s="312"/>
      <c r="B63" s="291"/>
      <c r="C63" s="291"/>
      <c r="D63" s="313"/>
      <c r="E63" s="291"/>
      <c r="F63" s="291"/>
      <c r="G63" s="291"/>
      <c r="H63" s="292"/>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row>
    <row r="64" spans="1:32" ht="38.25" customHeight="1">
      <c r="A64" s="312"/>
      <c r="B64" s="291"/>
      <c r="C64" s="291"/>
      <c r="D64" s="313"/>
      <c r="E64" s="291"/>
      <c r="F64" s="291"/>
      <c r="G64" s="291"/>
      <c r="H64" s="292"/>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row>
    <row r="65" spans="1:32" ht="38.25" customHeight="1">
      <c r="A65" s="312"/>
      <c r="B65" s="291"/>
      <c r="C65" s="291"/>
      <c r="D65" s="313"/>
      <c r="E65" s="291"/>
      <c r="F65" s="291"/>
      <c r="G65" s="291"/>
      <c r="H65" s="292"/>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row>
    <row r="66" spans="1:32" ht="38.25" customHeight="1">
      <c r="A66" s="312"/>
      <c r="B66" s="291"/>
      <c r="C66" s="291"/>
      <c r="D66" s="313"/>
      <c r="E66" s="291"/>
      <c r="F66" s="291"/>
      <c r="G66" s="291"/>
      <c r="H66" s="292"/>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row>
    <row r="67" spans="1:32" ht="38.25" customHeight="1">
      <c r="A67" s="312"/>
      <c r="B67" s="291"/>
      <c r="C67" s="291"/>
      <c r="D67" s="313"/>
      <c r="E67" s="291"/>
      <c r="F67" s="291"/>
      <c r="G67" s="291"/>
      <c r="H67" s="292"/>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row>
    <row r="68" spans="1:32" ht="38.25" customHeight="1">
      <c r="A68" s="312"/>
      <c r="B68" s="291"/>
      <c r="C68" s="291"/>
      <c r="D68" s="313"/>
      <c r="E68" s="291"/>
      <c r="F68" s="291"/>
      <c r="G68" s="291"/>
      <c r="H68" s="292"/>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row>
    <row r="69" spans="1:32" ht="38.25" customHeight="1">
      <c r="A69" s="312"/>
      <c r="B69" s="291"/>
      <c r="C69" s="291"/>
      <c r="D69" s="313"/>
      <c r="E69" s="291"/>
      <c r="F69" s="291"/>
      <c r="G69" s="291"/>
      <c r="H69" s="292"/>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row>
    <row r="70" spans="1:32" ht="38.25" customHeight="1">
      <c r="A70" s="312"/>
      <c r="B70" s="291"/>
      <c r="C70" s="291"/>
      <c r="D70" s="313"/>
      <c r="E70" s="291"/>
      <c r="F70" s="291"/>
      <c r="G70" s="291"/>
      <c r="H70" s="292"/>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row>
    <row r="71" spans="1:32" ht="38.25" customHeight="1">
      <c r="A71" s="312"/>
      <c r="B71" s="291"/>
      <c r="C71" s="291"/>
      <c r="D71" s="313"/>
      <c r="E71" s="291"/>
      <c r="F71" s="291"/>
      <c r="G71" s="291"/>
      <c r="H71" s="292"/>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row>
    <row r="72" spans="1:32" ht="38.25" customHeight="1">
      <c r="A72" s="312"/>
      <c r="B72" s="291"/>
      <c r="C72" s="291"/>
      <c r="D72" s="313"/>
      <c r="E72" s="291"/>
      <c r="F72" s="291"/>
      <c r="G72" s="291"/>
      <c r="H72" s="292"/>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row>
    <row r="73" spans="1:32" ht="38.25" customHeight="1">
      <c r="A73" s="312"/>
      <c r="B73" s="291"/>
      <c r="C73" s="291"/>
      <c r="D73" s="313"/>
      <c r="E73" s="291"/>
      <c r="F73" s="291"/>
      <c r="G73" s="291"/>
      <c r="H73" s="292"/>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row>
    <row r="74" spans="1:32" ht="38.25" customHeight="1">
      <c r="A74" s="312"/>
      <c r="B74" s="291"/>
      <c r="C74" s="291"/>
      <c r="D74" s="313"/>
      <c r="E74" s="291"/>
      <c r="F74" s="291"/>
      <c r="G74" s="291"/>
      <c r="H74" s="292"/>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row>
    <row r="75" spans="1:32" ht="38.25" customHeight="1">
      <c r="A75" s="312"/>
      <c r="B75" s="291"/>
      <c r="C75" s="291"/>
      <c r="D75" s="313"/>
      <c r="E75" s="291"/>
      <c r="F75" s="291"/>
      <c r="G75" s="291"/>
      <c r="H75" s="292"/>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row>
    <row r="76" spans="1:32" ht="38.25" customHeight="1">
      <c r="A76" s="312"/>
      <c r="B76" s="291"/>
      <c r="C76" s="291"/>
      <c r="D76" s="313"/>
      <c r="E76" s="291"/>
      <c r="F76" s="291"/>
      <c r="G76" s="291"/>
      <c r="H76" s="292"/>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row>
    <row r="77" spans="1:32" ht="38.25" customHeight="1">
      <c r="A77" s="312"/>
      <c r="B77" s="291"/>
      <c r="C77" s="291"/>
      <c r="D77" s="313"/>
      <c r="E77" s="291"/>
      <c r="F77" s="291"/>
      <c r="G77" s="291"/>
      <c r="H77" s="292"/>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row>
    <row r="78" spans="1:32" ht="38.25" customHeight="1">
      <c r="A78" s="312"/>
      <c r="B78" s="291"/>
      <c r="C78" s="291"/>
      <c r="D78" s="313"/>
      <c r="E78" s="291"/>
      <c r="F78" s="291"/>
      <c r="G78" s="291"/>
      <c r="H78" s="292"/>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row>
    <row r="79" spans="1:32" ht="38.25" customHeight="1">
      <c r="A79" s="312"/>
      <c r="B79" s="291"/>
      <c r="C79" s="291"/>
      <c r="D79" s="313"/>
      <c r="E79" s="291"/>
      <c r="F79" s="291"/>
      <c r="G79" s="291"/>
      <c r="H79" s="292"/>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row>
    <row r="80" spans="1:32" ht="38.25" customHeight="1">
      <c r="A80" s="312"/>
      <c r="B80" s="291"/>
      <c r="C80" s="291"/>
      <c r="D80" s="313"/>
      <c r="E80" s="291"/>
      <c r="F80" s="291"/>
      <c r="G80" s="291"/>
      <c r="H80" s="292"/>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row>
    <row r="81" spans="1:32" ht="38.25" customHeight="1">
      <c r="A81" s="312"/>
      <c r="B81" s="291"/>
      <c r="C81" s="291"/>
      <c r="D81" s="313"/>
      <c r="E81" s="291"/>
      <c r="F81" s="291"/>
      <c r="G81" s="291"/>
      <c r="H81" s="292"/>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row>
    <row r="82" spans="1:32" ht="38.25" customHeight="1">
      <c r="A82" s="312"/>
      <c r="B82" s="291"/>
      <c r="C82" s="291"/>
      <c r="D82" s="313"/>
      <c r="E82" s="291"/>
      <c r="F82" s="291"/>
      <c r="G82" s="291"/>
      <c r="H82" s="292"/>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row>
    <row r="83" spans="1:32" ht="38.25" customHeight="1">
      <c r="A83" s="312"/>
      <c r="B83" s="291"/>
      <c r="C83" s="291"/>
      <c r="D83" s="313"/>
      <c r="E83" s="291"/>
      <c r="F83" s="291"/>
      <c r="G83" s="291"/>
      <c r="H83" s="292"/>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row>
    <row r="84" spans="1:32" ht="38.25" customHeight="1">
      <c r="A84" s="312"/>
      <c r="B84" s="291"/>
      <c r="C84" s="291"/>
      <c r="D84" s="313"/>
      <c r="E84" s="291"/>
      <c r="F84" s="291"/>
      <c r="G84" s="291"/>
      <c r="H84" s="292"/>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row>
    <row r="85" spans="1:32" ht="38.25" customHeight="1">
      <c r="A85" s="312"/>
      <c r="B85" s="291"/>
      <c r="C85" s="291"/>
      <c r="D85" s="313"/>
      <c r="E85" s="291"/>
      <c r="F85" s="291"/>
      <c r="G85" s="291"/>
      <c r="H85" s="292"/>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row>
    <row r="86" spans="1:32" ht="38.25" customHeight="1">
      <c r="A86" s="312"/>
      <c r="B86" s="291"/>
      <c r="C86" s="291"/>
      <c r="D86" s="313"/>
      <c r="E86" s="291"/>
      <c r="F86" s="291"/>
      <c r="G86" s="291"/>
      <c r="H86" s="292"/>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row>
    <row r="87" spans="1:32" ht="38.25" customHeight="1">
      <c r="A87" s="312"/>
      <c r="B87" s="291"/>
      <c r="C87" s="291"/>
      <c r="D87" s="313"/>
      <c r="E87" s="291"/>
      <c r="F87" s="291"/>
      <c r="G87" s="291"/>
      <c r="H87" s="292"/>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row>
    <row r="88" spans="1:32" ht="38.25" customHeight="1">
      <c r="A88" s="312"/>
      <c r="B88" s="291"/>
      <c r="C88" s="291"/>
      <c r="D88" s="313"/>
      <c r="E88" s="291"/>
      <c r="F88" s="291"/>
      <c r="G88" s="291"/>
      <c r="H88" s="292"/>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row>
    <row r="89" spans="1:32" ht="38.25" customHeight="1">
      <c r="A89" s="312"/>
      <c r="B89" s="291"/>
      <c r="C89" s="291"/>
      <c r="D89" s="313"/>
      <c r="E89" s="291"/>
      <c r="F89" s="291"/>
      <c r="G89" s="291"/>
      <c r="H89" s="292"/>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row>
    <row r="90" spans="1:32" ht="38.25" customHeight="1">
      <c r="A90" s="312"/>
      <c r="B90" s="291"/>
      <c r="C90" s="291"/>
      <c r="D90" s="313"/>
      <c r="E90" s="291"/>
      <c r="F90" s="291"/>
      <c r="G90" s="291"/>
      <c r="H90" s="292"/>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row>
    <row r="91" spans="1:32" ht="38.25" customHeight="1">
      <c r="A91" s="312"/>
      <c r="B91" s="291"/>
      <c r="C91" s="291"/>
      <c r="D91" s="313"/>
      <c r="E91" s="291"/>
      <c r="F91" s="291"/>
      <c r="G91" s="291"/>
      <c r="H91" s="292"/>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row>
    <row r="92" spans="1:32" ht="38.25" customHeight="1">
      <c r="A92" s="312"/>
      <c r="B92" s="291"/>
      <c r="C92" s="291"/>
      <c r="D92" s="313"/>
      <c r="E92" s="291"/>
      <c r="F92" s="291"/>
      <c r="G92" s="291"/>
      <c r="H92" s="292"/>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row>
    <row r="93" spans="1:32" ht="38.25" customHeight="1">
      <c r="A93" s="312"/>
      <c r="B93" s="291"/>
      <c r="C93" s="291"/>
      <c r="D93" s="313"/>
      <c r="E93" s="291"/>
      <c r="F93" s="291"/>
      <c r="G93" s="291"/>
      <c r="H93" s="292"/>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row>
    <row r="94" spans="1:32" ht="38.25" customHeight="1">
      <c r="A94" s="312"/>
      <c r="B94" s="291"/>
      <c r="C94" s="291"/>
      <c r="D94" s="313"/>
      <c r="E94" s="291"/>
      <c r="F94" s="291"/>
      <c r="G94" s="291"/>
      <c r="H94" s="292"/>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row>
    <row r="95" spans="1:32" ht="38.25" customHeight="1">
      <c r="A95" s="312"/>
      <c r="B95" s="291"/>
      <c r="C95" s="291"/>
      <c r="D95" s="313"/>
      <c r="E95" s="291"/>
      <c r="F95" s="291"/>
      <c r="G95" s="291"/>
      <c r="H95" s="292"/>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row>
    <row r="96" spans="1:32" ht="38.25" customHeight="1">
      <c r="A96" s="312"/>
      <c r="B96" s="291"/>
      <c r="C96" s="291"/>
      <c r="D96" s="313"/>
      <c r="E96" s="291"/>
      <c r="F96" s="291"/>
      <c r="G96" s="291"/>
      <c r="H96" s="292"/>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row>
    <row r="97" spans="1:32" ht="38.25" customHeight="1">
      <c r="A97" s="312"/>
      <c r="B97" s="291"/>
      <c r="C97" s="291"/>
      <c r="D97" s="313"/>
      <c r="E97" s="291"/>
      <c r="F97" s="291"/>
      <c r="G97" s="291"/>
      <c r="H97" s="292"/>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row>
    <row r="98" spans="1:32" ht="38.25" customHeight="1">
      <c r="A98" s="312"/>
      <c r="B98" s="291"/>
      <c r="C98" s="291"/>
      <c r="D98" s="313"/>
      <c r="E98" s="291"/>
      <c r="F98" s="291"/>
      <c r="G98" s="291"/>
      <c r="H98" s="292"/>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row>
    <row r="99" spans="1:32" ht="38.25" customHeight="1">
      <c r="A99" s="312"/>
      <c r="B99" s="291"/>
      <c r="C99" s="291"/>
      <c r="D99" s="313"/>
      <c r="E99" s="291"/>
      <c r="F99" s="291"/>
      <c r="G99" s="291"/>
      <c r="H99" s="292"/>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row>
    <row r="100" spans="1:32" ht="38.25" customHeight="1">
      <c r="A100" s="312"/>
      <c r="B100" s="291"/>
      <c r="C100" s="291"/>
      <c r="D100" s="313"/>
      <c r="E100" s="291"/>
      <c r="F100" s="291"/>
      <c r="G100" s="291"/>
      <c r="H100" s="292"/>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row>
    <row r="101" spans="1:32" ht="38.25" customHeight="1">
      <c r="A101" s="312"/>
      <c r="B101" s="291"/>
      <c r="C101" s="291"/>
      <c r="D101" s="313"/>
      <c r="E101" s="291"/>
      <c r="F101" s="291"/>
      <c r="G101" s="291"/>
      <c r="H101" s="292"/>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row>
    <row r="102" spans="1:32" ht="38.25" customHeight="1">
      <c r="A102" s="312"/>
      <c r="B102" s="291"/>
      <c r="C102" s="291"/>
      <c r="D102" s="313"/>
      <c r="E102" s="291"/>
      <c r="F102" s="291"/>
      <c r="G102" s="291"/>
      <c r="H102" s="292"/>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row>
    <row r="103" spans="1:32" ht="38.25" customHeight="1">
      <c r="A103" s="312"/>
      <c r="B103" s="291"/>
      <c r="C103" s="291"/>
      <c r="D103" s="313"/>
      <c r="E103" s="291"/>
      <c r="F103" s="291"/>
      <c r="G103" s="291"/>
      <c r="H103" s="292"/>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row>
    <row r="104" spans="1:32" ht="38.25" customHeight="1">
      <c r="A104" s="312"/>
      <c r="B104" s="291"/>
      <c r="C104" s="291"/>
      <c r="D104" s="313"/>
      <c r="E104" s="291"/>
      <c r="F104" s="291"/>
      <c r="G104" s="291"/>
      <c r="H104" s="292"/>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row>
    <row r="105" spans="1:32" ht="38.25" customHeight="1">
      <c r="A105" s="312"/>
      <c r="B105" s="291"/>
      <c r="C105" s="291"/>
      <c r="D105" s="313"/>
      <c r="E105" s="291"/>
      <c r="F105" s="291"/>
      <c r="G105" s="291"/>
      <c r="H105" s="292"/>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row>
    <row r="106" spans="1:32" ht="38.25" customHeight="1">
      <c r="A106" s="312"/>
      <c r="B106" s="291"/>
      <c r="C106" s="291"/>
      <c r="D106" s="313"/>
      <c r="E106" s="291"/>
      <c r="F106" s="291"/>
      <c r="G106" s="291"/>
      <c r="H106" s="292"/>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row>
    <row r="107" spans="1:32" ht="38.25" customHeight="1">
      <c r="A107" s="312"/>
      <c r="B107" s="291"/>
      <c r="C107" s="291"/>
      <c r="D107" s="313"/>
      <c r="E107" s="291"/>
      <c r="F107" s="291"/>
      <c r="G107" s="291"/>
      <c r="H107" s="292"/>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row>
    <row r="108" spans="1:32" ht="38.25" customHeight="1">
      <c r="A108" s="312"/>
      <c r="B108" s="291"/>
      <c r="C108" s="291"/>
      <c r="D108" s="313"/>
      <c r="E108" s="291"/>
      <c r="F108" s="291"/>
      <c r="G108" s="291"/>
      <c r="H108" s="292"/>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row>
    <row r="109" spans="1:32" ht="38.25" customHeight="1">
      <c r="A109" s="312"/>
      <c r="B109" s="291"/>
      <c r="C109" s="291"/>
      <c r="D109" s="313"/>
      <c r="E109" s="291"/>
      <c r="F109" s="291"/>
      <c r="G109" s="291"/>
      <c r="H109" s="292"/>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row>
    <row r="110" spans="1:32" ht="38.25" customHeight="1">
      <c r="A110" s="312"/>
      <c r="B110" s="291"/>
      <c r="C110" s="291"/>
      <c r="D110" s="313"/>
      <c r="E110" s="291"/>
      <c r="F110" s="291"/>
      <c r="G110" s="291"/>
      <c r="H110" s="292"/>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row>
    <row r="111" spans="1:32" ht="38.25" customHeight="1">
      <c r="A111" s="312"/>
      <c r="B111" s="291"/>
      <c r="C111" s="291"/>
      <c r="D111" s="313"/>
      <c r="E111" s="291"/>
      <c r="F111" s="291"/>
      <c r="G111" s="291"/>
      <c r="H111" s="292"/>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row>
    <row r="112" spans="1:32" ht="38.25" customHeight="1">
      <c r="A112" s="312"/>
      <c r="B112" s="291"/>
      <c r="C112" s="291"/>
      <c r="D112" s="313"/>
      <c r="E112" s="291"/>
      <c r="F112" s="291"/>
      <c r="G112" s="291"/>
      <c r="H112" s="292"/>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row>
    <row r="113" spans="1:32" ht="38.25" customHeight="1">
      <c r="A113" s="312"/>
      <c r="B113" s="291"/>
      <c r="C113" s="291"/>
      <c r="D113" s="313"/>
      <c r="E113" s="291"/>
      <c r="F113" s="291"/>
      <c r="G113" s="291"/>
      <c r="H113" s="292"/>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row>
    <row r="114" spans="1:32" ht="38.25" customHeight="1">
      <c r="A114" s="312"/>
      <c r="B114" s="291"/>
      <c r="C114" s="291"/>
      <c r="D114" s="313"/>
      <c r="E114" s="291"/>
      <c r="F114" s="291"/>
      <c r="G114" s="291"/>
      <c r="H114" s="292"/>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row>
    <row r="115" spans="1:32" ht="38.25" customHeight="1">
      <c r="A115" s="312"/>
      <c r="B115" s="291"/>
      <c r="C115" s="291"/>
      <c r="D115" s="313"/>
      <c r="E115" s="291"/>
      <c r="F115" s="291"/>
      <c r="G115" s="291"/>
      <c r="H115" s="292"/>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row>
    <row r="116" spans="1:32" ht="38.25" customHeight="1">
      <c r="A116" s="312"/>
      <c r="B116" s="291"/>
      <c r="C116" s="291"/>
      <c r="D116" s="313"/>
      <c r="E116" s="291"/>
      <c r="F116" s="291"/>
      <c r="G116" s="291"/>
      <c r="H116" s="292"/>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row>
    <row r="117" spans="1:32" ht="38.25" customHeight="1">
      <c r="A117" s="312"/>
      <c r="B117" s="291"/>
      <c r="C117" s="291"/>
      <c r="D117" s="313"/>
      <c r="E117" s="291"/>
      <c r="F117" s="291"/>
      <c r="G117" s="291"/>
      <c r="H117" s="292"/>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row>
    <row r="118" spans="1:32" ht="38.25" customHeight="1">
      <c r="A118" s="312"/>
      <c r="B118" s="291"/>
      <c r="C118" s="291"/>
      <c r="D118" s="313"/>
      <c r="E118" s="291"/>
      <c r="F118" s="291"/>
      <c r="G118" s="291"/>
      <c r="H118" s="292"/>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row>
    <row r="119" spans="1:32" ht="38.25" customHeight="1">
      <c r="A119" s="312"/>
      <c r="B119" s="291"/>
      <c r="C119" s="291"/>
      <c r="D119" s="313"/>
      <c r="E119" s="291"/>
      <c r="F119" s="291"/>
      <c r="G119" s="291"/>
      <c r="H119" s="292"/>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row>
    <row r="120" spans="1:32" ht="38.25" customHeight="1">
      <c r="A120" s="312"/>
      <c r="B120" s="291"/>
      <c r="C120" s="291"/>
      <c r="D120" s="313"/>
      <c r="E120" s="291"/>
      <c r="F120" s="291"/>
      <c r="G120" s="291"/>
      <c r="H120" s="292"/>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row>
    <row r="121" spans="1:32" ht="38.25" customHeight="1">
      <c r="A121" s="312"/>
      <c r="B121" s="291"/>
      <c r="C121" s="291"/>
      <c r="D121" s="313"/>
      <c r="E121" s="291"/>
      <c r="F121" s="291"/>
      <c r="G121" s="291"/>
      <c r="H121" s="292"/>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row>
    <row r="122" spans="1:32" ht="38.25" customHeight="1">
      <c r="A122" s="312"/>
      <c r="B122" s="291"/>
      <c r="C122" s="291"/>
      <c r="D122" s="313"/>
      <c r="E122" s="291"/>
      <c r="F122" s="291"/>
      <c r="G122" s="291"/>
      <c r="H122" s="292"/>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row>
    <row r="123" spans="1:32" ht="38.25" customHeight="1">
      <c r="A123" s="312"/>
      <c r="B123" s="291"/>
      <c r="C123" s="291"/>
      <c r="D123" s="313"/>
      <c r="E123" s="291"/>
      <c r="F123" s="291"/>
      <c r="G123" s="291"/>
      <c r="H123" s="292"/>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row>
    <row r="124" spans="1:32" ht="38.25" customHeight="1">
      <c r="A124" s="312"/>
      <c r="B124" s="291"/>
      <c r="C124" s="291"/>
      <c r="D124" s="313"/>
      <c r="E124" s="291"/>
      <c r="F124" s="291"/>
      <c r="G124" s="291"/>
      <c r="H124" s="292"/>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row>
    <row r="125" spans="1:32" ht="38.25" customHeight="1">
      <c r="A125" s="312"/>
      <c r="B125" s="291"/>
      <c r="C125" s="291"/>
      <c r="D125" s="313"/>
      <c r="E125" s="291"/>
      <c r="F125" s="291"/>
      <c r="G125" s="291"/>
      <c r="H125" s="292"/>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row>
    <row r="126" spans="1:32" ht="38.25" customHeight="1">
      <c r="A126" s="312"/>
      <c r="B126" s="291"/>
      <c r="C126" s="291"/>
      <c r="D126" s="313"/>
      <c r="E126" s="291"/>
      <c r="F126" s="291"/>
      <c r="G126" s="291"/>
      <c r="H126" s="292"/>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row>
    <row r="127" spans="1:32" ht="38.25" customHeight="1">
      <c r="A127" s="312"/>
      <c r="B127" s="291"/>
      <c r="C127" s="291"/>
      <c r="D127" s="313"/>
      <c r="E127" s="291"/>
      <c r="F127" s="291"/>
      <c r="G127" s="291"/>
      <c r="H127" s="292"/>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row>
    <row r="128" spans="1:32" ht="38.25" customHeight="1">
      <c r="A128" s="312"/>
      <c r="B128" s="291"/>
      <c r="C128" s="291"/>
      <c r="D128" s="313"/>
      <c r="E128" s="291"/>
      <c r="F128" s="291"/>
      <c r="G128" s="291"/>
      <c r="H128" s="292"/>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row>
    <row r="129" spans="1:32" ht="38.25" customHeight="1">
      <c r="A129" s="312"/>
      <c r="B129" s="291"/>
      <c r="C129" s="291"/>
      <c r="D129" s="313"/>
      <c r="E129" s="291"/>
      <c r="F129" s="291"/>
      <c r="G129" s="291"/>
      <c r="H129" s="292"/>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row>
    <row r="130" spans="1:32" ht="38.25" customHeight="1">
      <c r="A130" s="312"/>
      <c r="B130" s="291"/>
      <c r="C130" s="291"/>
      <c r="D130" s="313"/>
      <c r="E130" s="291"/>
      <c r="F130" s="291"/>
      <c r="G130" s="291"/>
      <c r="H130" s="292"/>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row>
    <row r="131" spans="1:32" ht="38.25" customHeight="1">
      <c r="A131" s="312"/>
      <c r="B131" s="291"/>
      <c r="C131" s="291"/>
      <c r="D131" s="313"/>
      <c r="E131" s="291"/>
      <c r="F131" s="291"/>
      <c r="G131" s="291"/>
      <c r="H131" s="292"/>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row>
    <row r="132" spans="1:32" ht="38.25" customHeight="1">
      <c r="A132" s="312"/>
      <c r="B132" s="291"/>
      <c r="C132" s="291"/>
      <c r="D132" s="313"/>
      <c r="E132" s="291"/>
      <c r="F132" s="291"/>
      <c r="G132" s="291"/>
      <c r="H132" s="292"/>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row>
    <row r="133" spans="1:32" ht="38.25" customHeight="1">
      <c r="A133" s="312"/>
      <c r="B133" s="291"/>
      <c r="C133" s="291"/>
      <c r="D133" s="313"/>
      <c r="E133" s="291"/>
      <c r="F133" s="291"/>
      <c r="G133" s="291"/>
      <c r="H133" s="292"/>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row>
    <row r="134" spans="1:32" ht="38.25" customHeight="1">
      <c r="A134" s="312"/>
      <c r="B134" s="291"/>
      <c r="C134" s="291"/>
      <c r="D134" s="313"/>
      <c r="E134" s="291"/>
      <c r="F134" s="291"/>
      <c r="G134" s="291"/>
      <c r="H134" s="292"/>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row>
    <row r="135" spans="1:32" ht="38.25" customHeight="1">
      <c r="A135" s="312"/>
      <c r="B135" s="291"/>
      <c r="C135" s="291"/>
      <c r="D135" s="313"/>
      <c r="E135" s="291"/>
      <c r="F135" s="291"/>
      <c r="G135" s="291"/>
      <c r="H135" s="292"/>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row>
    <row r="136" spans="1:32" ht="38.25" customHeight="1">
      <c r="A136" s="312"/>
      <c r="B136" s="291"/>
      <c r="C136" s="291"/>
      <c r="D136" s="313"/>
      <c r="E136" s="291"/>
      <c r="F136" s="291"/>
      <c r="G136" s="291"/>
      <c r="H136" s="292"/>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row>
    <row r="137" spans="1:32" ht="38.25" customHeight="1">
      <c r="A137" s="312"/>
      <c r="B137" s="291"/>
      <c r="C137" s="291"/>
      <c r="D137" s="313"/>
      <c r="E137" s="291"/>
      <c r="F137" s="291"/>
      <c r="G137" s="291"/>
      <c r="H137" s="292"/>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row>
    <row r="138" spans="1:32" ht="38.25" customHeight="1">
      <c r="A138" s="312"/>
      <c r="B138" s="291"/>
      <c r="C138" s="291"/>
      <c r="D138" s="313"/>
      <c r="E138" s="291"/>
      <c r="F138" s="291"/>
      <c r="G138" s="291"/>
      <c r="H138" s="292"/>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row>
    <row r="139" spans="1:32" ht="38.25" customHeight="1">
      <c r="A139" s="312"/>
      <c r="B139" s="291"/>
      <c r="C139" s="291"/>
      <c r="D139" s="313"/>
      <c r="E139" s="291"/>
      <c r="F139" s="291"/>
      <c r="G139" s="291"/>
      <c r="H139" s="292"/>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row>
    <row r="140" spans="1:32" ht="38.25" customHeight="1">
      <c r="A140" s="312"/>
      <c r="B140" s="291"/>
      <c r="C140" s="291"/>
      <c r="D140" s="313"/>
      <c r="E140" s="291"/>
      <c r="F140" s="291"/>
      <c r="G140" s="291"/>
      <c r="H140" s="292"/>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row>
    <row r="141" spans="1:32" ht="38.25" customHeight="1">
      <c r="A141" s="312"/>
      <c r="B141" s="291"/>
      <c r="C141" s="291"/>
      <c r="D141" s="313"/>
      <c r="E141" s="291"/>
      <c r="F141" s="291"/>
      <c r="G141" s="291"/>
      <c r="H141" s="292"/>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row>
    <row r="142" spans="1:32" ht="38.25" customHeight="1">
      <c r="A142" s="312"/>
      <c r="B142" s="291"/>
      <c r="C142" s="291"/>
      <c r="D142" s="313"/>
      <c r="E142" s="291"/>
      <c r="F142" s="291"/>
      <c r="G142" s="291"/>
      <c r="H142" s="292"/>
      <c r="I142" s="291"/>
      <c r="J142" s="291"/>
      <c r="K142" s="291"/>
      <c r="L142" s="291"/>
      <c r="M142" s="291"/>
      <c r="N142" s="291"/>
      <c r="O142" s="291"/>
      <c r="P142" s="291"/>
      <c r="Q142" s="291"/>
      <c r="R142" s="291"/>
      <c r="S142" s="291"/>
      <c r="T142" s="291"/>
      <c r="U142" s="291"/>
      <c r="V142" s="291"/>
      <c r="W142" s="291"/>
      <c r="X142" s="291"/>
      <c r="Y142" s="291"/>
      <c r="Z142" s="291"/>
      <c r="AA142" s="291"/>
      <c r="AB142" s="291"/>
      <c r="AC142" s="291"/>
      <c r="AD142" s="291"/>
      <c r="AE142" s="291"/>
      <c r="AF142" s="291"/>
    </row>
    <row r="143" spans="1:32" ht="38.25" customHeight="1">
      <c r="A143" s="312"/>
      <c r="B143" s="291"/>
      <c r="C143" s="291"/>
      <c r="D143" s="313"/>
      <c r="E143" s="291"/>
      <c r="F143" s="291"/>
      <c r="G143" s="291"/>
      <c r="H143" s="292"/>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row>
    <row r="144" spans="1:32" ht="38.25" customHeight="1">
      <c r="A144" s="312"/>
      <c r="B144" s="291"/>
      <c r="C144" s="291"/>
      <c r="D144" s="313"/>
      <c r="E144" s="291"/>
      <c r="F144" s="291"/>
      <c r="G144" s="291"/>
      <c r="H144" s="292"/>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row>
    <row r="145" spans="1:32" ht="38.25" customHeight="1">
      <c r="A145" s="312"/>
      <c r="B145" s="291"/>
      <c r="C145" s="291"/>
      <c r="D145" s="313"/>
      <c r="E145" s="291"/>
      <c r="F145" s="291"/>
      <c r="G145" s="291"/>
      <c r="H145" s="292"/>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row>
    <row r="146" spans="1:32" ht="38.25" customHeight="1">
      <c r="A146" s="312"/>
      <c r="B146" s="291"/>
      <c r="C146" s="291"/>
      <c r="D146" s="313"/>
      <c r="E146" s="291"/>
      <c r="F146" s="291"/>
      <c r="G146" s="291"/>
      <c r="H146" s="292"/>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row>
    <row r="147" spans="1:32" ht="38.25" customHeight="1">
      <c r="A147" s="312"/>
      <c r="B147" s="291"/>
      <c r="C147" s="291"/>
      <c r="D147" s="313"/>
      <c r="E147" s="291"/>
      <c r="F147" s="291"/>
      <c r="G147" s="291"/>
      <c r="H147" s="292"/>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row>
    <row r="148" spans="1:32" ht="38.25" customHeight="1">
      <c r="A148" s="312"/>
      <c r="B148" s="291"/>
      <c r="C148" s="291"/>
      <c r="D148" s="313"/>
      <c r="E148" s="291"/>
      <c r="F148" s="291"/>
      <c r="G148" s="291"/>
      <c r="H148" s="292"/>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row>
    <row r="149" spans="1:32" ht="38.25" customHeight="1">
      <c r="A149" s="312"/>
      <c r="B149" s="291"/>
      <c r="C149" s="291"/>
      <c r="D149" s="313"/>
      <c r="E149" s="291"/>
      <c r="F149" s="291"/>
      <c r="G149" s="291"/>
      <c r="H149" s="292"/>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row>
    <row r="150" spans="1:32" ht="38.25" customHeight="1">
      <c r="A150" s="312"/>
      <c r="B150" s="291"/>
      <c r="C150" s="291"/>
      <c r="D150" s="313"/>
      <c r="E150" s="291"/>
      <c r="F150" s="291"/>
      <c r="G150" s="291"/>
      <c r="H150" s="292"/>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row>
    <row r="151" spans="1:32" ht="38.25" customHeight="1">
      <c r="A151" s="312"/>
      <c r="B151" s="291"/>
      <c r="C151" s="291"/>
      <c r="D151" s="313"/>
      <c r="E151" s="291"/>
      <c r="F151" s="291"/>
      <c r="G151" s="291"/>
      <c r="H151" s="292"/>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row>
    <row r="152" spans="1:32" ht="38.25" customHeight="1">
      <c r="A152" s="312"/>
      <c r="B152" s="291"/>
      <c r="C152" s="291"/>
      <c r="D152" s="313"/>
      <c r="E152" s="291"/>
      <c r="F152" s="291"/>
      <c r="G152" s="291"/>
      <c r="H152" s="292"/>
      <c r="I152" s="291"/>
      <c r="J152" s="291"/>
      <c r="K152" s="291"/>
      <c r="L152" s="291"/>
      <c r="M152" s="291"/>
      <c r="N152" s="291"/>
      <c r="O152" s="291"/>
      <c r="P152" s="291"/>
      <c r="Q152" s="291"/>
      <c r="R152" s="291"/>
      <c r="S152" s="291"/>
      <c r="T152" s="291"/>
      <c r="U152" s="291"/>
      <c r="V152" s="291"/>
      <c r="W152" s="291"/>
      <c r="X152" s="291"/>
      <c r="Y152" s="291"/>
      <c r="Z152" s="291"/>
      <c r="AA152" s="291"/>
      <c r="AB152" s="291"/>
      <c r="AC152" s="291"/>
      <c r="AD152" s="291"/>
      <c r="AE152" s="291"/>
      <c r="AF152" s="291"/>
    </row>
    <row r="153" spans="1:32" ht="38.25" customHeight="1">
      <c r="A153" s="312"/>
      <c r="B153" s="291"/>
      <c r="C153" s="291"/>
      <c r="D153" s="313"/>
      <c r="E153" s="291"/>
      <c r="F153" s="291"/>
      <c r="G153" s="291"/>
      <c r="H153" s="292"/>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row>
    <row r="154" spans="1:32" ht="38.25" customHeight="1">
      <c r="A154" s="312"/>
      <c r="B154" s="291"/>
      <c r="C154" s="291"/>
      <c r="D154" s="313"/>
      <c r="E154" s="291"/>
      <c r="F154" s="291"/>
      <c r="G154" s="291"/>
      <c r="H154" s="292"/>
      <c r="I154" s="291"/>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row>
    <row r="155" spans="1:32" ht="38.25" customHeight="1">
      <c r="A155" s="312"/>
      <c r="B155" s="291"/>
      <c r="C155" s="291"/>
      <c r="D155" s="313"/>
      <c r="E155" s="291"/>
      <c r="F155" s="291"/>
      <c r="G155" s="291"/>
      <c r="H155" s="292"/>
      <c r="I155" s="291"/>
      <c r="J155" s="291"/>
      <c r="K155" s="291"/>
      <c r="L155" s="291"/>
      <c r="M155" s="291"/>
      <c r="N155" s="291"/>
      <c r="O155" s="291"/>
      <c r="P155" s="291"/>
      <c r="Q155" s="291"/>
      <c r="R155" s="291"/>
      <c r="S155" s="291"/>
      <c r="T155" s="291"/>
      <c r="U155" s="291"/>
      <c r="V155" s="291"/>
      <c r="W155" s="291"/>
      <c r="X155" s="291"/>
      <c r="Y155" s="291"/>
      <c r="Z155" s="291"/>
      <c r="AA155" s="291"/>
      <c r="AB155" s="291"/>
      <c r="AC155" s="291"/>
      <c r="AD155" s="291"/>
      <c r="AE155" s="291"/>
      <c r="AF155" s="291"/>
    </row>
    <row r="156" spans="1:32" ht="38.25" customHeight="1">
      <c r="A156" s="312"/>
      <c r="B156" s="291"/>
      <c r="C156" s="291"/>
      <c r="D156" s="313"/>
      <c r="E156" s="291"/>
      <c r="F156" s="291"/>
      <c r="G156" s="291"/>
      <c r="H156" s="292"/>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row>
    <row r="157" spans="1:32" ht="38.25" customHeight="1">
      <c r="A157" s="312"/>
      <c r="B157" s="291"/>
      <c r="C157" s="291"/>
      <c r="D157" s="313"/>
      <c r="E157" s="291"/>
      <c r="F157" s="291"/>
      <c r="G157" s="291"/>
      <c r="H157" s="292"/>
      <c r="I157" s="291"/>
      <c r="J157" s="291"/>
      <c r="K157" s="291"/>
      <c r="L157" s="291"/>
      <c r="M157" s="291"/>
      <c r="N157" s="291"/>
      <c r="O157" s="291"/>
      <c r="P157" s="291"/>
      <c r="Q157" s="291"/>
      <c r="R157" s="291"/>
      <c r="S157" s="291"/>
      <c r="T157" s="291"/>
      <c r="U157" s="291"/>
      <c r="V157" s="291"/>
      <c r="W157" s="291"/>
      <c r="X157" s="291"/>
      <c r="Y157" s="291"/>
      <c r="Z157" s="291"/>
      <c r="AA157" s="291"/>
      <c r="AB157" s="291"/>
      <c r="AC157" s="291"/>
      <c r="AD157" s="291"/>
      <c r="AE157" s="291"/>
      <c r="AF157" s="291"/>
    </row>
    <row r="158" spans="1:32" ht="38.25" customHeight="1">
      <c r="A158" s="312"/>
      <c r="B158" s="291"/>
      <c r="C158" s="291"/>
      <c r="D158" s="313"/>
      <c r="E158" s="291"/>
      <c r="F158" s="291"/>
      <c r="G158" s="291"/>
      <c r="H158" s="292"/>
      <c r="I158" s="291"/>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row>
    <row r="159" spans="1:32" ht="38.25" customHeight="1">
      <c r="A159" s="312"/>
      <c r="B159" s="291"/>
      <c r="C159" s="291"/>
      <c r="D159" s="313"/>
      <c r="E159" s="291"/>
      <c r="F159" s="291"/>
      <c r="G159" s="291"/>
      <c r="H159" s="292"/>
      <c r="I159" s="291"/>
      <c r="J159" s="291"/>
      <c r="K159" s="291"/>
      <c r="L159" s="291"/>
      <c r="M159" s="291"/>
      <c r="N159" s="291"/>
      <c r="O159" s="291"/>
      <c r="P159" s="291"/>
      <c r="Q159" s="291"/>
      <c r="R159" s="291"/>
      <c r="S159" s="291"/>
      <c r="T159" s="291"/>
      <c r="U159" s="291"/>
      <c r="V159" s="291"/>
      <c r="W159" s="291"/>
      <c r="X159" s="291"/>
      <c r="Y159" s="291"/>
      <c r="Z159" s="291"/>
      <c r="AA159" s="291"/>
      <c r="AB159" s="291"/>
      <c r="AC159" s="291"/>
      <c r="AD159" s="291"/>
      <c r="AE159" s="291"/>
      <c r="AF159" s="291"/>
    </row>
    <row r="160" spans="1:32" ht="38.25" customHeight="1">
      <c r="A160" s="312"/>
      <c r="B160" s="291"/>
      <c r="C160" s="291"/>
      <c r="D160" s="313"/>
      <c r="E160" s="291"/>
      <c r="F160" s="291"/>
      <c r="G160" s="291"/>
      <c r="H160" s="292"/>
      <c r="I160" s="291"/>
      <c r="J160" s="291"/>
      <c r="K160" s="291"/>
      <c r="L160" s="291"/>
      <c r="M160" s="291"/>
      <c r="N160" s="291"/>
      <c r="O160" s="291"/>
      <c r="P160" s="291"/>
      <c r="Q160" s="291"/>
      <c r="R160" s="291"/>
      <c r="S160" s="291"/>
      <c r="T160" s="291"/>
      <c r="U160" s="291"/>
      <c r="V160" s="291"/>
      <c r="W160" s="291"/>
      <c r="X160" s="291"/>
      <c r="Y160" s="291"/>
      <c r="Z160" s="291"/>
      <c r="AA160" s="291"/>
      <c r="AB160" s="291"/>
      <c r="AC160" s="291"/>
      <c r="AD160" s="291"/>
      <c r="AE160" s="291"/>
      <c r="AF160" s="291"/>
    </row>
    <row r="161" spans="1:32" ht="38.25" customHeight="1">
      <c r="A161" s="312"/>
      <c r="B161" s="291"/>
      <c r="C161" s="291"/>
      <c r="D161" s="313"/>
      <c r="E161" s="291"/>
      <c r="F161" s="291"/>
      <c r="G161" s="291"/>
      <c r="H161" s="292"/>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row>
    <row r="162" spans="1:32" ht="38.25" customHeight="1">
      <c r="A162" s="312"/>
      <c r="B162" s="291"/>
      <c r="C162" s="291"/>
      <c r="D162" s="313"/>
      <c r="E162" s="291"/>
      <c r="F162" s="291"/>
      <c r="G162" s="291"/>
      <c r="H162" s="292"/>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row>
    <row r="163" spans="1:32" ht="38.25" customHeight="1">
      <c r="A163" s="312"/>
      <c r="B163" s="291"/>
      <c r="C163" s="291"/>
      <c r="D163" s="313"/>
      <c r="E163" s="291"/>
      <c r="F163" s="291"/>
      <c r="G163" s="291"/>
      <c r="H163" s="292"/>
      <c r="I163" s="291"/>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row>
    <row r="164" spans="1:32" ht="38.25" customHeight="1">
      <c r="A164" s="312"/>
      <c r="B164" s="291"/>
      <c r="C164" s="291"/>
      <c r="D164" s="313"/>
      <c r="E164" s="291"/>
      <c r="F164" s="291"/>
      <c r="G164" s="291"/>
      <c r="H164" s="292"/>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row>
    <row r="165" spans="1:32" ht="38.25" customHeight="1">
      <c r="A165" s="312"/>
      <c r="B165" s="291"/>
      <c r="C165" s="291"/>
      <c r="D165" s="313"/>
      <c r="E165" s="291"/>
      <c r="F165" s="291"/>
      <c r="G165" s="291"/>
      <c r="H165" s="292"/>
      <c r="I165" s="291"/>
      <c r="J165" s="291"/>
      <c r="K165" s="291"/>
      <c r="L165" s="291"/>
      <c r="M165" s="291"/>
      <c r="N165" s="291"/>
      <c r="O165" s="291"/>
      <c r="P165" s="291"/>
      <c r="Q165" s="291"/>
      <c r="R165" s="291"/>
      <c r="S165" s="291"/>
      <c r="T165" s="291"/>
      <c r="U165" s="291"/>
      <c r="V165" s="291"/>
      <c r="W165" s="291"/>
      <c r="X165" s="291"/>
      <c r="Y165" s="291"/>
      <c r="Z165" s="291"/>
      <c r="AA165" s="291"/>
      <c r="AB165" s="291"/>
      <c r="AC165" s="291"/>
      <c r="AD165" s="291"/>
      <c r="AE165" s="291"/>
      <c r="AF165" s="291"/>
    </row>
    <row r="166" spans="1:32" ht="38.25" customHeight="1">
      <c r="A166" s="312"/>
      <c r="B166" s="291"/>
      <c r="C166" s="291"/>
      <c r="D166" s="313"/>
      <c r="E166" s="291"/>
      <c r="F166" s="291"/>
      <c r="G166" s="291"/>
      <c r="H166" s="292"/>
      <c r="I166" s="291"/>
      <c r="J166" s="291"/>
      <c r="K166" s="291"/>
      <c r="L166" s="291"/>
      <c r="M166" s="291"/>
      <c r="N166" s="291"/>
      <c r="O166" s="291"/>
      <c r="P166" s="291"/>
      <c r="Q166" s="291"/>
      <c r="R166" s="291"/>
      <c r="S166" s="291"/>
      <c r="T166" s="291"/>
      <c r="U166" s="291"/>
      <c r="V166" s="291"/>
      <c r="W166" s="291"/>
      <c r="X166" s="291"/>
      <c r="Y166" s="291"/>
      <c r="Z166" s="291"/>
      <c r="AA166" s="291"/>
      <c r="AB166" s="291"/>
      <c r="AC166" s="291"/>
      <c r="AD166" s="291"/>
      <c r="AE166" s="291"/>
      <c r="AF166" s="291"/>
    </row>
    <row r="167" spans="1:32" ht="38.25" customHeight="1">
      <c r="A167" s="312"/>
      <c r="B167" s="291"/>
      <c r="C167" s="291"/>
      <c r="D167" s="313"/>
      <c r="E167" s="291"/>
      <c r="F167" s="291"/>
      <c r="G167" s="291"/>
      <c r="H167" s="292"/>
      <c r="I167" s="291"/>
      <c r="J167" s="291"/>
      <c r="K167" s="291"/>
      <c r="L167" s="291"/>
      <c r="M167" s="291"/>
      <c r="N167" s="291"/>
      <c r="O167" s="291"/>
      <c r="P167" s="291"/>
      <c r="Q167" s="291"/>
      <c r="R167" s="291"/>
      <c r="S167" s="291"/>
      <c r="T167" s="291"/>
      <c r="U167" s="291"/>
      <c r="V167" s="291"/>
      <c r="W167" s="291"/>
      <c r="X167" s="291"/>
      <c r="Y167" s="291"/>
      <c r="Z167" s="291"/>
      <c r="AA167" s="291"/>
      <c r="AB167" s="291"/>
      <c r="AC167" s="291"/>
      <c r="AD167" s="291"/>
      <c r="AE167" s="291"/>
      <c r="AF167" s="291"/>
    </row>
    <row r="168" spans="1:32" ht="38.25" customHeight="1">
      <c r="A168" s="312"/>
      <c r="B168" s="291"/>
      <c r="C168" s="291"/>
      <c r="D168" s="313"/>
      <c r="E168" s="291"/>
      <c r="F168" s="291"/>
      <c r="G168" s="291"/>
      <c r="H168" s="292"/>
      <c r="I168" s="291"/>
      <c r="J168" s="291"/>
      <c r="K168" s="291"/>
      <c r="L168" s="291"/>
      <c r="M168" s="291"/>
      <c r="N168" s="291"/>
      <c r="O168" s="291"/>
      <c r="P168" s="291"/>
      <c r="Q168" s="291"/>
      <c r="R168" s="291"/>
      <c r="S168" s="291"/>
      <c r="T168" s="291"/>
      <c r="U168" s="291"/>
      <c r="V168" s="291"/>
      <c r="W168" s="291"/>
      <c r="X168" s="291"/>
      <c r="Y168" s="291"/>
      <c r="Z168" s="291"/>
      <c r="AA168" s="291"/>
      <c r="AB168" s="291"/>
      <c r="AC168" s="291"/>
      <c r="AD168" s="291"/>
      <c r="AE168" s="291"/>
      <c r="AF168" s="291"/>
    </row>
    <row r="169" spans="1:32" ht="38.25" customHeight="1">
      <c r="A169" s="312"/>
      <c r="B169" s="291"/>
      <c r="C169" s="291"/>
      <c r="D169" s="313"/>
      <c r="E169" s="291"/>
      <c r="F169" s="291"/>
      <c r="G169" s="291"/>
      <c r="H169" s="292"/>
      <c r="I169" s="291"/>
      <c r="J169" s="291"/>
      <c r="K169" s="291"/>
      <c r="L169" s="291"/>
      <c r="M169" s="291"/>
      <c r="N169" s="291"/>
      <c r="O169" s="291"/>
      <c r="P169" s="291"/>
      <c r="Q169" s="291"/>
      <c r="R169" s="291"/>
      <c r="S169" s="291"/>
      <c r="T169" s="291"/>
      <c r="U169" s="291"/>
      <c r="V169" s="291"/>
      <c r="W169" s="291"/>
      <c r="X169" s="291"/>
      <c r="Y169" s="291"/>
      <c r="Z169" s="291"/>
      <c r="AA169" s="291"/>
      <c r="AB169" s="291"/>
      <c r="AC169" s="291"/>
      <c r="AD169" s="291"/>
      <c r="AE169" s="291"/>
      <c r="AF169" s="291"/>
    </row>
    <row r="170" spans="1:32" ht="38.25" customHeight="1">
      <c r="A170" s="312"/>
      <c r="B170" s="291"/>
      <c r="C170" s="291"/>
      <c r="D170" s="313"/>
      <c r="E170" s="291"/>
      <c r="F170" s="291"/>
      <c r="G170" s="291"/>
      <c r="H170" s="292"/>
      <c r="I170" s="291"/>
      <c r="J170" s="291"/>
      <c r="K170" s="291"/>
      <c r="L170" s="291"/>
      <c r="M170" s="291"/>
      <c r="N170" s="291"/>
      <c r="O170" s="291"/>
      <c r="P170" s="291"/>
      <c r="Q170" s="291"/>
      <c r="R170" s="291"/>
      <c r="S170" s="291"/>
      <c r="T170" s="291"/>
      <c r="U170" s="291"/>
      <c r="V170" s="291"/>
      <c r="W170" s="291"/>
      <c r="X170" s="291"/>
      <c r="Y170" s="291"/>
      <c r="Z170" s="291"/>
      <c r="AA170" s="291"/>
      <c r="AB170" s="291"/>
      <c r="AC170" s="291"/>
      <c r="AD170" s="291"/>
      <c r="AE170" s="291"/>
      <c r="AF170" s="291"/>
    </row>
    <row r="171" spans="1:32" ht="38.25" customHeight="1">
      <c r="A171" s="312"/>
      <c r="B171" s="291"/>
      <c r="C171" s="291"/>
      <c r="D171" s="313"/>
      <c r="E171" s="291"/>
      <c r="F171" s="291"/>
      <c r="G171" s="291"/>
      <c r="H171" s="292"/>
      <c r="I171" s="291"/>
      <c r="J171" s="291"/>
      <c r="K171" s="291"/>
      <c r="L171" s="291"/>
      <c r="M171" s="291"/>
      <c r="N171" s="291"/>
      <c r="O171" s="291"/>
      <c r="P171" s="291"/>
      <c r="Q171" s="291"/>
      <c r="R171" s="291"/>
      <c r="S171" s="291"/>
      <c r="T171" s="291"/>
      <c r="U171" s="291"/>
      <c r="V171" s="291"/>
      <c r="W171" s="291"/>
      <c r="X171" s="291"/>
      <c r="Y171" s="291"/>
      <c r="Z171" s="291"/>
      <c r="AA171" s="291"/>
      <c r="AB171" s="291"/>
      <c r="AC171" s="291"/>
      <c r="AD171" s="291"/>
      <c r="AE171" s="291"/>
      <c r="AF171" s="291"/>
    </row>
    <row r="172" spans="1:32" ht="38.25" customHeight="1">
      <c r="A172" s="312"/>
      <c r="B172" s="291"/>
      <c r="C172" s="291"/>
      <c r="D172" s="313"/>
      <c r="E172" s="291"/>
      <c r="F172" s="291"/>
      <c r="G172" s="291"/>
      <c r="H172" s="292"/>
      <c r="I172" s="291"/>
      <c r="J172" s="291"/>
      <c r="K172" s="291"/>
      <c r="L172" s="291"/>
      <c r="M172" s="291"/>
      <c r="N172" s="291"/>
      <c r="O172" s="291"/>
      <c r="P172" s="291"/>
      <c r="Q172" s="291"/>
      <c r="R172" s="291"/>
      <c r="S172" s="291"/>
      <c r="T172" s="291"/>
      <c r="U172" s="291"/>
      <c r="V172" s="291"/>
      <c r="W172" s="291"/>
      <c r="X172" s="291"/>
      <c r="Y172" s="291"/>
      <c r="Z172" s="291"/>
      <c r="AA172" s="291"/>
      <c r="AB172" s="291"/>
      <c r="AC172" s="291"/>
      <c r="AD172" s="291"/>
      <c r="AE172" s="291"/>
      <c r="AF172" s="291"/>
    </row>
    <row r="173" spans="1:32" ht="38.25" customHeight="1">
      <c r="A173" s="312"/>
      <c r="B173" s="291"/>
      <c r="C173" s="291"/>
      <c r="D173" s="313"/>
      <c r="E173" s="291"/>
      <c r="F173" s="291"/>
      <c r="G173" s="291"/>
      <c r="H173" s="292"/>
      <c r="I173" s="291"/>
      <c r="J173" s="291"/>
      <c r="K173" s="291"/>
      <c r="L173" s="291"/>
      <c r="M173" s="291"/>
      <c r="N173" s="291"/>
      <c r="O173" s="291"/>
      <c r="P173" s="291"/>
      <c r="Q173" s="291"/>
      <c r="R173" s="291"/>
      <c r="S173" s="291"/>
      <c r="T173" s="291"/>
      <c r="U173" s="291"/>
      <c r="V173" s="291"/>
      <c r="W173" s="291"/>
      <c r="X173" s="291"/>
      <c r="Y173" s="291"/>
      <c r="Z173" s="291"/>
      <c r="AA173" s="291"/>
      <c r="AB173" s="291"/>
      <c r="AC173" s="291"/>
      <c r="AD173" s="291"/>
      <c r="AE173" s="291"/>
      <c r="AF173" s="291"/>
    </row>
    <row r="174" spans="1:32" ht="38.25" customHeight="1">
      <c r="A174" s="312"/>
      <c r="B174" s="291"/>
      <c r="C174" s="291"/>
      <c r="D174" s="313"/>
      <c r="E174" s="291"/>
      <c r="F174" s="291"/>
      <c r="G174" s="291"/>
      <c r="H174" s="292"/>
      <c r="I174" s="291"/>
      <c r="J174" s="291"/>
      <c r="K174" s="291"/>
      <c r="L174" s="291"/>
      <c r="M174" s="291"/>
      <c r="N174" s="291"/>
      <c r="O174" s="291"/>
      <c r="P174" s="291"/>
      <c r="Q174" s="291"/>
      <c r="R174" s="291"/>
      <c r="S174" s="291"/>
      <c r="T174" s="291"/>
      <c r="U174" s="291"/>
      <c r="V174" s="291"/>
      <c r="W174" s="291"/>
      <c r="X174" s="291"/>
      <c r="Y174" s="291"/>
      <c r="Z174" s="291"/>
      <c r="AA174" s="291"/>
      <c r="AB174" s="291"/>
      <c r="AC174" s="291"/>
      <c r="AD174" s="291"/>
      <c r="AE174" s="291"/>
      <c r="AF174" s="291"/>
    </row>
    <row r="175" spans="1:32" ht="38.25" customHeight="1">
      <c r="A175" s="312"/>
      <c r="B175" s="291"/>
      <c r="C175" s="291"/>
      <c r="D175" s="313"/>
      <c r="E175" s="291"/>
      <c r="F175" s="291"/>
      <c r="G175" s="291"/>
      <c r="H175" s="292"/>
      <c r="I175" s="291"/>
      <c r="J175" s="291"/>
      <c r="K175" s="291"/>
      <c r="L175" s="291"/>
      <c r="M175" s="291"/>
      <c r="N175" s="291"/>
      <c r="O175" s="291"/>
      <c r="P175" s="291"/>
      <c r="Q175" s="291"/>
      <c r="R175" s="291"/>
      <c r="S175" s="291"/>
      <c r="T175" s="291"/>
      <c r="U175" s="291"/>
      <c r="V175" s="291"/>
      <c r="W175" s="291"/>
      <c r="X175" s="291"/>
      <c r="Y175" s="291"/>
      <c r="Z175" s="291"/>
      <c r="AA175" s="291"/>
      <c r="AB175" s="291"/>
      <c r="AC175" s="291"/>
      <c r="AD175" s="291"/>
      <c r="AE175" s="291"/>
      <c r="AF175" s="291"/>
    </row>
    <row r="176" spans="1:32" ht="38.25" customHeight="1">
      <c r="A176" s="312"/>
      <c r="B176" s="291"/>
      <c r="C176" s="291"/>
      <c r="D176" s="313"/>
      <c r="E176" s="291"/>
      <c r="F176" s="291"/>
      <c r="G176" s="291"/>
      <c r="H176" s="292"/>
      <c r="I176" s="291"/>
      <c r="J176" s="291"/>
      <c r="K176" s="291"/>
      <c r="L176" s="291"/>
      <c r="M176" s="291"/>
      <c r="N176" s="291"/>
      <c r="O176" s="291"/>
      <c r="P176" s="291"/>
      <c r="Q176" s="291"/>
      <c r="R176" s="291"/>
      <c r="S176" s="291"/>
      <c r="T176" s="291"/>
      <c r="U176" s="291"/>
      <c r="V176" s="291"/>
      <c r="W176" s="291"/>
      <c r="X176" s="291"/>
      <c r="Y176" s="291"/>
      <c r="Z176" s="291"/>
      <c r="AA176" s="291"/>
      <c r="AB176" s="291"/>
      <c r="AC176" s="291"/>
      <c r="AD176" s="291"/>
      <c r="AE176" s="291"/>
      <c r="AF176" s="291"/>
    </row>
    <row r="177" spans="1:32" ht="38.25" customHeight="1">
      <c r="A177" s="312"/>
      <c r="B177" s="291"/>
      <c r="C177" s="291"/>
      <c r="D177" s="313"/>
      <c r="E177" s="291"/>
      <c r="F177" s="291"/>
      <c r="G177" s="291"/>
      <c r="H177" s="292"/>
      <c r="I177" s="291"/>
      <c r="J177" s="291"/>
      <c r="K177" s="291"/>
      <c r="L177" s="291"/>
      <c r="M177" s="291"/>
      <c r="N177" s="291"/>
      <c r="O177" s="291"/>
      <c r="P177" s="291"/>
      <c r="Q177" s="291"/>
      <c r="R177" s="291"/>
      <c r="S177" s="291"/>
      <c r="T177" s="291"/>
      <c r="U177" s="291"/>
      <c r="V177" s="291"/>
      <c r="W177" s="291"/>
      <c r="X177" s="291"/>
      <c r="Y177" s="291"/>
      <c r="Z177" s="291"/>
      <c r="AA177" s="291"/>
      <c r="AB177" s="291"/>
      <c r="AC177" s="291"/>
      <c r="AD177" s="291"/>
      <c r="AE177" s="291"/>
      <c r="AF177" s="291"/>
    </row>
    <row r="178" spans="1:32" ht="38.25" customHeight="1">
      <c r="A178" s="312"/>
      <c r="B178" s="291"/>
      <c r="C178" s="291"/>
      <c r="D178" s="313"/>
      <c r="E178" s="291"/>
      <c r="F178" s="291"/>
      <c r="G178" s="291"/>
      <c r="H178" s="292"/>
      <c r="I178" s="291"/>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row>
    <row r="179" spans="1:32" ht="38.25" customHeight="1">
      <c r="A179" s="312"/>
      <c r="B179" s="291"/>
      <c r="C179" s="291"/>
      <c r="D179" s="313"/>
      <c r="E179" s="291"/>
      <c r="F179" s="291"/>
      <c r="G179" s="291"/>
      <c r="H179" s="292"/>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row>
    <row r="180" spans="1:32" ht="38.25" customHeight="1">
      <c r="A180" s="312"/>
      <c r="B180" s="291"/>
      <c r="C180" s="291"/>
      <c r="D180" s="313"/>
      <c r="E180" s="291"/>
      <c r="F180" s="291"/>
      <c r="G180" s="291"/>
      <c r="H180" s="292"/>
      <c r="I180" s="291"/>
      <c r="J180" s="291"/>
      <c r="K180" s="291"/>
      <c r="L180" s="291"/>
      <c r="M180" s="291"/>
      <c r="N180" s="291"/>
      <c r="O180" s="291"/>
      <c r="P180" s="291"/>
      <c r="Q180" s="291"/>
      <c r="R180" s="291"/>
      <c r="S180" s="291"/>
      <c r="T180" s="291"/>
      <c r="U180" s="291"/>
      <c r="V180" s="291"/>
      <c r="W180" s="291"/>
      <c r="X180" s="291"/>
      <c r="Y180" s="291"/>
      <c r="Z180" s="291"/>
      <c r="AA180" s="291"/>
      <c r="AB180" s="291"/>
      <c r="AC180" s="291"/>
      <c r="AD180" s="291"/>
      <c r="AE180" s="291"/>
      <c r="AF180" s="291"/>
    </row>
    <row r="181" spans="1:32" ht="38.25" customHeight="1">
      <c r="A181" s="312"/>
      <c r="B181" s="291"/>
      <c r="C181" s="291"/>
      <c r="D181" s="313"/>
      <c r="E181" s="291"/>
      <c r="F181" s="291"/>
      <c r="G181" s="291"/>
      <c r="H181" s="292"/>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row>
    <row r="182" spans="1:32" ht="38.25" customHeight="1">
      <c r="A182" s="312"/>
      <c r="B182" s="291"/>
      <c r="C182" s="291"/>
      <c r="D182" s="313"/>
      <c r="E182" s="291"/>
      <c r="F182" s="291"/>
      <c r="G182" s="291"/>
      <c r="H182" s="292"/>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row>
    <row r="183" spans="1:32" ht="38.25" customHeight="1">
      <c r="A183" s="312"/>
      <c r="B183" s="291"/>
      <c r="C183" s="291"/>
      <c r="D183" s="313"/>
      <c r="E183" s="291"/>
      <c r="F183" s="291"/>
      <c r="G183" s="291"/>
      <c r="H183" s="292"/>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row>
    <row r="184" spans="1:32" ht="38.25" customHeight="1">
      <c r="A184" s="312"/>
      <c r="B184" s="291"/>
      <c r="C184" s="291"/>
      <c r="D184" s="313"/>
      <c r="E184" s="291"/>
      <c r="F184" s="291"/>
      <c r="G184" s="291"/>
      <c r="H184" s="292"/>
      <c r="I184" s="291"/>
      <c r="J184" s="291"/>
      <c r="K184" s="291"/>
      <c r="L184" s="291"/>
      <c r="M184" s="291"/>
      <c r="N184" s="291"/>
      <c r="O184" s="291"/>
      <c r="P184" s="291"/>
      <c r="Q184" s="291"/>
      <c r="R184" s="291"/>
      <c r="S184" s="291"/>
      <c r="T184" s="291"/>
      <c r="U184" s="291"/>
      <c r="V184" s="291"/>
      <c r="W184" s="291"/>
      <c r="X184" s="291"/>
      <c r="Y184" s="291"/>
      <c r="Z184" s="291"/>
      <c r="AA184" s="291"/>
      <c r="AB184" s="291"/>
      <c r="AC184" s="291"/>
      <c r="AD184" s="291"/>
      <c r="AE184" s="291"/>
      <c r="AF184" s="291"/>
    </row>
    <row r="185" spans="1:32" ht="38.25" customHeight="1">
      <c r="A185" s="312"/>
      <c r="B185" s="291"/>
      <c r="C185" s="291"/>
      <c r="D185" s="313"/>
      <c r="E185" s="291"/>
      <c r="F185" s="291"/>
      <c r="G185" s="291"/>
      <c r="H185" s="292"/>
      <c r="I185" s="291"/>
      <c r="J185" s="291"/>
      <c r="K185" s="291"/>
      <c r="L185" s="291"/>
      <c r="M185" s="291"/>
      <c r="N185" s="291"/>
      <c r="O185" s="291"/>
      <c r="P185" s="291"/>
      <c r="Q185" s="291"/>
      <c r="R185" s="291"/>
      <c r="S185" s="291"/>
      <c r="T185" s="291"/>
      <c r="U185" s="291"/>
      <c r="V185" s="291"/>
      <c r="W185" s="291"/>
      <c r="X185" s="291"/>
      <c r="Y185" s="291"/>
      <c r="Z185" s="291"/>
      <c r="AA185" s="291"/>
      <c r="AB185" s="291"/>
      <c r="AC185" s="291"/>
      <c r="AD185" s="291"/>
      <c r="AE185" s="291"/>
      <c r="AF185" s="291"/>
    </row>
    <row r="186" spans="1:32" ht="38.25" customHeight="1">
      <c r="A186" s="312"/>
      <c r="B186" s="291"/>
      <c r="C186" s="291"/>
      <c r="D186" s="313"/>
      <c r="E186" s="291"/>
      <c r="F186" s="291"/>
      <c r="G186" s="291"/>
      <c r="H186" s="292"/>
      <c r="I186" s="291"/>
      <c r="J186" s="291"/>
      <c r="K186" s="291"/>
      <c r="L186" s="291"/>
      <c r="M186" s="291"/>
      <c r="N186" s="291"/>
      <c r="O186" s="291"/>
      <c r="P186" s="291"/>
      <c r="Q186" s="291"/>
      <c r="R186" s="291"/>
      <c r="S186" s="291"/>
      <c r="T186" s="291"/>
      <c r="U186" s="291"/>
      <c r="V186" s="291"/>
      <c r="W186" s="291"/>
      <c r="X186" s="291"/>
      <c r="Y186" s="291"/>
      <c r="Z186" s="291"/>
      <c r="AA186" s="291"/>
      <c r="AB186" s="291"/>
      <c r="AC186" s="291"/>
      <c r="AD186" s="291"/>
      <c r="AE186" s="291"/>
      <c r="AF186" s="291"/>
    </row>
    <row r="187" spans="1:32" ht="38.25" customHeight="1">
      <c r="A187" s="312"/>
      <c r="B187" s="291"/>
      <c r="C187" s="291"/>
      <c r="D187" s="313"/>
      <c r="E187" s="291"/>
      <c r="F187" s="291"/>
      <c r="G187" s="291"/>
      <c r="H187" s="292"/>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row>
    <row r="188" spans="1:32" ht="38.25" customHeight="1">
      <c r="A188" s="312"/>
      <c r="B188" s="291"/>
      <c r="C188" s="291"/>
      <c r="D188" s="313"/>
      <c r="E188" s="291"/>
      <c r="F188" s="291"/>
      <c r="G188" s="291"/>
      <c r="H188" s="292"/>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row>
    <row r="189" spans="1:32" ht="38.25" customHeight="1">
      <c r="A189" s="312"/>
      <c r="B189" s="291"/>
      <c r="C189" s="291"/>
      <c r="D189" s="313"/>
      <c r="E189" s="291"/>
      <c r="F189" s="291"/>
      <c r="G189" s="291"/>
      <c r="H189" s="292"/>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row>
    <row r="190" spans="1:32" ht="38.25" customHeight="1">
      <c r="A190" s="312"/>
      <c r="B190" s="291"/>
      <c r="C190" s="291"/>
      <c r="D190" s="313"/>
      <c r="E190" s="291"/>
      <c r="F190" s="291"/>
      <c r="G190" s="291"/>
      <c r="H190" s="292"/>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row>
    <row r="191" spans="1:32" ht="38.25" customHeight="1">
      <c r="A191" s="312"/>
      <c r="B191" s="291"/>
      <c r="C191" s="291"/>
      <c r="D191" s="313"/>
      <c r="E191" s="291"/>
      <c r="F191" s="291"/>
      <c r="G191" s="291"/>
      <c r="H191" s="292"/>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row>
    <row r="192" spans="1:32" ht="38.25" customHeight="1">
      <c r="A192" s="312"/>
      <c r="B192" s="291"/>
      <c r="C192" s="291"/>
      <c r="D192" s="313"/>
      <c r="E192" s="291"/>
      <c r="F192" s="291"/>
      <c r="G192" s="291"/>
      <c r="H192" s="292"/>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row>
    <row r="193" spans="1:32" ht="38.25" customHeight="1">
      <c r="A193" s="312"/>
      <c r="B193" s="291"/>
      <c r="C193" s="291"/>
      <c r="D193" s="313"/>
      <c r="E193" s="291"/>
      <c r="F193" s="291"/>
      <c r="G193" s="291"/>
      <c r="H193" s="292"/>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row>
    <row r="194" spans="1:32" ht="38.25" customHeight="1">
      <c r="A194" s="312"/>
      <c r="B194" s="291"/>
      <c r="C194" s="291"/>
      <c r="D194" s="313"/>
      <c r="E194" s="291"/>
      <c r="F194" s="291"/>
      <c r="G194" s="291"/>
      <c r="H194" s="292"/>
      <c r="I194" s="291"/>
      <c r="J194" s="291"/>
      <c r="K194" s="291"/>
      <c r="L194" s="291"/>
      <c r="M194" s="291"/>
      <c r="N194" s="291"/>
      <c r="O194" s="291"/>
      <c r="P194" s="291"/>
      <c r="Q194" s="291"/>
      <c r="R194" s="291"/>
      <c r="S194" s="291"/>
      <c r="T194" s="291"/>
      <c r="U194" s="291"/>
      <c r="V194" s="291"/>
      <c r="W194" s="291"/>
      <c r="X194" s="291"/>
      <c r="Y194" s="291"/>
      <c r="Z194" s="291"/>
      <c r="AA194" s="291"/>
      <c r="AB194" s="291"/>
      <c r="AC194" s="291"/>
      <c r="AD194" s="291"/>
      <c r="AE194" s="291"/>
      <c r="AF194" s="291"/>
    </row>
    <row r="195" spans="1:32" ht="38.25" customHeight="1">
      <c r="A195" s="312"/>
      <c r="B195" s="291"/>
      <c r="C195" s="291"/>
      <c r="D195" s="313"/>
      <c r="E195" s="291"/>
      <c r="F195" s="291"/>
      <c r="G195" s="291"/>
      <c r="H195" s="292"/>
      <c r="I195" s="291"/>
      <c r="J195" s="291"/>
      <c r="K195" s="291"/>
      <c r="L195" s="291"/>
      <c r="M195" s="291"/>
      <c r="N195" s="291"/>
      <c r="O195" s="291"/>
      <c r="P195" s="291"/>
      <c r="Q195" s="291"/>
      <c r="R195" s="291"/>
      <c r="S195" s="291"/>
      <c r="T195" s="291"/>
      <c r="U195" s="291"/>
      <c r="V195" s="291"/>
      <c r="W195" s="291"/>
      <c r="X195" s="291"/>
      <c r="Y195" s="291"/>
      <c r="Z195" s="291"/>
      <c r="AA195" s="291"/>
      <c r="AB195" s="291"/>
      <c r="AC195" s="291"/>
      <c r="AD195" s="291"/>
      <c r="AE195" s="291"/>
      <c r="AF195" s="291"/>
    </row>
    <row r="196" spans="1:32" ht="38.25" customHeight="1">
      <c r="A196" s="312"/>
      <c r="B196" s="291"/>
      <c r="C196" s="291"/>
      <c r="D196" s="313"/>
      <c r="E196" s="291"/>
      <c r="F196" s="291"/>
      <c r="G196" s="291"/>
      <c r="H196" s="292"/>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row>
    <row r="197" spans="1:32" ht="38.25" customHeight="1">
      <c r="A197" s="312"/>
      <c r="B197" s="291"/>
      <c r="C197" s="291"/>
      <c r="D197" s="313"/>
      <c r="E197" s="291"/>
      <c r="F197" s="291"/>
      <c r="G197" s="291"/>
      <c r="H197" s="292"/>
      <c r="I197" s="291"/>
      <c r="J197" s="291"/>
      <c r="K197" s="291"/>
      <c r="L197" s="291"/>
      <c r="M197" s="291"/>
      <c r="N197" s="291"/>
      <c r="O197" s="291"/>
      <c r="P197" s="291"/>
      <c r="Q197" s="291"/>
      <c r="R197" s="291"/>
      <c r="S197" s="291"/>
      <c r="T197" s="291"/>
      <c r="U197" s="291"/>
      <c r="V197" s="291"/>
      <c r="W197" s="291"/>
      <c r="X197" s="291"/>
      <c r="Y197" s="291"/>
      <c r="Z197" s="291"/>
      <c r="AA197" s="291"/>
      <c r="AB197" s="291"/>
      <c r="AC197" s="291"/>
      <c r="AD197" s="291"/>
      <c r="AE197" s="291"/>
      <c r="AF197" s="291"/>
    </row>
    <row r="198" spans="1:32" ht="38.25" customHeight="1">
      <c r="A198" s="312"/>
      <c r="B198" s="291"/>
      <c r="C198" s="291"/>
      <c r="D198" s="313"/>
      <c r="E198" s="291"/>
      <c r="F198" s="291"/>
      <c r="G198" s="291"/>
      <c r="H198" s="292"/>
      <c r="I198" s="291"/>
      <c r="J198" s="291"/>
      <c r="K198" s="291"/>
      <c r="L198" s="291"/>
      <c r="M198" s="291"/>
      <c r="N198" s="291"/>
      <c r="O198" s="291"/>
      <c r="P198" s="291"/>
      <c r="Q198" s="291"/>
      <c r="R198" s="291"/>
      <c r="S198" s="291"/>
      <c r="T198" s="291"/>
      <c r="U198" s="291"/>
      <c r="V198" s="291"/>
      <c r="W198" s="291"/>
      <c r="X198" s="291"/>
      <c r="Y198" s="291"/>
      <c r="Z198" s="291"/>
      <c r="AA198" s="291"/>
      <c r="AB198" s="291"/>
      <c r="AC198" s="291"/>
      <c r="AD198" s="291"/>
      <c r="AE198" s="291"/>
      <c r="AF198" s="291"/>
    </row>
    <row r="199" spans="1:32" ht="38.25" customHeight="1">
      <c r="A199" s="312"/>
      <c r="B199" s="291"/>
      <c r="C199" s="291"/>
      <c r="D199" s="313"/>
      <c r="E199" s="291"/>
      <c r="F199" s="291"/>
      <c r="G199" s="291"/>
      <c r="H199" s="292"/>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row>
    <row r="200" spans="1:32" ht="38.25" customHeight="1">
      <c r="A200" s="312"/>
      <c r="B200" s="291"/>
      <c r="C200" s="291"/>
      <c r="D200" s="313"/>
      <c r="E200" s="291"/>
      <c r="F200" s="291"/>
      <c r="G200" s="291"/>
      <c r="H200" s="292"/>
      <c r="I200" s="291"/>
      <c r="J200" s="291"/>
      <c r="K200" s="291"/>
      <c r="L200" s="291"/>
      <c r="M200" s="291"/>
      <c r="N200" s="291"/>
      <c r="O200" s="291"/>
      <c r="P200" s="291"/>
      <c r="Q200" s="291"/>
      <c r="R200" s="291"/>
      <c r="S200" s="291"/>
      <c r="T200" s="291"/>
      <c r="U200" s="291"/>
      <c r="V200" s="291"/>
      <c r="W200" s="291"/>
      <c r="X200" s="291"/>
      <c r="Y200" s="291"/>
      <c r="Z200" s="291"/>
      <c r="AA200" s="291"/>
      <c r="AB200" s="291"/>
      <c r="AC200" s="291"/>
      <c r="AD200" s="291"/>
      <c r="AE200" s="291"/>
      <c r="AF200" s="291"/>
    </row>
    <row r="201" spans="1:32" ht="38.25" customHeight="1">
      <c r="A201" s="312"/>
      <c r="B201" s="291"/>
      <c r="C201" s="291"/>
      <c r="D201" s="313"/>
      <c r="E201" s="291"/>
      <c r="F201" s="291"/>
      <c r="G201" s="291"/>
      <c r="H201" s="292"/>
      <c r="I201" s="291"/>
      <c r="J201" s="291"/>
      <c r="K201" s="291"/>
      <c r="L201" s="291"/>
      <c r="M201" s="291"/>
      <c r="N201" s="291"/>
      <c r="O201" s="291"/>
      <c r="P201" s="291"/>
      <c r="Q201" s="291"/>
      <c r="R201" s="291"/>
      <c r="S201" s="291"/>
      <c r="T201" s="291"/>
      <c r="U201" s="291"/>
      <c r="V201" s="291"/>
      <c r="W201" s="291"/>
      <c r="X201" s="291"/>
      <c r="Y201" s="291"/>
      <c r="Z201" s="291"/>
      <c r="AA201" s="291"/>
      <c r="AB201" s="291"/>
      <c r="AC201" s="291"/>
      <c r="AD201" s="291"/>
      <c r="AE201" s="291"/>
      <c r="AF201" s="291"/>
    </row>
    <row r="202" spans="1:32" ht="38.25" customHeight="1">
      <c r="A202" s="312"/>
      <c r="B202" s="291"/>
      <c r="C202" s="291"/>
      <c r="D202" s="313"/>
      <c r="E202" s="291"/>
      <c r="F202" s="291"/>
      <c r="G202" s="291"/>
      <c r="H202" s="292"/>
      <c r="I202" s="291"/>
      <c r="J202" s="291"/>
      <c r="K202" s="291"/>
      <c r="L202" s="291"/>
      <c r="M202" s="291"/>
      <c r="N202" s="291"/>
      <c r="O202" s="291"/>
      <c r="P202" s="291"/>
      <c r="Q202" s="291"/>
      <c r="R202" s="291"/>
      <c r="S202" s="291"/>
      <c r="T202" s="291"/>
      <c r="U202" s="291"/>
      <c r="V202" s="291"/>
      <c r="W202" s="291"/>
      <c r="X202" s="291"/>
      <c r="Y202" s="291"/>
      <c r="Z202" s="291"/>
      <c r="AA202" s="291"/>
      <c r="AB202" s="291"/>
      <c r="AC202" s="291"/>
      <c r="AD202" s="291"/>
      <c r="AE202" s="291"/>
      <c r="AF202" s="291"/>
    </row>
    <row r="203" spans="1:32" ht="38.25" customHeight="1">
      <c r="A203" s="312"/>
      <c r="B203" s="291"/>
      <c r="C203" s="291"/>
      <c r="D203" s="313"/>
      <c r="E203" s="291"/>
      <c r="F203" s="291"/>
      <c r="G203" s="291"/>
      <c r="H203" s="292"/>
      <c r="I203" s="291"/>
      <c r="J203" s="291"/>
      <c r="K203" s="291"/>
      <c r="L203" s="291"/>
      <c r="M203" s="291"/>
      <c r="N203" s="291"/>
      <c r="O203" s="291"/>
      <c r="P203" s="291"/>
      <c r="Q203" s="291"/>
      <c r="R203" s="291"/>
      <c r="S203" s="291"/>
      <c r="T203" s="291"/>
      <c r="U203" s="291"/>
      <c r="V203" s="291"/>
      <c r="W203" s="291"/>
      <c r="X203" s="291"/>
      <c r="Y203" s="291"/>
      <c r="Z203" s="291"/>
      <c r="AA203" s="291"/>
      <c r="AB203" s="291"/>
      <c r="AC203" s="291"/>
      <c r="AD203" s="291"/>
      <c r="AE203" s="291"/>
      <c r="AF203" s="291"/>
    </row>
    <row r="204" spans="1:32" ht="38.25" customHeight="1">
      <c r="A204" s="312"/>
      <c r="B204" s="291"/>
      <c r="C204" s="291"/>
      <c r="D204" s="313"/>
      <c r="E204" s="291"/>
      <c r="F204" s="291"/>
      <c r="G204" s="291"/>
      <c r="H204" s="292"/>
      <c r="I204" s="291"/>
      <c r="J204" s="291"/>
      <c r="K204" s="291"/>
      <c r="L204" s="291"/>
      <c r="M204" s="291"/>
      <c r="N204" s="291"/>
      <c r="O204" s="291"/>
      <c r="P204" s="291"/>
      <c r="Q204" s="291"/>
      <c r="R204" s="291"/>
      <c r="S204" s="291"/>
      <c r="T204" s="291"/>
      <c r="U204" s="291"/>
      <c r="V204" s="291"/>
      <c r="W204" s="291"/>
      <c r="X204" s="291"/>
      <c r="Y204" s="291"/>
      <c r="Z204" s="291"/>
      <c r="AA204" s="291"/>
      <c r="AB204" s="291"/>
      <c r="AC204" s="291"/>
      <c r="AD204" s="291"/>
      <c r="AE204" s="291"/>
      <c r="AF204" s="291"/>
    </row>
    <row r="205" spans="1:32" ht="38.25" customHeight="1">
      <c r="A205" s="312"/>
      <c r="B205" s="291"/>
      <c r="C205" s="291"/>
      <c r="D205" s="313"/>
      <c r="E205" s="291"/>
      <c r="F205" s="291"/>
      <c r="G205" s="291"/>
      <c r="H205" s="292"/>
      <c r="I205" s="291"/>
      <c r="J205" s="291"/>
      <c r="K205" s="291"/>
      <c r="L205" s="291"/>
      <c r="M205" s="291"/>
      <c r="N205" s="291"/>
      <c r="O205" s="291"/>
      <c r="P205" s="291"/>
      <c r="Q205" s="291"/>
      <c r="R205" s="291"/>
      <c r="S205" s="291"/>
      <c r="T205" s="291"/>
      <c r="U205" s="291"/>
      <c r="V205" s="291"/>
      <c r="W205" s="291"/>
      <c r="X205" s="291"/>
      <c r="Y205" s="291"/>
      <c r="Z205" s="291"/>
      <c r="AA205" s="291"/>
      <c r="AB205" s="291"/>
      <c r="AC205" s="291"/>
      <c r="AD205" s="291"/>
      <c r="AE205" s="291"/>
      <c r="AF205" s="291"/>
    </row>
    <row r="206" spans="1:32" ht="38.25" customHeight="1">
      <c r="A206" s="312"/>
      <c r="B206" s="291"/>
      <c r="C206" s="291"/>
      <c r="D206" s="313"/>
      <c r="E206" s="291"/>
      <c r="F206" s="291"/>
      <c r="G206" s="291"/>
      <c r="H206" s="292"/>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row>
    <row r="207" spans="1:32" ht="38.25" customHeight="1">
      <c r="A207" s="312"/>
      <c r="B207" s="291"/>
      <c r="C207" s="291"/>
      <c r="D207" s="313"/>
      <c r="E207" s="291"/>
      <c r="F207" s="291"/>
      <c r="G207" s="291"/>
      <c r="H207" s="292"/>
      <c r="I207" s="291"/>
      <c r="J207" s="291"/>
      <c r="K207" s="291"/>
      <c r="L207" s="291"/>
      <c r="M207" s="291"/>
      <c r="N207" s="291"/>
      <c r="O207" s="291"/>
      <c r="P207" s="291"/>
      <c r="Q207" s="291"/>
      <c r="R207" s="291"/>
      <c r="S207" s="291"/>
      <c r="T207" s="291"/>
      <c r="U207" s="291"/>
      <c r="V207" s="291"/>
      <c r="W207" s="291"/>
      <c r="X207" s="291"/>
      <c r="Y207" s="291"/>
      <c r="Z207" s="291"/>
      <c r="AA207" s="291"/>
      <c r="AB207" s="291"/>
      <c r="AC207" s="291"/>
      <c r="AD207" s="291"/>
      <c r="AE207" s="291"/>
      <c r="AF207" s="291"/>
    </row>
    <row r="208" spans="1:32" ht="38.25" customHeight="1">
      <c r="A208" s="312"/>
      <c r="B208" s="291"/>
      <c r="C208" s="291"/>
      <c r="D208" s="313"/>
      <c r="E208" s="291"/>
      <c r="F208" s="291"/>
      <c r="G208" s="291"/>
      <c r="H208" s="292"/>
      <c r="I208" s="291"/>
      <c r="J208" s="291"/>
      <c r="K208" s="291"/>
      <c r="L208" s="291"/>
      <c r="M208" s="291"/>
      <c r="N208" s="291"/>
      <c r="O208" s="291"/>
      <c r="P208" s="291"/>
      <c r="Q208" s="291"/>
      <c r="R208" s="291"/>
      <c r="S208" s="291"/>
      <c r="T208" s="291"/>
      <c r="U208" s="291"/>
      <c r="V208" s="291"/>
      <c r="W208" s="291"/>
      <c r="X208" s="291"/>
      <c r="Y208" s="291"/>
      <c r="Z208" s="291"/>
      <c r="AA208" s="291"/>
      <c r="AB208" s="291"/>
      <c r="AC208" s="291"/>
      <c r="AD208" s="291"/>
      <c r="AE208" s="291"/>
      <c r="AF208" s="291"/>
    </row>
    <row r="209" spans="1:32" ht="38.25" customHeight="1">
      <c r="A209" s="312"/>
      <c r="B209" s="291"/>
      <c r="C209" s="291"/>
      <c r="D209" s="313"/>
      <c r="E209" s="291"/>
      <c r="F209" s="291"/>
      <c r="G209" s="291"/>
      <c r="H209" s="292"/>
      <c r="I209" s="291"/>
      <c r="J209" s="291"/>
      <c r="K209" s="291"/>
      <c r="L209" s="291"/>
      <c r="M209" s="291"/>
      <c r="N209" s="291"/>
      <c r="O209" s="291"/>
      <c r="P209" s="291"/>
      <c r="Q209" s="291"/>
      <c r="R209" s="291"/>
      <c r="S209" s="291"/>
      <c r="T209" s="291"/>
      <c r="U209" s="291"/>
      <c r="V209" s="291"/>
      <c r="W209" s="291"/>
      <c r="X209" s="291"/>
      <c r="Y209" s="291"/>
      <c r="Z209" s="291"/>
      <c r="AA209" s="291"/>
      <c r="AB209" s="291"/>
      <c r="AC209" s="291"/>
      <c r="AD209" s="291"/>
      <c r="AE209" s="291"/>
      <c r="AF209" s="291"/>
    </row>
    <row r="210" spans="1:32" ht="38.25" customHeight="1">
      <c r="A210" s="312"/>
      <c r="B210" s="291"/>
      <c r="C210" s="291"/>
      <c r="D210" s="313"/>
      <c r="E210" s="291"/>
      <c r="F210" s="291"/>
      <c r="G210" s="291"/>
      <c r="H210" s="292"/>
      <c r="I210" s="291"/>
      <c r="J210" s="291"/>
      <c r="K210" s="291"/>
      <c r="L210" s="291"/>
      <c r="M210" s="291"/>
      <c r="N210" s="291"/>
      <c r="O210" s="291"/>
      <c r="P210" s="291"/>
      <c r="Q210" s="291"/>
      <c r="R210" s="291"/>
      <c r="S210" s="291"/>
      <c r="T210" s="291"/>
      <c r="U210" s="291"/>
      <c r="V210" s="291"/>
      <c r="W210" s="291"/>
      <c r="X210" s="291"/>
      <c r="Y210" s="291"/>
      <c r="Z210" s="291"/>
      <c r="AA210" s="291"/>
      <c r="AB210" s="291"/>
      <c r="AC210" s="291"/>
      <c r="AD210" s="291"/>
      <c r="AE210" s="291"/>
      <c r="AF210" s="291"/>
    </row>
    <row r="211" spans="1:32" ht="38.25" customHeight="1">
      <c r="A211" s="312"/>
      <c r="B211" s="291"/>
      <c r="C211" s="291"/>
      <c r="D211" s="313"/>
      <c r="E211" s="291"/>
      <c r="F211" s="291"/>
      <c r="G211" s="291"/>
      <c r="H211" s="292"/>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row>
    <row r="212" spans="1:32" ht="38.25" customHeight="1">
      <c r="A212" s="312"/>
      <c r="B212" s="291"/>
      <c r="C212" s="291"/>
      <c r="D212" s="313"/>
      <c r="E212" s="291"/>
      <c r="F212" s="291"/>
      <c r="G212" s="291"/>
      <c r="H212" s="292"/>
      <c r="I212" s="291"/>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1"/>
      <c r="AF212" s="291"/>
    </row>
    <row r="213" spans="1:32" ht="38.25" customHeight="1">
      <c r="A213" s="312"/>
      <c r="B213" s="291"/>
      <c r="C213" s="291"/>
      <c r="D213" s="313"/>
      <c r="E213" s="291"/>
      <c r="F213" s="291"/>
      <c r="G213" s="291"/>
      <c r="H213" s="292"/>
      <c r="I213" s="291"/>
      <c r="J213" s="291"/>
      <c r="K213" s="291"/>
      <c r="L213" s="291"/>
      <c r="M213" s="291"/>
      <c r="N213" s="291"/>
      <c r="O213" s="291"/>
      <c r="P213" s="291"/>
      <c r="Q213" s="291"/>
      <c r="R213" s="291"/>
      <c r="S213" s="291"/>
      <c r="T213" s="291"/>
      <c r="U213" s="291"/>
      <c r="V213" s="291"/>
      <c r="W213" s="291"/>
      <c r="X213" s="291"/>
      <c r="Y213" s="291"/>
      <c r="Z213" s="291"/>
      <c r="AA213" s="291"/>
      <c r="AB213" s="291"/>
      <c r="AC213" s="291"/>
      <c r="AD213" s="291"/>
      <c r="AE213" s="291"/>
      <c r="AF213" s="291"/>
    </row>
    <row r="214" spans="1:32" ht="38.25" customHeight="1">
      <c r="A214" s="312"/>
      <c r="B214" s="291"/>
      <c r="C214" s="291"/>
      <c r="D214" s="313"/>
      <c r="E214" s="291"/>
      <c r="F214" s="291"/>
      <c r="G214" s="291"/>
      <c r="H214" s="292"/>
      <c r="I214" s="291"/>
      <c r="J214" s="291"/>
      <c r="K214" s="291"/>
      <c r="L214" s="291"/>
      <c r="M214" s="291"/>
      <c r="N214" s="291"/>
      <c r="O214" s="291"/>
      <c r="P214" s="291"/>
      <c r="Q214" s="291"/>
      <c r="R214" s="291"/>
      <c r="S214" s="291"/>
      <c r="T214" s="291"/>
      <c r="U214" s="291"/>
      <c r="V214" s="291"/>
      <c r="W214" s="291"/>
      <c r="X214" s="291"/>
      <c r="Y214" s="291"/>
      <c r="Z214" s="291"/>
      <c r="AA214" s="291"/>
      <c r="AB214" s="291"/>
      <c r="AC214" s="291"/>
      <c r="AD214" s="291"/>
      <c r="AE214" s="291"/>
      <c r="AF214" s="291"/>
    </row>
    <row r="215" spans="1:32" ht="38.25" customHeight="1">
      <c r="A215" s="312"/>
      <c r="B215" s="291"/>
      <c r="C215" s="291"/>
      <c r="D215" s="313"/>
      <c r="E215" s="291"/>
      <c r="F215" s="291"/>
      <c r="G215" s="291"/>
      <c r="H215" s="292"/>
      <c r="I215" s="291"/>
      <c r="J215" s="291"/>
      <c r="K215" s="291"/>
      <c r="L215" s="291"/>
      <c r="M215" s="291"/>
      <c r="N215" s="291"/>
      <c r="O215" s="291"/>
      <c r="P215" s="291"/>
      <c r="Q215" s="291"/>
      <c r="R215" s="291"/>
      <c r="S215" s="291"/>
      <c r="T215" s="291"/>
      <c r="U215" s="291"/>
      <c r="V215" s="291"/>
      <c r="W215" s="291"/>
      <c r="X215" s="291"/>
      <c r="Y215" s="291"/>
      <c r="Z215" s="291"/>
      <c r="AA215" s="291"/>
      <c r="AB215" s="291"/>
      <c r="AC215" s="291"/>
      <c r="AD215" s="291"/>
      <c r="AE215" s="291"/>
      <c r="AF215" s="291"/>
    </row>
    <row r="216" spans="1:32" ht="38.25" customHeight="1">
      <c r="A216" s="312"/>
      <c r="B216" s="291"/>
      <c r="C216" s="291"/>
      <c r="D216" s="313"/>
      <c r="E216" s="291"/>
      <c r="F216" s="291"/>
      <c r="G216" s="291"/>
      <c r="H216" s="292"/>
      <c r="I216" s="291"/>
      <c r="J216" s="291"/>
      <c r="K216" s="291"/>
      <c r="L216" s="291"/>
      <c r="M216" s="291"/>
      <c r="N216" s="291"/>
      <c r="O216" s="291"/>
      <c r="P216" s="291"/>
      <c r="Q216" s="291"/>
      <c r="R216" s="291"/>
      <c r="S216" s="291"/>
      <c r="T216" s="291"/>
      <c r="U216" s="291"/>
      <c r="V216" s="291"/>
      <c r="W216" s="291"/>
      <c r="X216" s="291"/>
      <c r="Y216" s="291"/>
      <c r="Z216" s="291"/>
      <c r="AA216" s="291"/>
      <c r="AB216" s="291"/>
      <c r="AC216" s="291"/>
      <c r="AD216" s="291"/>
      <c r="AE216" s="291"/>
      <c r="AF216" s="291"/>
    </row>
    <row r="217" spans="1:32" ht="38.25" customHeight="1">
      <c r="A217" s="312"/>
      <c r="B217" s="291"/>
      <c r="C217" s="291"/>
      <c r="D217" s="313"/>
      <c r="E217" s="291"/>
      <c r="F217" s="291"/>
      <c r="G217" s="291"/>
      <c r="H217" s="292"/>
      <c r="I217" s="291"/>
      <c r="J217" s="291"/>
      <c r="K217" s="291"/>
      <c r="L217" s="291"/>
      <c r="M217" s="291"/>
      <c r="N217" s="291"/>
      <c r="O217" s="291"/>
      <c r="P217" s="291"/>
      <c r="Q217" s="291"/>
      <c r="R217" s="291"/>
      <c r="S217" s="291"/>
      <c r="T217" s="291"/>
      <c r="U217" s="291"/>
      <c r="V217" s="291"/>
      <c r="W217" s="291"/>
      <c r="X217" s="291"/>
      <c r="Y217" s="291"/>
      <c r="Z217" s="291"/>
      <c r="AA217" s="291"/>
      <c r="AB217" s="291"/>
      <c r="AC217" s="291"/>
      <c r="AD217" s="291"/>
      <c r="AE217" s="291"/>
      <c r="AF217" s="291"/>
    </row>
    <row r="218" spans="1:32" ht="38.25" customHeight="1">
      <c r="A218" s="312"/>
      <c r="B218" s="291"/>
      <c r="C218" s="291"/>
      <c r="D218" s="313"/>
      <c r="E218" s="291"/>
      <c r="F218" s="291"/>
      <c r="G218" s="291"/>
      <c r="H218" s="292"/>
      <c r="I218" s="291"/>
      <c r="J218" s="291"/>
      <c r="K218" s="291"/>
      <c r="L218" s="291"/>
      <c r="M218" s="291"/>
      <c r="N218" s="291"/>
      <c r="O218" s="291"/>
      <c r="P218" s="291"/>
      <c r="Q218" s="291"/>
      <c r="R218" s="291"/>
      <c r="S218" s="291"/>
      <c r="T218" s="291"/>
      <c r="U218" s="291"/>
      <c r="V218" s="291"/>
      <c r="W218" s="291"/>
      <c r="X218" s="291"/>
      <c r="Y218" s="291"/>
      <c r="Z218" s="291"/>
      <c r="AA218" s="291"/>
      <c r="AB218" s="291"/>
      <c r="AC218" s="291"/>
      <c r="AD218" s="291"/>
      <c r="AE218" s="291"/>
      <c r="AF218" s="291"/>
    </row>
    <row r="219" spans="1:32" ht="38.25" customHeight="1">
      <c r="A219" s="312"/>
      <c r="B219" s="291"/>
      <c r="C219" s="291"/>
      <c r="D219" s="313"/>
      <c r="E219" s="291"/>
      <c r="F219" s="291"/>
      <c r="G219" s="291"/>
      <c r="H219" s="292"/>
      <c r="I219" s="291"/>
      <c r="J219" s="291"/>
      <c r="K219" s="291"/>
      <c r="L219" s="291"/>
      <c r="M219" s="291"/>
      <c r="N219" s="291"/>
      <c r="O219" s="291"/>
      <c r="P219" s="291"/>
      <c r="Q219" s="291"/>
      <c r="R219" s="291"/>
      <c r="S219" s="291"/>
      <c r="T219" s="291"/>
      <c r="U219" s="291"/>
      <c r="V219" s="291"/>
      <c r="W219" s="291"/>
      <c r="X219" s="291"/>
      <c r="Y219" s="291"/>
      <c r="Z219" s="291"/>
      <c r="AA219" s="291"/>
      <c r="AB219" s="291"/>
      <c r="AC219" s="291"/>
      <c r="AD219" s="291"/>
      <c r="AE219" s="291"/>
      <c r="AF219" s="291"/>
    </row>
    <row r="220" spans="1:32" ht="38.25" customHeight="1">
      <c r="A220" s="312"/>
      <c r="B220" s="291"/>
      <c r="C220" s="291"/>
      <c r="D220" s="313"/>
      <c r="E220" s="291"/>
      <c r="F220" s="291"/>
      <c r="G220" s="291"/>
      <c r="H220" s="292"/>
      <c r="I220" s="291"/>
      <c r="J220" s="291"/>
      <c r="K220" s="291"/>
      <c r="L220" s="291"/>
      <c r="M220" s="291"/>
      <c r="N220" s="291"/>
      <c r="O220" s="291"/>
      <c r="P220" s="291"/>
      <c r="Q220" s="291"/>
      <c r="R220" s="291"/>
      <c r="S220" s="291"/>
      <c r="T220" s="291"/>
      <c r="U220" s="291"/>
      <c r="V220" s="291"/>
      <c r="W220" s="291"/>
      <c r="X220" s="291"/>
      <c r="Y220" s="291"/>
      <c r="Z220" s="291"/>
      <c r="AA220" s="291"/>
      <c r="AB220" s="291"/>
      <c r="AC220" s="291"/>
      <c r="AD220" s="291"/>
      <c r="AE220" s="291"/>
      <c r="AF220" s="291"/>
    </row>
    <row r="221" spans="1:32" ht="38.25" customHeight="1">
      <c r="A221" s="312"/>
      <c r="B221" s="291"/>
      <c r="C221" s="291"/>
      <c r="D221" s="313"/>
      <c r="E221" s="291"/>
      <c r="F221" s="291"/>
      <c r="G221" s="291"/>
      <c r="H221" s="292"/>
      <c r="I221" s="291"/>
      <c r="J221" s="291"/>
      <c r="K221" s="291"/>
      <c r="L221" s="291"/>
      <c r="M221" s="291"/>
      <c r="N221" s="291"/>
      <c r="O221" s="291"/>
      <c r="P221" s="291"/>
      <c r="Q221" s="291"/>
      <c r="R221" s="291"/>
      <c r="S221" s="291"/>
      <c r="T221" s="291"/>
      <c r="U221" s="291"/>
      <c r="V221" s="291"/>
      <c r="W221" s="291"/>
      <c r="X221" s="291"/>
      <c r="Y221" s="291"/>
      <c r="Z221" s="291"/>
      <c r="AA221" s="291"/>
      <c r="AB221" s="291"/>
      <c r="AC221" s="291"/>
      <c r="AD221" s="291"/>
      <c r="AE221" s="291"/>
      <c r="AF221" s="291"/>
    </row>
    <row r="222" spans="1:32" ht="38.25" customHeight="1">
      <c r="A222" s="312"/>
      <c r="B222" s="291"/>
      <c r="C222" s="291"/>
      <c r="D222" s="313"/>
      <c r="E222" s="291"/>
      <c r="F222" s="291"/>
      <c r="G222" s="291"/>
      <c r="H222" s="292"/>
      <c r="I222" s="291"/>
      <c r="J222" s="291"/>
      <c r="K222" s="291"/>
      <c r="L222" s="291"/>
      <c r="M222" s="291"/>
      <c r="N222" s="291"/>
      <c r="O222" s="291"/>
      <c r="P222" s="291"/>
      <c r="Q222" s="291"/>
      <c r="R222" s="291"/>
      <c r="S222" s="291"/>
      <c r="T222" s="291"/>
      <c r="U222" s="291"/>
      <c r="V222" s="291"/>
      <c r="W222" s="291"/>
      <c r="X222" s="291"/>
      <c r="Y222" s="291"/>
      <c r="Z222" s="291"/>
      <c r="AA222" s="291"/>
      <c r="AB222" s="291"/>
      <c r="AC222" s="291"/>
      <c r="AD222" s="291"/>
      <c r="AE222" s="291"/>
      <c r="AF222" s="291"/>
    </row>
    <row r="223" spans="1:32" ht="38.25" customHeight="1">
      <c r="A223" s="312"/>
      <c r="B223" s="291"/>
      <c r="C223" s="291"/>
      <c r="D223" s="313"/>
      <c r="E223" s="291"/>
      <c r="F223" s="291"/>
      <c r="G223" s="291"/>
      <c r="H223" s="292"/>
      <c r="I223" s="291"/>
      <c r="J223" s="291"/>
      <c r="K223" s="291"/>
      <c r="L223" s="291"/>
      <c r="M223" s="291"/>
      <c r="N223" s="291"/>
      <c r="O223" s="291"/>
      <c r="P223" s="291"/>
      <c r="Q223" s="291"/>
      <c r="R223" s="291"/>
      <c r="S223" s="291"/>
      <c r="T223" s="291"/>
      <c r="U223" s="291"/>
      <c r="V223" s="291"/>
      <c r="W223" s="291"/>
      <c r="X223" s="291"/>
      <c r="Y223" s="291"/>
      <c r="Z223" s="291"/>
      <c r="AA223" s="291"/>
      <c r="AB223" s="291"/>
      <c r="AC223" s="291"/>
      <c r="AD223" s="291"/>
      <c r="AE223" s="291"/>
      <c r="AF223" s="291"/>
    </row>
    <row r="224" spans="1:32" ht="38.25" customHeight="1">
      <c r="A224" s="312"/>
      <c r="B224" s="291"/>
      <c r="C224" s="291"/>
      <c r="D224" s="313"/>
      <c r="E224" s="291"/>
      <c r="F224" s="291"/>
      <c r="G224" s="291"/>
      <c r="H224" s="292"/>
      <c r="I224" s="291"/>
      <c r="J224" s="291"/>
      <c r="K224" s="291"/>
      <c r="L224" s="291"/>
      <c r="M224" s="291"/>
      <c r="N224" s="291"/>
      <c r="O224" s="291"/>
      <c r="P224" s="291"/>
      <c r="Q224" s="291"/>
      <c r="R224" s="291"/>
      <c r="S224" s="291"/>
      <c r="T224" s="291"/>
      <c r="U224" s="291"/>
      <c r="V224" s="291"/>
      <c r="W224" s="291"/>
      <c r="X224" s="291"/>
      <c r="Y224" s="291"/>
      <c r="Z224" s="291"/>
      <c r="AA224" s="291"/>
      <c r="AB224" s="291"/>
      <c r="AC224" s="291"/>
      <c r="AD224" s="291"/>
      <c r="AE224" s="291"/>
      <c r="AF224" s="291"/>
    </row>
    <row r="225" spans="1:32" ht="38.25" customHeight="1">
      <c r="A225" s="312"/>
      <c r="B225" s="291"/>
      <c r="C225" s="291"/>
      <c r="D225" s="313"/>
      <c r="E225" s="291"/>
      <c r="F225" s="291"/>
      <c r="G225" s="291"/>
      <c r="H225" s="292"/>
      <c r="I225" s="291"/>
      <c r="J225" s="291"/>
      <c r="K225" s="291"/>
      <c r="L225" s="291"/>
      <c r="M225" s="291"/>
      <c r="N225" s="291"/>
      <c r="O225" s="291"/>
      <c r="P225" s="291"/>
      <c r="Q225" s="291"/>
      <c r="R225" s="291"/>
      <c r="S225" s="291"/>
      <c r="T225" s="291"/>
      <c r="U225" s="291"/>
      <c r="V225" s="291"/>
      <c r="W225" s="291"/>
      <c r="X225" s="291"/>
      <c r="Y225" s="291"/>
      <c r="Z225" s="291"/>
      <c r="AA225" s="291"/>
      <c r="AB225" s="291"/>
      <c r="AC225" s="291"/>
      <c r="AD225" s="291"/>
      <c r="AE225" s="291"/>
      <c r="AF225" s="291"/>
    </row>
    <row r="226" spans="1:32" ht="38.25" customHeight="1">
      <c r="A226" s="312"/>
      <c r="B226" s="291"/>
      <c r="C226" s="291"/>
      <c r="D226" s="313"/>
      <c r="E226" s="291"/>
      <c r="F226" s="291"/>
      <c r="G226" s="291"/>
      <c r="H226" s="292"/>
      <c r="I226" s="291"/>
      <c r="J226" s="291"/>
      <c r="K226" s="291"/>
      <c r="L226" s="291"/>
      <c r="M226" s="291"/>
      <c r="N226" s="291"/>
      <c r="O226" s="291"/>
      <c r="P226" s="291"/>
      <c r="Q226" s="291"/>
      <c r="R226" s="291"/>
      <c r="S226" s="291"/>
      <c r="T226" s="291"/>
      <c r="U226" s="291"/>
      <c r="V226" s="291"/>
      <c r="W226" s="291"/>
      <c r="X226" s="291"/>
      <c r="Y226" s="291"/>
      <c r="Z226" s="291"/>
      <c r="AA226" s="291"/>
      <c r="AB226" s="291"/>
      <c r="AC226" s="291"/>
      <c r="AD226" s="291"/>
      <c r="AE226" s="291"/>
      <c r="AF226" s="291"/>
    </row>
    <row r="227" spans="1:32" ht="38.25" customHeight="1">
      <c r="A227" s="312"/>
      <c r="B227" s="291"/>
      <c r="C227" s="291"/>
      <c r="D227" s="313"/>
      <c r="E227" s="291"/>
      <c r="F227" s="291"/>
      <c r="G227" s="291"/>
      <c r="H227" s="292"/>
      <c r="I227" s="291"/>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row>
    <row r="228" spans="1:32" ht="38.25" customHeight="1">
      <c r="A228" s="312"/>
      <c r="B228" s="291"/>
      <c r="C228" s="291"/>
      <c r="D228" s="313"/>
      <c r="E228" s="291"/>
      <c r="F228" s="291"/>
      <c r="G228" s="291"/>
      <c r="H228" s="292"/>
      <c r="I228" s="291"/>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c r="AF228" s="291"/>
    </row>
    <row r="229" spans="1:32" ht="38.25" customHeight="1">
      <c r="A229" s="312"/>
      <c r="B229" s="291"/>
      <c r="C229" s="291"/>
      <c r="D229" s="313"/>
      <c r="E229" s="291"/>
      <c r="F229" s="291"/>
      <c r="G229" s="291"/>
      <c r="H229" s="292"/>
      <c r="I229" s="291"/>
      <c r="J229" s="291"/>
      <c r="K229" s="291"/>
      <c r="L229" s="291"/>
      <c r="M229" s="291"/>
      <c r="N229" s="291"/>
      <c r="O229" s="291"/>
      <c r="P229" s="291"/>
      <c r="Q229" s="291"/>
      <c r="R229" s="291"/>
      <c r="S229" s="291"/>
      <c r="T229" s="291"/>
      <c r="U229" s="291"/>
      <c r="V229" s="291"/>
      <c r="W229" s="291"/>
      <c r="X229" s="291"/>
      <c r="Y229" s="291"/>
      <c r="Z229" s="291"/>
      <c r="AA229" s="291"/>
      <c r="AB229" s="291"/>
      <c r="AC229" s="291"/>
      <c r="AD229" s="291"/>
      <c r="AE229" s="291"/>
      <c r="AF229" s="291"/>
    </row>
    <row r="230" spans="1:32" ht="38.25" customHeight="1">
      <c r="A230" s="312"/>
      <c r="B230" s="291"/>
      <c r="C230" s="291"/>
      <c r="D230" s="313"/>
      <c r="E230" s="291"/>
      <c r="F230" s="291"/>
      <c r="G230" s="291"/>
      <c r="H230" s="292"/>
      <c r="I230" s="291"/>
      <c r="J230" s="291"/>
      <c r="K230" s="291"/>
      <c r="L230" s="291"/>
      <c r="M230" s="291"/>
      <c r="N230" s="291"/>
      <c r="O230" s="291"/>
      <c r="P230" s="291"/>
      <c r="Q230" s="291"/>
      <c r="R230" s="291"/>
      <c r="S230" s="291"/>
      <c r="T230" s="291"/>
      <c r="U230" s="291"/>
      <c r="V230" s="291"/>
      <c r="W230" s="291"/>
      <c r="X230" s="291"/>
      <c r="Y230" s="291"/>
      <c r="Z230" s="291"/>
      <c r="AA230" s="291"/>
      <c r="AB230" s="291"/>
      <c r="AC230" s="291"/>
      <c r="AD230" s="291"/>
      <c r="AE230" s="291"/>
      <c r="AF230" s="291"/>
    </row>
    <row r="231" spans="1:32" ht="38.25" customHeight="1">
      <c r="A231" s="312"/>
      <c r="B231" s="291"/>
      <c r="C231" s="291"/>
      <c r="D231" s="313"/>
      <c r="E231" s="291"/>
      <c r="F231" s="291"/>
      <c r="G231" s="291"/>
      <c r="H231" s="292"/>
      <c r="I231" s="291"/>
      <c r="J231" s="291"/>
      <c r="K231" s="291"/>
      <c r="L231" s="291"/>
      <c r="M231" s="291"/>
      <c r="N231" s="291"/>
      <c r="O231" s="291"/>
      <c r="P231" s="291"/>
      <c r="Q231" s="291"/>
      <c r="R231" s="291"/>
      <c r="S231" s="291"/>
      <c r="T231" s="291"/>
      <c r="U231" s="291"/>
      <c r="V231" s="291"/>
      <c r="W231" s="291"/>
      <c r="X231" s="291"/>
      <c r="Y231" s="291"/>
      <c r="Z231" s="291"/>
      <c r="AA231" s="291"/>
      <c r="AB231" s="291"/>
      <c r="AC231" s="291"/>
      <c r="AD231" s="291"/>
      <c r="AE231" s="291"/>
      <c r="AF231" s="291"/>
    </row>
    <row r="232" spans="1:32" ht="38.25" customHeight="1">
      <c r="A232" s="312"/>
      <c r="B232" s="291"/>
      <c r="C232" s="291"/>
      <c r="D232" s="313"/>
      <c r="E232" s="291"/>
      <c r="F232" s="291"/>
      <c r="G232" s="291"/>
      <c r="H232" s="292"/>
      <c r="I232" s="291"/>
      <c r="J232" s="291"/>
      <c r="K232" s="291"/>
      <c r="L232" s="291"/>
      <c r="M232" s="291"/>
      <c r="N232" s="291"/>
      <c r="O232" s="291"/>
      <c r="P232" s="291"/>
      <c r="Q232" s="291"/>
      <c r="R232" s="291"/>
      <c r="S232" s="291"/>
      <c r="T232" s="291"/>
      <c r="U232" s="291"/>
      <c r="V232" s="291"/>
      <c r="W232" s="291"/>
      <c r="X232" s="291"/>
      <c r="Y232" s="291"/>
      <c r="Z232" s="291"/>
      <c r="AA232" s="291"/>
      <c r="AB232" s="291"/>
      <c r="AC232" s="291"/>
      <c r="AD232" s="291"/>
      <c r="AE232" s="291"/>
      <c r="AF232" s="291"/>
    </row>
    <row r="233" spans="1:32" ht="38.25" customHeight="1">
      <c r="A233" s="312"/>
      <c r="B233" s="291"/>
      <c r="C233" s="291"/>
      <c r="D233" s="313"/>
      <c r="E233" s="291"/>
      <c r="F233" s="291"/>
      <c r="G233" s="291"/>
      <c r="H233" s="292"/>
      <c r="I233" s="291"/>
      <c r="J233" s="291"/>
      <c r="K233" s="291"/>
      <c r="L233" s="291"/>
      <c r="M233" s="291"/>
      <c r="N233" s="291"/>
      <c r="O233" s="291"/>
      <c r="P233" s="291"/>
      <c r="Q233" s="291"/>
      <c r="R233" s="291"/>
      <c r="S233" s="291"/>
      <c r="T233" s="291"/>
      <c r="U233" s="291"/>
      <c r="V233" s="291"/>
      <c r="W233" s="291"/>
      <c r="X233" s="291"/>
      <c r="Y233" s="291"/>
      <c r="Z233" s="291"/>
      <c r="AA233" s="291"/>
      <c r="AB233" s="291"/>
      <c r="AC233" s="291"/>
      <c r="AD233" s="291"/>
      <c r="AE233" s="291"/>
      <c r="AF233" s="291"/>
    </row>
    <row r="234" spans="1:32" ht="38.25" customHeight="1">
      <c r="A234" s="312"/>
      <c r="B234" s="291"/>
      <c r="C234" s="291"/>
      <c r="D234" s="313"/>
      <c r="E234" s="291"/>
      <c r="F234" s="291"/>
      <c r="G234" s="291"/>
      <c r="H234" s="292"/>
      <c r="I234" s="291"/>
      <c r="J234" s="291"/>
      <c r="K234" s="291"/>
      <c r="L234" s="291"/>
      <c r="M234" s="291"/>
      <c r="N234" s="291"/>
      <c r="O234" s="291"/>
      <c r="P234" s="291"/>
      <c r="Q234" s="291"/>
      <c r="R234" s="291"/>
      <c r="S234" s="291"/>
      <c r="T234" s="291"/>
      <c r="U234" s="291"/>
      <c r="V234" s="291"/>
      <c r="W234" s="291"/>
      <c r="X234" s="291"/>
      <c r="Y234" s="291"/>
      <c r="Z234" s="291"/>
      <c r="AA234" s="291"/>
      <c r="AB234" s="291"/>
      <c r="AC234" s="291"/>
      <c r="AD234" s="291"/>
      <c r="AE234" s="291"/>
      <c r="AF234" s="291"/>
    </row>
    <row r="235" spans="1:32" ht="38.25" customHeight="1">
      <c r="A235" s="312"/>
      <c r="B235" s="291"/>
      <c r="C235" s="291"/>
      <c r="D235" s="313"/>
      <c r="E235" s="291"/>
      <c r="F235" s="291"/>
      <c r="G235" s="291"/>
      <c r="H235" s="292"/>
      <c r="I235" s="291"/>
      <c r="J235" s="291"/>
      <c r="K235" s="291"/>
      <c r="L235" s="291"/>
      <c r="M235" s="291"/>
      <c r="N235" s="291"/>
      <c r="O235" s="291"/>
      <c r="P235" s="291"/>
      <c r="Q235" s="291"/>
      <c r="R235" s="291"/>
      <c r="S235" s="291"/>
      <c r="T235" s="291"/>
      <c r="U235" s="291"/>
      <c r="V235" s="291"/>
      <c r="W235" s="291"/>
      <c r="X235" s="291"/>
      <c r="Y235" s="291"/>
      <c r="Z235" s="291"/>
      <c r="AA235" s="291"/>
      <c r="AB235" s="291"/>
      <c r="AC235" s="291"/>
      <c r="AD235" s="291"/>
      <c r="AE235" s="291"/>
      <c r="AF235" s="291"/>
    </row>
    <row r="236" spans="1:32" ht="38.25" customHeight="1">
      <c r="A236" s="312"/>
      <c r="B236" s="291"/>
      <c r="C236" s="291"/>
      <c r="D236" s="313"/>
      <c r="E236" s="291"/>
      <c r="F236" s="291"/>
      <c r="G236" s="291"/>
      <c r="H236" s="292"/>
      <c r="I236" s="291"/>
      <c r="J236" s="291"/>
      <c r="K236" s="291"/>
      <c r="L236" s="291"/>
      <c r="M236" s="291"/>
      <c r="N236" s="291"/>
      <c r="O236" s="291"/>
      <c r="P236" s="291"/>
      <c r="Q236" s="291"/>
      <c r="R236" s="291"/>
      <c r="S236" s="291"/>
      <c r="T236" s="291"/>
      <c r="U236" s="291"/>
      <c r="V236" s="291"/>
      <c r="W236" s="291"/>
      <c r="X236" s="291"/>
      <c r="Y236" s="291"/>
      <c r="Z236" s="291"/>
      <c r="AA236" s="291"/>
      <c r="AB236" s="291"/>
      <c r="AC236" s="291"/>
      <c r="AD236" s="291"/>
      <c r="AE236" s="291"/>
      <c r="AF236" s="291"/>
    </row>
    <row r="237" spans="1:32" ht="38.25" customHeight="1">
      <c r="A237" s="312"/>
      <c r="B237" s="291"/>
      <c r="C237" s="291"/>
      <c r="D237" s="313"/>
      <c r="E237" s="291"/>
      <c r="F237" s="291"/>
      <c r="G237" s="291"/>
      <c r="H237" s="292"/>
      <c r="I237" s="291"/>
      <c r="J237" s="291"/>
      <c r="K237" s="291"/>
      <c r="L237" s="291"/>
      <c r="M237" s="291"/>
      <c r="N237" s="291"/>
      <c r="O237" s="291"/>
      <c r="P237" s="291"/>
      <c r="Q237" s="291"/>
      <c r="R237" s="291"/>
      <c r="S237" s="291"/>
      <c r="T237" s="291"/>
      <c r="U237" s="291"/>
      <c r="V237" s="291"/>
      <c r="W237" s="291"/>
      <c r="X237" s="291"/>
      <c r="Y237" s="291"/>
      <c r="Z237" s="291"/>
      <c r="AA237" s="291"/>
      <c r="AB237" s="291"/>
      <c r="AC237" s="291"/>
      <c r="AD237" s="291"/>
      <c r="AE237" s="291"/>
      <c r="AF237" s="291"/>
    </row>
    <row r="238" spans="1:32" ht="38.25" customHeight="1">
      <c r="A238" s="312"/>
      <c r="B238" s="291"/>
      <c r="C238" s="291"/>
      <c r="D238" s="313"/>
      <c r="E238" s="291"/>
      <c r="F238" s="291"/>
      <c r="G238" s="291"/>
      <c r="H238" s="292"/>
      <c r="I238" s="291"/>
      <c r="J238" s="291"/>
      <c r="K238" s="291"/>
      <c r="L238" s="291"/>
      <c r="M238" s="291"/>
      <c r="N238" s="291"/>
      <c r="O238" s="291"/>
      <c r="P238" s="291"/>
      <c r="Q238" s="291"/>
      <c r="R238" s="291"/>
      <c r="S238" s="291"/>
      <c r="T238" s="291"/>
      <c r="U238" s="291"/>
      <c r="V238" s="291"/>
      <c r="W238" s="291"/>
      <c r="X238" s="291"/>
      <c r="Y238" s="291"/>
      <c r="Z238" s="291"/>
      <c r="AA238" s="291"/>
      <c r="AB238" s="291"/>
      <c r="AC238" s="291"/>
      <c r="AD238" s="291"/>
      <c r="AE238" s="291"/>
      <c r="AF238" s="291"/>
    </row>
    <row r="239" spans="1:32" ht="38.25" customHeight="1">
      <c r="A239" s="312"/>
      <c r="B239" s="291"/>
      <c r="C239" s="291"/>
      <c r="D239" s="313"/>
      <c r="E239" s="291"/>
      <c r="F239" s="291"/>
      <c r="G239" s="291"/>
      <c r="H239" s="292"/>
      <c r="I239" s="291"/>
      <c r="J239" s="291"/>
      <c r="K239" s="291"/>
      <c r="L239" s="291"/>
      <c r="M239" s="291"/>
      <c r="N239" s="291"/>
      <c r="O239" s="291"/>
      <c r="P239" s="291"/>
      <c r="Q239" s="291"/>
      <c r="R239" s="291"/>
      <c r="S239" s="291"/>
      <c r="T239" s="291"/>
      <c r="U239" s="291"/>
      <c r="V239" s="291"/>
      <c r="W239" s="291"/>
      <c r="X239" s="291"/>
      <c r="Y239" s="291"/>
      <c r="Z239" s="291"/>
      <c r="AA239" s="291"/>
      <c r="AB239" s="291"/>
      <c r="AC239" s="291"/>
      <c r="AD239" s="291"/>
      <c r="AE239" s="291"/>
      <c r="AF239" s="291"/>
    </row>
    <row r="240" spans="1:32" ht="38.25" customHeight="1">
      <c r="A240" s="312"/>
      <c r="B240" s="291"/>
      <c r="C240" s="291"/>
      <c r="D240" s="313"/>
      <c r="E240" s="291"/>
      <c r="F240" s="291"/>
      <c r="G240" s="291"/>
      <c r="H240" s="292"/>
      <c r="I240" s="291"/>
      <c r="J240" s="291"/>
      <c r="K240" s="291"/>
      <c r="L240" s="291"/>
      <c r="M240" s="291"/>
      <c r="N240" s="291"/>
      <c r="O240" s="291"/>
      <c r="P240" s="291"/>
      <c r="Q240" s="291"/>
      <c r="R240" s="291"/>
      <c r="S240" s="291"/>
      <c r="T240" s="291"/>
      <c r="U240" s="291"/>
      <c r="V240" s="291"/>
      <c r="W240" s="291"/>
      <c r="X240" s="291"/>
      <c r="Y240" s="291"/>
      <c r="Z240" s="291"/>
      <c r="AA240" s="291"/>
      <c r="AB240" s="291"/>
      <c r="AC240" s="291"/>
      <c r="AD240" s="291"/>
      <c r="AE240" s="291"/>
      <c r="AF240" s="291"/>
    </row>
    <row r="241" spans="1:32" ht="38.25" customHeight="1">
      <c r="A241" s="312"/>
      <c r="B241" s="291"/>
      <c r="C241" s="291"/>
      <c r="D241" s="313"/>
      <c r="E241" s="291"/>
      <c r="F241" s="291"/>
      <c r="G241" s="291"/>
      <c r="H241" s="292"/>
      <c r="I241" s="291"/>
      <c r="J241" s="291"/>
      <c r="K241" s="291"/>
      <c r="L241" s="291"/>
      <c r="M241" s="291"/>
      <c r="N241" s="291"/>
      <c r="O241" s="291"/>
      <c r="P241" s="291"/>
      <c r="Q241" s="291"/>
      <c r="R241" s="291"/>
      <c r="S241" s="291"/>
      <c r="T241" s="291"/>
      <c r="U241" s="291"/>
      <c r="V241" s="291"/>
      <c r="W241" s="291"/>
      <c r="X241" s="291"/>
      <c r="Y241" s="291"/>
      <c r="Z241" s="291"/>
      <c r="AA241" s="291"/>
      <c r="AB241" s="291"/>
      <c r="AC241" s="291"/>
      <c r="AD241" s="291"/>
      <c r="AE241" s="291"/>
      <c r="AF241" s="291"/>
    </row>
    <row r="242" spans="1:32" ht="38.25" customHeight="1">
      <c r="A242" s="312"/>
      <c r="B242" s="291"/>
      <c r="C242" s="291"/>
      <c r="D242" s="313"/>
      <c r="E242" s="291"/>
      <c r="F242" s="291"/>
      <c r="G242" s="291"/>
      <c r="H242" s="292"/>
      <c r="I242" s="291"/>
      <c r="J242" s="291"/>
      <c r="K242" s="291"/>
      <c r="L242" s="291"/>
      <c r="M242" s="291"/>
      <c r="N242" s="291"/>
      <c r="O242" s="291"/>
      <c r="P242" s="291"/>
      <c r="Q242" s="291"/>
      <c r="R242" s="291"/>
      <c r="S242" s="291"/>
      <c r="T242" s="291"/>
      <c r="U242" s="291"/>
      <c r="V242" s="291"/>
      <c r="W242" s="291"/>
      <c r="X242" s="291"/>
      <c r="Y242" s="291"/>
      <c r="Z242" s="291"/>
      <c r="AA242" s="291"/>
      <c r="AB242" s="291"/>
      <c r="AC242" s="291"/>
      <c r="AD242" s="291"/>
      <c r="AE242" s="291"/>
      <c r="AF242" s="291"/>
    </row>
    <row r="243" spans="1:32" ht="38.25" customHeight="1">
      <c r="A243" s="312"/>
      <c r="B243" s="291"/>
      <c r="C243" s="291"/>
      <c r="D243" s="313"/>
      <c r="E243" s="291"/>
      <c r="F243" s="291"/>
      <c r="G243" s="291"/>
      <c r="H243" s="292"/>
      <c r="I243" s="291"/>
      <c r="J243" s="291"/>
      <c r="K243" s="291"/>
      <c r="L243" s="291"/>
      <c r="M243" s="291"/>
      <c r="N243" s="291"/>
      <c r="O243" s="291"/>
      <c r="P243" s="291"/>
      <c r="Q243" s="291"/>
      <c r="R243" s="291"/>
      <c r="S243" s="291"/>
      <c r="T243" s="291"/>
      <c r="U243" s="291"/>
      <c r="V243" s="291"/>
      <c r="W243" s="291"/>
      <c r="X243" s="291"/>
      <c r="Y243" s="291"/>
      <c r="Z243" s="291"/>
      <c r="AA243" s="291"/>
      <c r="AB243" s="291"/>
      <c r="AC243" s="291"/>
      <c r="AD243" s="291"/>
      <c r="AE243" s="291"/>
      <c r="AF243" s="291"/>
    </row>
    <row r="244" spans="1:32" ht="38.25" customHeight="1">
      <c r="A244" s="312"/>
      <c r="B244" s="291"/>
      <c r="C244" s="291"/>
      <c r="D244" s="313"/>
      <c r="E244" s="291"/>
      <c r="F244" s="291"/>
      <c r="G244" s="291"/>
      <c r="H244" s="292"/>
      <c r="I244" s="291"/>
      <c r="J244" s="291"/>
      <c r="K244" s="291"/>
      <c r="L244" s="291"/>
      <c r="M244" s="291"/>
      <c r="N244" s="291"/>
      <c r="O244" s="291"/>
      <c r="P244" s="291"/>
      <c r="Q244" s="291"/>
      <c r="R244" s="291"/>
      <c r="S244" s="291"/>
      <c r="T244" s="291"/>
      <c r="U244" s="291"/>
      <c r="V244" s="291"/>
      <c r="W244" s="291"/>
      <c r="X244" s="291"/>
      <c r="Y244" s="291"/>
      <c r="Z244" s="291"/>
      <c r="AA244" s="291"/>
      <c r="AB244" s="291"/>
      <c r="AC244" s="291"/>
      <c r="AD244" s="291"/>
      <c r="AE244" s="291"/>
      <c r="AF244" s="291"/>
    </row>
    <row r="245" spans="1:32" ht="38.25" customHeight="1">
      <c r="A245" s="312"/>
      <c r="B245" s="291"/>
      <c r="C245" s="291"/>
      <c r="D245" s="313"/>
      <c r="E245" s="291"/>
      <c r="F245" s="291"/>
      <c r="G245" s="291"/>
      <c r="H245" s="292"/>
      <c r="I245" s="291"/>
      <c r="J245" s="291"/>
      <c r="K245" s="291"/>
      <c r="L245" s="291"/>
      <c r="M245" s="291"/>
      <c r="N245" s="291"/>
      <c r="O245" s="291"/>
      <c r="P245" s="291"/>
      <c r="Q245" s="291"/>
      <c r="R245" s="291"/>
      <c r="S245" s="291"/>
      <c r="T245" s="291"/>
      <c r="U245" s="291"/>
      <c r="V245" s="291"/>
      <c r="W245" s="291"/>
      <c r="X245" s="291"/>
      <c r="Y245" s="291"/>
      <c r="Z245" s="291"/>
      <c r="AA245" s="291"/>
      <c r="AB245" s="291"/>
      <c r="AC245" s="291"/>
      <c r="AD245" s="291"/>
      <c r="AE245" s="291"/>
      <c r="AF245" s="291"/>
    </row>
    <row r="246" spans="1:32" ht="38.25" customHeight="1">
      <c r="A246" s="312"/>
      <c r="B246" s="291"/>
      <c r="C246" s="291"/>
      <c r="D246" s="313"/>
      <c r="E246" s="291"/>
      <c r="F246" s="291"/>
      <c r="G246" s="291"/>
      <c r="H246" s="292"/>
      <c r="I246" s="291"/>
      <c r="J246" s="291"/>
      <c r="K246" s="291"/>
      <c r="L246" s="291"/>
      <c r="M246" s="291"/>
      <c r="N246" s="291"/>
      <c r="O246" s="291"/>
      <c r="P246" s="291"/>
      <c r="Q246" s="291"/>
      <c r="R246" s="291"/>
      <c r="S246" s="291"/>
      <c r="T246" s="291"/>
      <c r="U246" s="291"/>
      <c r="V246" s="291"/>
      <c r="W246" s="291"/>
      <c r="X246" s="291"/>
      <c r="Y246" s="291"/>
      <c r="Z246" s="291"/>
      <c r="AA246" s="291"/>
      <c r="AB246" s="291"/>
      <c r="AC246" s="291"/>
      <c r="AD246" s="291"/>
      <c r="AE246" s="291"/>
      <c r="AF246" s="291"/>
    </row>
    <row r="247" spans="1:32" ht="38.25" customHeight="1">
      <c r="A247" s="312"/>
      <c r="B247" s="291"/>
      <c r="C247" s="291"/>
      <c r="D247" s="313"/>
      <c r="E247" s="291"/>
      <c r="F247" s="291"/>
      <c r="G247" s="291"/>
      <c r="H247" s="292"/>
      <c r="I247" s="291"/>
      <c r="J247" s="291"/>
      <c r="K247" s="291"/>
      <c r="L247" s="291"/>
      <c r="M247" s="291"/>
      <c r="N247" s="291"/>
      <c r="O247" s="291"/>
      <c r="P247" s="291"/>
      <c r="Q247" s="291"/>
      <c r="R247" s="291"/>
      <c r="S247" s="291"/>
      <c r="T247" s="291"/>
      <c r="U247" s="291"/>
      <c r="V247" s="291"/>
      <c r="W247" s="291"/>
      <c r="X247" s="291"/>
      <c r="Y247" s="291"/>
      <c r="Z247" s="291"/>
      <c r="AA247" s="291"/>
      <c r="AB247" s="291"/>
      <c r="AC247" s="291"/>
      <c r="AD247" s="291"/>
      <c r="AE247" s="291"/>
      <c r="AF247" s="291"/>
    </row>
    <row r="248" spans="1:32" ht="38.25" customHeight="1">
      <c r="A248" s="312"/>
      <c r="B248" s="291"/>
      <c r="C248" s="291"/>
      <c r="D248" s="313"/>
      <c r="E248" s="291"/>
      <c r="F248" s="291"/>
      <c r="G248" s="291"/>
      <c r="H248" s="292"/>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row>
    <row r="249" spans="1:32" ht="38.25" customHeight="1">
      <c r="A249" s="312"/>
      <c r="B249" s="291"/>
      <c r="C249" s="291"/>
      <c r="D249" s="313"/>
      <c r="E249" s="291"/>
      <c r="F249" s="291"/>
      <c r="G249" s="291"/>
      <c r="H249" s="292"/>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row>
    <row r="250" spans="1:32" ht="38.25" customHeight="1">
      <c r="A250" s="312"/>
      <c r="B250" s="291"/>
      <c r="C250" s="291"/>
      <c r="D250" s="313"/>
      <c r="E250" s="291"/>
      <c r="F250" s="291"/>
      <c r="G250" s="291"/>
      <c r="H250" s="292"/>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row>
    <row r="251" spans="1:32" ht="38.25" customHeight="1">
      <c r="A251" s="312"/>
      <c r="B251" s="291"/>
      <c r="C251" s="291"/>
      <c r="D251" s="313"/>
      <c r="E251" s="291"/>
      <c r="F251" s="291"/>
      <c r="G251" s="291"/>
      <c r="H251" s="292"/>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row>
    <row r="252" spans="1:32" ht="38.25" customHeight="1">
      <c r="A252" s="312"/>
      <c r="B252" s="291"/>
      <c r="C252" s="291"/>
      <c r="D252" s="313"/>
      <c r="E252" s="291"/>
      <c r="F252" s="291"/>
      <c r="G252" s="291"/>
      <c r="H252" s="292"/>
      <c r="I252" s="291"/>
      <c r="J252" s="291"/>
      <c r="K252" s="291"/>
      <c r="L252" s="291"/>
      <c r="M252" s="291"/>
      <c r="N252" s="291"/>
      <c r="O252" s="291"/>
      <c r="P252" s="291"/>
      <c r="Q252" s="291"/>
      <c r="R252" s="291"/>
      <c r="S252" s="291"/>
      <c r="T252" s="291"/>
      <c r="U252" s="291"/>
      <c r="V252" s="291"/>
      <c r="W252" s="291"/>
      <c r="X252" s="291"/>
      <c r="Y252" s="291"/>
      <c r="Z252" s="291"/>
      <c r="AA252" s="291"/>
      <c r="AB252" s="291"/>
      <c r="AC252" s="291"/>
      <c r="AD252" s="291"/>
      <c r="AE252" s="291"/>
      <c r="AF252" s="291"/>
    </row>
    <row r="253" spans="1:32" ht="38.25" customHeight="1">
      <c r="A253" s="312"/>
      <c r="B253" s="291"/>
      <c r="C253" s="291"/>
      <c r="D253" s="313"/>
      <c r="E253" s="291"/>
      <c r="F253" s="291"/>
      <c r="G253" s="291"/>
      <c r="H253" s="292"/>
      <c r="I253" s="291"/>
      <c r="J253" s="291"/>
      <c r="K253" s="291"/>
      <c r="L253" s="291"/>
      <c r="M253" s="291"/>
      <c r="N253" s="291"/>
      <c r="O253" s="291"/>
      <c r="P253" s="291"/>
      <c r="Q253" s="291"/>
      <c r="R253" s="291"/>
      <c r="S253" s="291"/>
      <c r="T253" s="291"/>
      <c r="U253" s="291"/>
      <c r="V253" s="291"/>
      <c r="W253" s="291"/>
      <c r="X253" s="291"/>
      <c r="Y253" s="291"/>
      <c r="Z253" s="291"/>
      <c r="AA253" s="291"/>
      <c r="AB253" s="291"/>
      <c r="AC253" s="291"/>
      <c r="AD253" s="291"/>
      <c r="AE253" s="291"/>
      <c r="AF253" s="291"/>
    </row>
    <row r="254" spans="1:32" ht="38.25" customHeight="1">
      <c r="A254" s="312"/>
      <c r="B254" s="291"/>
      <c r="C254" s="291"/>
      <c r="D254" s="313"/>
      <c r="E254" s="291"/>
      <c r="F254" s="291"/>
      <c r="G254" s="291"/>
      <c r="H254" s="292"/>
      <c r="I254" s="291"/>
      <c r="J254" s="291"/>
      <c r="K254" s="291"/>
      <c r="L254" s="291"/>
      <c r="M254" s="291"/>
      <c r="N254" s="291"/>
      <c r="O254" s="291"/>
      <c r="P254" s="291"/>
      <c r="Q254" s="291"/>
      <c r="R254" s="291"/>
      <c r="S254" s="291"/>
      <c r="T254" s="291"/>
      <c r="U254" s="291"/>
      <c r="V254" s="291"/>
      <c r="W254" s="291"/>
      <c r="X254" s="291"/>
      <c r="Y254" s="291"/>
      <c r="Z254" s="291"/>
      <c r="AA254" s="291"/>
      <c r="AB254" s="291"/>
      <c r="AC254" s="291"/>
      <c r="AD254" s="291"/>
      <c r="AE254" s="291"/>
      <c r="AF254" s="291"/>
    </row>
    <row r="255" spans="1:32" ht="38.25" customHeight="1">
      <c r="A255" s="312"/>
      <c r="B255" s="291"/>
      <c r="C255" s="291"/>
      <c r="D255" s="313"/>
      <c r="E255" s="291"/>
      <c r="F255" s="291"/>
      <c r="G255" s="291"/>
      <c r="H255" s="292"/>
      <c r="I255" s="291"/>
      <c r="J255" s="291"/>
      <c r="K255" s="291"/>
      <c r="L255" s="291"/>
      <c r="M255" s="291"/>
      <c r="N255" s="291"/>
      <c r="O255" s="291"/>
      <c r="P255" s="291"/>
      <c r="Q255" s="291"/>
      <c r="R255" s="291"/>
      <c r="S255" s="291"/>
      <c r="T255" s="291"/>
      <c r="U255" s="291"/>
      <c r="V255" s="291"/>
      <c r="W255" s="291"/>
      <c r="X255" s="291"/>
      <c r="Y255" s="291"/>
      <c r="Z255" s="291"/>
      <c r="AA255" s="291"/>
      <c r="AB255" s="291"/>
      <c r="AC255" s="291"/>
      <c r="AD255" s="291"/>
      <c r="AE255" s="291"/>
      <c r="AF255" s="291"/>
    </row>
    <row r="256" spans="1:32" ht="38.25" customHeight="1">
      <c r="A256" s="312"/>
      <c r="B256" s="291"/>
      <c r="C256" s="291"/>
      <c r="D256" s="313"/>
      <c r="E256" s="291"/>
      <c r="F256" s="291"/>
      <c r="G256" s="291"/>
      <c r="H256" s="292"/>
      <c r="I256" s="291"/>
      <c r="J256" s="291"/>
      <c r="K256" s="291"/>
      <c r="L256" s="291"/>
      <c r="M256" s="291"/>
      <c r="N256" s="291"/>
      <c r="O256" s="291"/>
      <c r="P256" s="291"/>
      <c r="Q256" s="291"/>
      <c r="R256" s="291"/>
      <c r="S256" s="291"/>
      <c r="T256" s="291"/>
      <c r="U256" s="291"/>
      <c r="V256" s="291"/>
      <c r="W256" s="291"/>
      <c r="X256" s="291"/>
      <c r="Y256" s="291"/>
      <c r="Z256" s="291"/>
      <c r="AA256" s="291"/>
      <c r="AB256" s="291"/>
      <c r="AC256" s="291"/>
      <c r="AD256" s="291"/>
      <c r="AE256" s="291"/>
      <c r="AF256" s="291"/>
    </row>
    <row r="257" spans="1:32" ht="38.25" customHeight="1">
      <c r="A257" s="312"/>
      <c r="B257" s="291"/>
      <c r="C257" s="291"/>
      <c r="D257" s="313"/>
      <c r="E257" s="291"/>
      <c r="F257" s="291"/>
      <c r="G257" s="291"/>
      <c r="H257" s="292"/>
      <c r="I257" s="291"/>
      <c r="J257" s="291"/>
      <c r="K257" s="291"/>
      <c r="L257" s="291"/>
      <c r="M257" s="291"/>
      <c r="N257" s="291"/>
      <c r="O257" s="291"/>
      <c r="P257" s="291"/>
      <c r="Q257" s="291"/>
      <c r="R257" s="291"/>
      <c r="S257" s="291"/>
      <c r="T257" s="291"/>
      <c r="U257" s="291"/>
      <c r="V257" s="291"/>
      <c r="W257" s="291"/>
      <c r="X257" s="291"/>
      <c r="Y257" s="291"/>
      <c r="Z257" s="291"/>
      <c r="AA257" s="291"/>
      <c r="AB257" s="291"/>
      <c r="AC257" s="291"/>
      <c r="AD257" s="291"/>
      <c r="AE257" s="291"/>
      <c r="AF257" s="291"/>
    </row>
    <row r="258" spans="1:32" ht="38.25" customHeight="1">
      <c r="A258" s="312"/>
      <c r="B258" s="291"/>
      <c r="C258" s="291"/>
      <c r="D258" s="313"/>
      <c r="E258" s="291"/>
      <c r="F258" s="291"/>
      <c r="G258" s="291"/>
      <c r="H258" s="292"/>
      <c r="I258" s="291"/>
      <c r="J258" s="291"/>
      <c r="K258" s="291"/>
      <c r="L258" s="291"/>
      <c r="M258" s="291"/>
      <c r="N258" s="291"/>
      <c r="O258" s="291"/>
      <c r="P258" s="291"/>
      <c r="Q258" s="291"/>
      <c r="R258" s="291"/>
      <c r="S258" s="291"/>
      <c r="T258" s="291"/>
      <c r="U258" s="291"/>
      <c r="V258" s="291"/>
      <c r="W258" s="291"/>
      <c r="X258" s="291"/>
      <c r="Y258" s="291"/>
      <c r="Z258" s="291"/>
      <c r="AA258" s="291"/>
      <c r="AB258" s="291"/>
      <c r="AC258" s="291"/>
      <c r="AD258" s="291"/>
      <c r="AE258" s="291"/>
      <c r="AF258" s="291"/>
    </row>
    <row r="259" spans="1:32" ht="38.25" customHeight="1">
      <c r="A259" s="312"/>
      <c r="B259" s="291"/>
      <c r="C259" s="291"/>
      <c r="D259" s="313"/>
      <c r="E259" s="291"/>
      <c r="F259" s="291"/>
      <c r="G259" s="291"/>
      <c r="H259" s="292"/>
      <c r="I259" s="291"/>
      <c r="J259" s="291"/>
      <c r="K259" s="291"/>
      <c r="L259" s="291"/>
      <c r="M259" s="291"/>
      <c r="N259" s="291"/>
      <c r="O259" s="291"/>
      <c r="P259" s="291"/>
      <c r="Q259" s="291"/>
      <c r="R259" s="291"/>
      <c r="S259" s="291"/>
      <c r="T259" s="291"/>
      <c r="U259" s="291"/>
      <c r="V259" s="291"/>
      <c r="W259" s="291"/>
      <c r="X259" s="291"/>
      <c r="Y259" s="291"/>
      <c r="Z259" s="291"/>
      <c r="AA259" s="291"/>
      <c r="AB259" s="291"/>
      <c r="AC259" s="291"/>
      <c r="AD259" s="291"/>
      <c r="AE259" s="291"/>
      <c r="AF259" s="291"/>
    </row>
    <row r="260" spans="1:32" ht="38.25" customHeight="1">
      <c r="A260" s="312"/>
      <c r="B260" s="291"/>
      <c r="C260" s="291"/>
      <c r="D260" s="313"/>
      <c r="E260" s="291"/>
      <c r="F260" s="291"/>
      <c r="G260" s="291"/>
      <c r="H260" s="292"/>
      <c r="I260" s="291"/>
      <c r="J260" s="291"/>
      <c r="K260" s="291"/>
      <c r="L260" s="291"/>
      <c r="M260" s="291"/>
      <c r="N260" s="291"/>
      <c r="O260" s="291"/>
      <c r="P260" s="291"/>
      <c r="Q260" s="291"/>
      <c r="R260" s="291"/>
      <c r="S260" s="291"/>
      <c r="T260" s="291"/>
      <c r="U260" s="291"/>
      <c r="V260" s="291"/>
      <c r="W260" s="291"/>
      <c r="X260" s="291"/>
      <c r="Y260" s="291"/>
      <c r="Z260" s="291"/>
      <c r="AA260" s="291"/>
      <c r="AB260" s="291"/>
      <c r="AC260" s="291"/>
      <c r="AD260" s="291"/>
      <c r="AE260" s="291"/>
      <c r="AF260" s="291"/>
    </row>
    <row r="261" spans="1:32" ht="38.25" customHeight="1">
      <c r="A261" s="312"/>
      <c r="B261" s="291"/>
      <c r="C261" s="291"/>
      <c r="D261" s="313"/>
      <c r="E261" s="291"/>
      <c r="F261" s="291"/>
      <c r="G261" s="291"/>
      <c r="H261" s="292"/>
      <c r="I261" s="291"/>
      <c r="J261" s="291"/>
      <c r="K261" s="291"/>
      <c r="L261" s="291"/>
      <c r="M261" s="291"/>
      <c r="N261" s="291"/>
      <c r="O261" s="291"/>
      <c r="P261" s="291"/>
      <c r="Q261" s="291"/>
      <c r="R261" s="291"/>
      <c r="S261" s="291"/>
      <c r="T261" s="291"/>
      <c r="U261" s="291"/>
      <c r="V261" s="291"/>
      <c r="W261" s="291"/>
      <c r="X261" s="291"/>
      <c r="Y261" s="291"/>
      <c r="Z261" s="291"/>
      <c r="AA261" s="291"/>
      <c r="AB261" s="291"/>
      <c r="AC261" s="291"/>
      <c r="AD261" s="291"/>
      <c r="AE261" s="291"/>
      <c r="AF261" s="291"/>
    </row>
    <row r="262" spans="1:32" ht="38.25" customHeight="1">
      <c r="A262" s="312"/>
      <c r="B262" s="291"/>
      <c r="C262" s="291"/>
      <c r="D262" s="313"/>
      <c r="E262" s="291"/>
      <c r="F262" s="291"/>
      <c r="G262" s="291"/>
      <c r="H262" s="292"/>
      <c r="I262" s="291"/>
      <c r="J262" s="291"/>
      <c r="K262" s="291"/>
      <c r="L262" s="291"/>
      <c r="M262" s="291"/>
      <c r="N262" s="291"/>
      <c r="O262" s="291"/>
      <c r="P262" s="291"/>
      <c r="Q262" s="291"/>
      <c r="R262" s="291"/>
      <c r="S262" s="291"/>
      <c r="T262" s="291"/>
      <c r="U262" s="291"/>
      <c r="V262" s="291"/>
      <c r="W262" s="291"/>
      <c r="X262" s="291"/>
      <c r="Y262" s="291"/>
      <c r="Z262" s="291"/>
      <c r="AA262" s="291"/>
      <c r="AB262" s="291"/>
      <c r="AC262" s="291"/>
      <c r="AD262" s="291"/>
      <c r="AE262" s="291"/>
      <c r="AF262" s="291"/>
    </row>
    <row r="263" spans="1:32" ht="38.25" customHeight="1">
      <c r="A263" s="312"/>
      <c r="B263" s="291"/>
      <c r="C263" s="291"/>
      <c r="D263" s="313"/>
      <c r="E263" s="291"/>
      <c r="F263" s="291"/>
      <c r="G263" s="291"/>
      <c r="H263" s="292"/>
      <c r="I263" s="291"/>
      <c r="J263" s="291"/>
      <c r="K263" s="291"/>
      <c r="L263" s="291"/>
      <c r="M263" s="291"/>
      <c r="N263" s="291"/>
      <c r="O263" s="291"/>
      <c r="P263" s="291"/>
      <c r="Q263" s="291"/>
      <c r="R263" s="291"/>
      <c r="S263" s="291"/>
      <c r="T263" s="291"/>
      <c r="U263" s="291"/>
      <c r="V263" s="291"/>
      <c r="W263" s="291"/>
      <c r="X263" s="291"/>
      <c r="Y263" s="291"/>
      <c r="Z263" s="291"/>
      <c r="AA263" s="291"/>
      <c r="AB263" s="291"/>
      <c r="AC263" s="291"/>
      <c r="AD263" s="291"/>
      <c r="AE263" s="291"/>
      <c r="AF263" s="291"/>
    </row>
    <row r="264" spans="1:32" ht="38.25" customHeight="1">
      <c r="A264" s="312"/>
      <c r="B264" s="291"/>
      <c r="C264" s="291"/>
      <c r="D264" s="313"/>
      <c r="E264" s="291"/>
      <c r="F264" s="291"/>
      <c r="G264" s="291"/>
      <c r="H264" s="292"/>
      <c r="I264" s="291"/>
      <c r="J264" s="291"/>
      <c r="K264" s="291"/>
      <c r="L264" s="291"/>
      <c r="M264" s="291"/>
      <c r="N264" s="291"/>
      <c r="O264" s="291"/>
      <c r="P264" s="291"/>
      <c r="Q264" s="291"/>
      <c r="R264" s="291"/>
      <c r="S264" s="291"/>
      <c r="T264" s="291"/>
      <c r="U264" s="291"/>
      <c r="V264" s="291"/>
      <c r="W264" s="291"/>
      <c r="X264" s="291"/>
      <c r="Y264" s="291"/>
      <c r="Z264" s="291"/>
      <c r="AA264" s="291"/>
      <c r="AB264" s="291"/>
      <c r="AC264" s="291"/>
      <c r="AD264" s="291"/>
      <c r="AE264" s="291"/>
      <c r="AF264" s="291"/>
    </row>
    <row r="265" spans="1:32" ht="38.25" customHeight="1">
      <c r="A265" s="312"/>
      <c r="B265" s="291"/>
      <c r="C265" s="291"/>
      <c r="D265" s="313"/>
      <c r="E265" s="291"/>
      <c r="F265" s="291"/>
      <c r="G265" s="291"/>
      <c r="H265" s="292"/>
      <c r="I265" s="291"/>
      <c r="J265" s="291"/>
      <c r="K265" s="291"/>
      <c r="L265" s="291"/>
      <c r="M265" s="291"/>
      <c r="N265" s="291"/>
      <c r="O265" s="291"/>
      <c r="P265" s="291"/>
      <c r="Q265" s="291"/>
      <c r="R265" s="291"/>
      <c r="S265" s="291"/>
      <c r="T265" s="291"/>
      <c r="U265" s="291"/>
      <c r="V265" s="291"/>
      <c r="W265" s="291"/>
      <c r="X265" s="291"/>
      <c r="Y265" s="291"/>
      <c r="Z265" s="291"/>
      <c r="AA265" s="291"/>
      <c r="AB265" s="291"/>
      <c r="AC265" s="291"/>
      <c r="AD265" s="291"/>
      <c r="AE265" s="291"/>
      <c r="AF265" s="291"/>
    </row>
    <row r="266" spans="1:32" ht="38.25" customHeight="1">
      <c r="A266" s="312"/>
      <c r="B266" s="291"/>
      <c r="C266" s="291"/>
      <c r="D266" s="313"/>
      <c r="E266" s="291"/>
      <c r="F266" s="291"/>
      <c r="G266" s="291"/>
      <c r="H266" s="292"/>
      <c r="I266" s="291"/>
      <c r="J266" s="291"/>
      <c r="K266" s="291"/>
      <c r="L266" s="291"/>
      <c r="M266" s="291"/>
      <c r="N266" s="291"/>
      <c r="O266" s="291"/>
      <c r="P266" s="291"/>
      <c r="Q266" s="291"/>
      <c r="R266" s="291"/>
      <c r="S266" s="291"/>
      <c r="T266" s="291"/>
      <c r="U266" s="291"/>
      <c r="V266" s="291"/>
      <c r="W266" s="291"/>
      <c r="X266" s="291"/>
      <c r="Y266" s="291"/>
      <c r="Z266" s="291"/>
      <c r="AA266" s="291"/>
      <c r="AB266" s="291"/>
      <c r="AC266" s="291"/>
      <c r="AD266" s="291"/>
      <c r="AE266" s="291"/>
      <c r="AF266" s="291"/>
    </row>
    <row r="267" spans="1:32" ht="38.25" customHeight="1">
      <c r="A267" s="312"/>
      <c r="B267" s="291"/>
      <c r="C267" s="291"/>
      <c r="D267" s="313"/>
      <c r="E267" s="291"/>
      <c r="F267" s="291"/>
      <c r="G267" s="291"/>
      <c r="H267" s="292"/>
      <c r="I267" s="291"/>
      <c r="J267" s="291"/>
      <c r="K267" s="291"/>
      <c r="L267" s="291"/>
      <c r="M267" s="291"/>
      <c r="N267" s="291"/>
      <c r="O267" s="291"/>
      <c r="P267" s="291"/>
      <c r="Q267" s="291"/>
      <c r="R267" s="291"/>
      <c r="S267" s="291"/>
      <c r="T267" s="291"/>
      <c r="U267" s="291"/>
      <c r="V267" s="291"/>
      <c r="W267" s="291"/>
      <c r="X267" s="291"/>
      <c r="Y267" s="291"/>
      <c r="Z267" s="291"/>
      <c r="AA267" s="291"/>
      <c r="AB267" s="291"/>
      <c r="AC267" s="291"/>
      <c r="AD267" s="291"/>
      <c r="AE267" s="291"/>
      <c r="AF267" s="291"/>
    </row>
    <row r="268" spans="1:32" ht="38.25" customHeight="1">
      <c r="A268" s="312"/>
      <c r="B268" s="291"/>
      <c r="C268" s="291"/>
      <c r="D268" s="313"/>
      <c r="E268" s="291"/>
      <c r="F268" s="291"/>
      <c r="G268" s="291"/>
      <c r="H268" s="292"/>
      <c r="I268" s="291"/>
      <c r="J268" s="291"/>
      <c r="K268" s="291"/>
      <c r="L268" s="291"/>
      <c r="M268" s="291"/>
      <c r="N268" s="291"/>
      <c r="O268" s="291"/>
      <c r="P268" s="291"/>
      <c r="Q268" s="291"/>
      <c r="R268" s="291"/>
      <c r="S268" s="291"/>
      <c r="T268" s="291"/>
      <c r="U268" s="291"/>
      <c r="V268" s="291"/>
      <c r="W268" s="291"/>
      <c r="X268" s="291"/>
      <c r="Y268" s="291"/>
      <c r="Z268" s="291"/>
      <c r="AA268" s="291"/>
      <c r="AB268" s="291"/>
      <c r="AC268" s="291"/>
      <c r="AD268" s="291"/>
      <c r="AE268" s="291"/>
      <c r="AF268" s="291"/>
    </row>
    <row r="269" spans="1:32" ht="38.25" customHeight="1">
      <c r="A269" s="312"/>
      <c r="B269" s="291"/>
      <c r="C269" s="291"/>
      <c r="D269" s="313"/>
      <c r="E269" s="291"/>
      <c r="F269" s="291"/>
      <c r="G269" s="291"/>
      <c r="H269" s="292"/>
      <c r="I269" s="291"/>
      <c r="J269" s="291"/>
      <c r="K269" s="291"/>
      <c r="L269" s="291"/>
      <c r="M269" s="291"/>
      <c r="N269" s="291"/>
      <c r="O269" s="291"/>
      <c r="P269" s="291"/>
      <c r="Q269" s="291"/>
      <c r="R269" s="291"/>
      <c r="S269" s="291"/>
      <c r="T269" s="291"/>
      <c r="U269" s="291"/>
      <c r="V269" s="291"/>
      <c r="W269" s="291"/>
      <c r="X269" s="291"/>
      <c r="Y269" s="291"/>
      <c r="Z269" s="291"/>
      <c r="AA269" s="291"/>
      <c r="AB269" s="291"/>
      <c r="AC269" s="291"/>
      <c r="AD269" s="291"/>
      <c r="AE269" s="291"/>
      <c r="AF269" s="291"/>
    </row>
    <row r="270" spans="1:32" ht="38.25" customHeight="1">
      <c r="A270" s="312"/>
      <c r="B270" s="291"/>
      <c r="C270" s="291"/>
      <c r="D270" s="313"/>
      <c r="E270" s="291"/>
      <c r="F270" s="291"/>
      <c r="G270" s="291"/>
      <c r="H270" s="292"/>
      <c r="I270" s="291"/>
      <c r="J270" s="291"/>
      <c r="K270" s="291"/>
      <c r="L270" s="291"/>
      <c r="M270" s="291"/>
      <c r="N270" s="291"/>
      <c r="O270" s="291"/>
      <c r="P270" s="291"/>
      <c r="Q270" s="291"/>
      <c r="R270" s="291"/>
      <c r="S270" s="291"/>
      <c r="T270" s="291"/>
      <c r="U270" s="291"/>
      <c r="V270" s="291"/>
      <c r="W270" s="291"/>
      <c r="X270" s="291"/>
      <c r="Y270" s="291"/>
      <c r="Z270" s="291"/>
      <c r="AA270" s="291"/>
      <c r="AB270" s="291"/>
      <c r="AC270" s="291"/>
      <c r="AD270" s="291"/>
      <c r="AE270" s="291"/>
      <c r="AF270" s="291"/>
    </row>
    <row r="271" spans="1:32" ht="38.25" customHeight="1">
      <c r="A271" s="312"/>
      <c r="B271" s="291"/>
      <c r="C271" s="291"/>
      <c r="D271" s="313"/>
      <c r="E271" s="291"/>
      <c r="F271" s="291"/>
      <c r="G271" s="291"/>
      <c r="H271" s="292"/>
      <c r="I271" s="291"/>
      <c r="J271" s="291"/>
      <c r="K271" s="291"/>
      <c r="L271" s="291"/>
      <c r="M271" s="291"/>
      <c r="N271" s="291"/>
      <c r="O271" s="291"/>
      <c r="P271" s="291"/>
      <c r="Q271" s="291"/>
      <c r="R271" s="291"/>
      <c r="S271" s="291"/>
      <c r="T271" s="291"/>
      <c r="U271" s="291"/>
      <c r="V271" s="291"/>
      <c r="W271" s="291"/>
      <c r="X271" s="291"/>
      <c r="Y271" s="291"/>
      <c r="Z271" s="291"/>
      <c r="AA271" s="291"/>
      <c r="AB271" s="291"/>
      <c r="AC271" s="291"/>
      <c r="AD271" s="291"/>
      <c r="AE271" s="291"/>
      <c r="AF271" s="291"/>
    </row>
    <row r="272" spans="1:32" ht="38.25" customHeight="1">
      <c r="A272" s="312"/>
      <c r="B272" s="291"/>
      <c r="C272" s="291"/>
      <c r="D272" s="313"/>
      <c r="E272" s="291"/>
      <c r="F272" s="291"/>
      <c r="G272" s="291"/>
      <c r="H272" s="292"/>
      <c r="I272" s="291"/>
      <c r="J272" s="291"/>
      <c r="K272" s="291"/>
      <c r="L272" s="291"/>
      <c r="M272" s="291"/>
      <c r="N272" s="291"/>
      <c r="O272" s="291"/>
      <c r="P272" s="291"/>
      <c r="Q272" s="291"/>
      <c r="R272" s="291"/>
      <c r="S272" s="291"/>
      <c r="T272" s="291"/>
      <c r="U272" s="291"/>
      <c r="V272" s="291"/>
      <c r="W272" s="291"/>
      <c r="X272" s="291"/>
      <c r="Y272" s="291"/>
      <c r="Z272" s="291"/>
      <c r="AA272" s="291"/>
      <c r="AB272" s="291"/>
      <c r="AC272" s="291"/>
      <c r="AD272" s="291"/>
      <c r="AE272" s="291"/>
      <c r="AF272" s="291"/>
    </row>
    <row r="273" spans="1:32" ht="38.25" customHeight="1">
      <c r="A273" s="312"/>
      <c r="B273" s="291"/>
      <c r="C273" s="291"/>
      <c r="D273" s="313"/>
      <c r="E273" s="291"/>
      <c r="F273" s="291"/>
      <c r="G273" s="291"/>
      <c r="H273" s="292"/>
      <c r="I273" s="291"/>
      <c r="J273" s="291"/>
      <c r="K273" s="291"/>
      <c r="L273" s="291"/>
      <c r="M273" s="291"/>
      <c r="N273" s="291"/>
      <c r="O273" s="291"/>
      <c r="P273" s="291"/>
      <c r="Q273" s="291"/>
      <c r="R273" s="291"/>
      <c r="S273" s="291"/>
      <c r="T273" s="291"/>
      <c r="U273" s="291"/>
      <c r="V273" s="291"/>
      <c r="W273" s="291"/>
      <c r="X273" s="291"/>
      <c r="Y273" s="291"/>
      <c r="Z273" s="291"/>
      <c r="AA273" s="291"/>
      <c r="AB273" s="291"/>
      <c r="AC273" s="291"/>
      <c r="AD273" s="291"/>
      <c r="AE273" s="291"/>
      <c r="AF273" s="291"/>
    </row>
    <row r="274" spans="1:32" ht="38.25" customHeight="1">
      <c r="A274" s="312"/>
      <c r="B274" s="291"/>
      <c r="C274" s="291"/>
      <c r="D274" s="313"/>
      <c r="E274" s="291"/>
      <c r="F274" s="291"/>
      <c r="G274" s="291"/>
      <c r="H274" s="292"/>
      <c r="I274" s="291"/>
      <c r="J274" s="291"/>
      <c r="K274" s="291"/>
      <c r="L274" s="291"/>
      <c r="M274" s="291"/>
      <c r="N274" s="291"/>
      <c r="O274" s="291"/>
      <c r="P274" s="291"/>
      <c r="Q274" s="291"/>
      <c r="R274" s="291"/>
      <c r="S274" s="291"/>
      <c r="T274" s="291"/>
      <c r="U274" s="291"/>
      <c r="V274" s="291"/>
      <c r="W274" s="291"/>
      <c r="X274" s="291"/>
      <c r="Y274" s="291"/>
      <c r="Z274" s="291"/>
      <c r="AA274" s="291"/>
      <c r="AB274" s="291"/>
      <c r="AC274" s="291"/>
      <c r="AD274" s="291"/>
      <c r="AE274" s="291"/>
      <c r="AF274" s="291"/>
    </row>
    <row r="275" spans="1:32" ht="38.25" customHeight="1">
      <c r="A275" s="312"/>
      <c r="B275" s="291"/>
      <c r="C275" s="291"/>
      <c r="D275" s="313"/>
      <c r="E275" s="291"/>
      <c r="F275" s="291"/>
      <c r="G275" s="291"/>
      <c r="H275" s="292"/>
      <c r="I275" s="291"/>
      <c r="J275" s="291"/>
      <c r="K275" s="291"/>
      <c r="L275" s="291"/>
      <c r="M275" s="291"/>
      <c r="N275" s="291"/>
      <c r="O275" s="291"/>
      <c r="P275" s="291"/>
      <c r="Q275" s="291"/>
      <c r="R275" s="291"/>
      <c r="S275" s="291"/>
      <c r="T275" s="291"/>
      <c r="U275" s="291"/>
      <c r="V275" s="291"/>
      <c r="W275" s="291"/>
      <c r="X275" s="291"/>
      <c r="Y275" s="291"/>
      <c r="Z275" s="291"/>
      <c r="AA275" s="291"/>
      <c r="AB275" s="291"/>
      <c r="AC275" s="291"/>
      <c r="AD275" s="291"/>
      <c r="AE275" s="291"/>
      <c r="AF275" s="291"/>
    </row>
    <row r="276" spans="1:32" ht="38.25" customHeight="1">
      <c r="A276" s="312"/>
      <c r="B276" s="291"/>
      <c r="C276" s="291"/>
      <c r="D276" s="313"/>
      <c r="E276" s="291"/>
      <c r="F276" s="291"/>
      <c r="G276" s="291"/>
      <c r="H276" s="292"/>
      <c r="I276" s="291"/>
      <c r="J276" s="291"/>
      <c r="K276" s="291"/>
      <c r="L276" s="291"/>
      <c r="M276" s="291"/>
      <c r="N276" s="291"/>
      <c r="O276" s="291"/>
      <c r="P276" s="291"/>
      <c r="Q276" s="291"/>
      <c r="R276" s="291"/>
      <c r="S276" s="291"/>
      <c r="T276" s="291"/>
      <c r="U276" s="291"/>
      <c r="V276" s="291"/>
      <c r="W276" s="291"/>
      <c r="X276" s="291"/>
      <c r="Y276" s="291"/>
      <c r="Z276" s="291"/>
      <c r="AA276" s="291"/>
      <c r="AB276" s="291"/>
      <c r="AC276" s="291"/>
      <c r="AD276" s="291"/>
      <c r="AE276" s="291"/>
      <c r="AF276" s="291"/>
    </row>
    <row r="277" spans="1:32" ht="38.25" customHeight="1">
      <c r="A277" s="312"/>
      <c r="B277" s="291"/>
      <c r="C277" s="291"/>
      <c r="D277" s="313"/>
      <c r="E277" s="291"/>
      <c r="F277" s="291"/>
      <c r="G277" s="291"/>
      <c r="H277" s="292"/>
      <c r="I277" s="291"/>
      <c r="J277" s="291"/>
      <c r="K277" s="291"/>
      <c r="L277" s="291"/>
      <c r="M277" s="291"/>
      <c r="N277" s="291"/>
      <c r="O277" s="291"/>
      <c r="P277" s="291"/>
      <c r="Q277" s="291"/>
      <c r="R277" s="291"/>
      <c r="S277" s="291"/>
      <c r="T277" s="291"/>
      <c r="U277" s="291"/>
      <c r="V277" s="291"/>
      <c r="W277" s="291"/>
      <c r="X277" s="291"/>
      <c r="Y277" s="291"/>
      <c r="Z277" s="291"/>
      <c r="AA277" s="291"/>
      <c r="AB277" s="291"/>
      <c r="AC277" s="291"/>
      <c r="AD277" s="291"/>
      <c r="AE277" s="291"/>
      <c r="AF277" s="291"/>
    </row>
    <row r="278" spans="1:32" ht="38.25" customHeight="1">
      <c r="A278" s="312"/>
      <c r="B278" s="291"/>
      <c r="C278" s="291"/>
      <c r="D278" s="313"/>
      <c r="E278" s="291"/>
      <c r="F278" s="291"/>
      <c r="G278" s="291"/>
      <c r="H278" s="292"/>
      <c r="I278" s="291"/>
      <c r="J278" s="291"/>
      <c r="K278" s="291"/>
      <c r="L278" s="291"/>
      <c r="M278" s="291"/>
      <c r="N278" s="291"/>
      <c r="O278" s="291"/>
      <c r="P278" s="291"/>
      <c r="Q278" s="291"/>
      <c r="R278" s="291"/>
      <c r="S278" s="291"/>
      <c r="T278" s="291"/>
      <c r="U278" s="291"/>
      <c r="V278" s="291"/>
      <c r="W278" s="291"/>
      <c r="X278" s="291"/>
      <c r="Y278" s="291"/>
      <c r="Z278" s="291"/>
      <c r="AA278" s="291"/>
      <c r="AB278" s="291"/>
      <c r="AC278" s="291"/>
      <c r="AD278" s="291"/>
      <c r="AE278" s="291"/>
      <c r="AF278" s="291"/>
    </row>
    <row r="279" spans="1:32" ht="38.25" customHeight="1">
      <c r="A279" s="312"/>
      <c r="B279" s="291"/>
      <c r="C279" s="291"/>
      <c r="D279" s="313"/>
      <c r="E279" s="291"/>
      <c r="F279" s="291"/>
      <c r="G279" s="291"/>
      <c r="H279" s="292"/>
      <c r="I279" s="291"/>
      <c r="J279" s="291"/>
      <c r="K279" s="291"/>
      <c r="L279" s="291"/>
      <c r="M279" s="291"/>
      <c r="N279" s="291"/>
      <c r="O279" s="291"/>
      <c r="P279" s="291"/>
      <c r="Q279" s="291"/>
      <c r="R279" s="291"/>
      <c r="S279" s="291"/>
      <c r="T279" s="291"/>
      <c r="U279" s="291"/>
      <c r="V279" s="291"/>
      <c r="W279" s="291"/>
      <c r="X279" s="291"/>
      <c r="Y279" s="291"/>
      <c r="Z279" s="291"/>
      <c r="AA279" s="291"/>
      <c r="AB279" s="291"/>
      <c r="AC279" s="291"/>
      <c r="AD279" s="291"/>
      <c r="AE279" s="291"/>
      <c r="AF279" s="291"/>
    </row>
    <row r="280" spans="1:32" ht="38.25" customHeight="1">
      <c r="A280" s="312"/>
      <c r="B280" s="291"/>
      <c r="C280" s="291"/>
      <c r="D280" s="313"/>
      <c r="E280" s="291"/>
      <c r="F280" s="291"/>
      <c r="G280" s="291"/>
      <c r="H280" s="292"/>
      <c r="I280" s="291"/>
      <c r="J280" s="291"/>
      <c r="K280" s="291"/>
      <c r="L280" s="291"/>
      <c r="M280" s="291"/>
      <c r="N280" s="291"/>
      <c r="O280" s="291"/>
      <c r="P280" s="291"/>
      <c r="Q280" s="291"/>
      <c r="R280" s="291"/>
      <c r="S280" s="291"/>
      <c r="T280" s="291"/>
      <c r="U280" s="291"/>
      <c r="V280" s="291"/>
      <c r="W280" s="291"/>
      <c r="X280" s="291"/>
      <c r="Y280" s="291"/>
      <c r="Z280" s="291"/>
      <c r="AA280" s="291"/>
      <c r="AB280" s="291"/>
      <c r="AC280" s="291"/>
      <c r="AD280" s="291"/>
      <c r="AE280" s="291"/>
      <c r="AF280" s="291"/>
    </row>
    <row r="281" spans="1:32" ht="38.25" customHeight="1">
      <c r="A281" s="312"/>
      <c r="B281" s="291"/>
      <c r="C281" s="291"/>
      <c r="D281" s="313"/>
      <c r="E281" s="291"/>
      <c r="F281" s="291"/>
      <c r="G281" s="291"/>
      <c r="H281" s="292"/>
      <c r="I281" s="291"/>
      <c r="J281" s="291"/>
      <c r="K281" s="291"/>
      <c r="L281" s="291"/>
      <c r="M281" s="291"/>
      <c r="N281" s="291"/>
      <c r="O281" s="291"/>
      <c r="P281" s="291"/>
      <c r="Q281" s="291"/>
      <c r="R281" s="291"/>
      <c r="S281" s="291"/>
      <c r="T281" s="291"/>
      <c r="U281" s="291"/>
      <c r="V281" s="291"/>
      <c r="W281" s="291"/>
      <c r="X281" s="291"/>
      <c r="Y281" s="291"/>
      <c r="Z281" s="291"/>
      <c r="AA281" s="291"/>
      <c r="AB281" s="291"/>
      <c r="AC281" s="291"/>
      <c r="AD281" s="291"/>
      <c r="AE281" s="291"/>
      <c r="AF281" s="291"/>
    </row>
    <row r="282" spans="1:32" ht="38.25" customHeight="1">
      <c r="A282" s="312"/>
      <c r="B282" s="291"/>
      <c r="C282" s="291"/>
      <c r="D282" s="313"/>
      <c r="E282" s="291"/>
      <c r="F282" s="291"/>
      <c r="G282" s="291"/>
      <c r="H282" s="292"/>
      <c r="I282" s="291"/>
      <c r="J282" s="291"/>
      <c r="K282" s="291"/>
      <c r="L282" s="291"/>
      <c r="M282" s="291"/>
      <c r="N282" s="291"/>
      <c r="O282" s="291"/>
      <c r="P282" s="291"/>
      <c r="Q282" s="291"/>
      <c r="R282" s="291"/>
      <c r="S282" s="291"/>
      <c r="T282" s="291"/>
      <c r="U282" s="291"/>
      <c r="V282" s="291"/>
      <c r="W282" s="291"/>
      <c r="X282" s="291"/>
      <c r="Y282" s="291"/>
      <c r="Z282" s="291"/>
      <c r="AA282" s="291"/>
      <c r="AB282" s="291"/>
      <c r="AC282" s="291"/>
      <c r="AD282" s="291"/>
      <c r="AE282" s="291"/>
      <c r="AF282" s="291"/>
    </row>
    <row r="283" spans="1:32" ht="38.25" customHeight="1">
      <c r="A283" s="312"/>
      <c r="B283" s="291"/>
      <c r="C283" s="291"/>
      <c r="D283" s="313"/>
      <c r="E283" s="291"/>
      <c r="F283" s="291"/>
      <c r="G283" s="291"/>
      <c r="H283" s="292"/>
      <c r="I283" s="291"/>
      <c r="J283" s="291"/>
      <c r="K283" s="291"/>
      <c r="L283" s="291"/>
      <c r="M283" s="291"/>
      <c r="N283" s="291"/>
      <c r="O283" s="291"/>
      <c r="P283" s="291"/>
      <c r="Q283" s="291"/>
      <c r="R283" s="291"/>
      <c r="S283" s="291"/>
      <c r="T283" s="291"/>
      <c r="U283" s="291"/>
      <c r="V283" s="291"/>
      <c r="W283" s="291"/>
      <c r="X283" s="291"/>
      <c r="Y283" s="291"/>
      <c r="Z283" s="291"/>
      <c r="AA283" s="291"/>
      <c r="AB283" s="291"/>
      <c r="AC283" s="291"/>
      <c r="AD283" s="291"/>
      <c r="AE283" s="291"/>
      <c r="AF283" s="291"/>
    </row>
    <row r="284" spans="1:32" ht="38.25" customHeight="1">
      <c r="A284" s="312"/>
      <c r="B284" s="291"/>
      <c r="C284" s="291"/>
      <c r="D284" s="313"/>
      <c r="E284" s="291"/>
      <c r="F284" s="291"/>
      <c r="G284" s="291"/>
      <c r="H284" s="292"/>
      <c r="I284" s="291"/>
      <c r="J284" s="291"/>
      <c r="K284" s="291"/>
      <c r="L284" s="291"/>
      <c r="M284" s="291"/>
      <c r="N284" s="291"/>
      <c r="O284" s="291"/>
      <c r="P284" s="291"/>
      <c r="Q284" s="291"/>
      <c r="R284" s="291"/>
      <c r="S284" s="291"/>
      <c r="T284" s="291"/>
      <c r="U284" s="291"/>
      <c r="V284" s="291"/>
      <c r="W284" s="291"/>
      <c r="X284" s="291"/>
      <c r="Y284" s="291"/>
      <c r="Z284" s="291"/>
      <c r="AA284" s="291"/>
      <c r="AB284" s="291"/>
      <c r="AC284" s="291"/>
      <c r="AD284" s="291"/>
      <c r="AE284" s="291"/>
      <c r="AF284" s="291"/>
    </row>
    <row r="285" spans="1:32" ht="38.25" customHeight="1">
      <c r="A285" s="312"/>
      <c r="B285" s="291"/>
      <c r="C285" s="291"/>
      <c r="D285" s="313"/>
      <c r="E285" s="291"/>
      <c r="F285" s="291"/>
      <c r="G285" s="291"/>
      <c r="H285" s="292"/>
      <c r="I285" s="291"/>
      <c r="J285" s="291"/>
      <c r="K285" s="291"/>
      <c r="L285" s="291"/>
      <c r="M285" s="291"/>
      <c r="N285" s="291"/>
      <c r="O285" s="291"/>
      <c r="P285" s="291"/>
      <c r="Q285" s="291"/>
      <c r="R285" s="291"/>
      <c r="S285" s="291"/>
      <c r="T285" s="291"/>
      <c r="U285" s="291"/>
      <c r="V285" s="291"/>
      <c r="W285" s="291"/>
      <c r="X285" s="291"/>
      <c r="Y285" s="291"/>
      <c r="Z285" s="291"/>
      <c r="AA285" s="291"/>
      <c r="AB285" s="291"/>
      <c r="AC285" s="291"/>
      <c r="AD285" s="291"/>
      <c r="AE285" s="291"/>
      <c r="AF285" s="291"/>
    </row>
    <row r="286" spans="1:32" ht="38.25" customHeight="1">
      <c r="A286" s="312"/>
      <c r="B286" s="291"/>
      <c r="C286" s="291"/>
      <c r="D286" s="313"/>
      <c r="E286" s="291"/>
      <c r="F286" s="291"/>
      <c r="G286" s="291"/>
      <c r="H286" s="292"/>
      <c r="I286" s="291"/>
      <c r="J286" s="291"/>
      <c r="K286" s="291"/>
      <c r="L286" s="291"/>
      <c r="M286" s="291"/>
      <c r="N286" s="291"/>
      <c r="O286" s="291"/>
      <c r="P286" s="291"/>
      <c r="Q286" s="291"/>
      <c r="R286" s="291"/>
      <c r="S286" s="291"/>
      <c r="T286" s="291"/>
      <c r="U286" s="291"/>
      <c r="V286" s="291"/>
      <c r="W286" s="291"/>
      <c r="X286" s="291"/>
      <c r="Y286" s="291"/>
      <c r="Z286" s="291"/>
      <c r="AA286" s="291"/>
      <c r="AB286" s="291"/>
      <c r="AC286" s="291"/>
      <c r="AD286" s="291"/>
      <c r="AE286" s="291"/>
      <c r="AF286" s="291"/>
    </row>
    <row r="287" spans="1:32" ht="38.25" customHeight="1">
      <c r="A287" s="312"/>
      <c r="B287" s="291"/>
      <c r="C287" s="291"/>
      <c r="D287" s="313"/>
      <c r="E287" s="291"/>
      <c r="F287" s="291"/>
      <c r="G287" s="291"/>
      <c r="H287" s="292"/>
      <c r="I287" s="291"/>
      <c r="J287" s="291"/>
      <c r="K287" s="291"/>
      <c r="L287" s="291"/>
      <c r="M287" s="291"/>
      <c r="N287" s="291"/>
      <c r="O287" s="291"/>
      <c r="P287" s="291"/>
      <c r="Q287" s="291"/>
      <c r="R287" s="291"/>
      <c r="S287" s="291"/>
      <c r="T287" s="291"/>
      <c r="U287" s="291"/>
      <c r="V287" s="291"/>
      <c r="W287" s="291"/>
      <c r="X287" s="291"/>
      <c r="Y287" s="291"/>
      <c r="Z287" s="291"/>
      <c r="AA287" s="291"/>
      <c r="AB287" s="291"/>
      <c r="AC287" s="291"/>
      <c r="AD287" s="291"/>
      <c r="AE287" s="291"/>
      <c r="AF287" s="291"/>
    </row>
    <row r="288" spans="1:32" ht="38.25" customHeight="1">
      <c r="A288" s="312"/>
      <c r="B288" s="291"/>
      <c r="C288" s="291"/>
      <c r="D288" s="313"/>
      <c r="E288" s="291"/>
      <c r="F288" s="291"/>
      <c r="G288" s="291"/>
      <c r="H288" s="292"/>
      <c r="I288" s="291"/>
      <c r="J288" s="291"/>
      <c r="K288" s="291"/>
      <c r="L288" s="291"/>
      <c r="M288" s="291"/>
      <c r="N288" s="291"/>
      <c r="O288" s="291"/>
      <c r="P288" s="291"/>
      <c r="Q288" s="291"/>
      <c r="R288" s="291"/>
      <c r="S288" s="291"/>
      <c r="T288" s="291"/>
      <c r="U288" s="291"/>
      <c r="V288" s="291"/>
      <c r="W288" s="291"/>
      <c r="X288" s="291"/>
      <c r="Y288" s="291"/>
      <c r="Z288" s="291"/>
      <c r="AA288" s="291"/>
      <c r="AB288" s="291"/>
      <c r="AC288" s="291"/>
      <c r="AD288" s="291"/>
      <c r="AE288" s="291"/>
      <c r="AF288" s="291"/>
    </row>
    <row r="289" spans="1:32" ht="38.25" customHeight="1">
      <c r="A289" s="312"/>
      <c r="B289" s="291"/>
      <c r="C289" s="291"/>
      <c r="D289" s="313"/>
      <c r="E289" s="291"/>
      <c r="F289" s="291"/>
      <c r="G289" s="291"/>
      <c r="H289" s="292"/>
      <c r="I289" s="291"/>
      <c r="J289" s="291"/>
      <c r="K289" s="291"/>
      <c r="L289" s="291"/>
      <c r="M289" s="291"/>
      <c r="N289" s="291"/>
      <c r="O289" s="291"/>
      <c r="P289" s="291"/>
      <c r="Q289" s="291"/>
      <c r="R289" s="291"/>
      <c r="S289" s="291"/>
      <c r="T289" s="291"/>
      <c r="U289" s="291"/>
      <c r="V289" s="291"/>
      <c r="W289" s="291"/>
      <c r="X289" s="291"/>
      <c r="Y289" s="291"/>
      <c r="Z289" s="291"/>
      <c r="AA289" s="291"/>
      <c r="AB289" s="291"/>
      <c r="AC289" s="291"/>
      <c r="AD289" s="291"/>
      <c r="AE289" s="291"/>
      <c r="AF289" s="291"/>
    </row>
    <row r="290" spans="1:32" ht="38.25" customHeight="1">
      <c r="A290" s="312"/>
      <c r="B290" s="291"/>
      <c r="C290" s="291"/>
      <c r="D290" s="313"/>
      <c r="E290" s="291"/>
      <c r="F290" s="291"/>
      <c r="G290" s="291"/>
      <c r="H290" s="292"/>
      <c r="I290" s="291"/>
      <c r="J290" s="291"/>
      <c r="K290" s="291"/>
      <c r="L290" s="291"/>
      <c r="M290" s="291"/>
      <c r="N290" s="291"/>
      <c r="O290" s="291"/>
      <c r="P290" s="291"/>
      <c r="Q290" s="291"/>
      <c r="R290" s="291"/>
      <c r="S290" s="291"/>
      <c r="T290" s="291"/>
      <c r="U290" s="291"/>
      <c r="V290" s="291"/>
      <c r="W290" s="291"/>
      <c r="X290" s="291"/>
      <c r="Y290" s="291"/>
      <c r="Z290" s="291"/>
      <c r="AA290" s="291"/>
      <c r="AB290" s="291"/>
      <c r="AC290" s="291"/>
      <c r="AD290" s="291"/>
      <c r="AE290" s="291"/>
      <c r="AF290" s="291"/>
    </row>
    <row r="291" spans="1:32" ht="38.25" customHeight="1">
      <c r="A291" s="312"/>
      <c r="B291" s="291"/>
      <c r="C291" s="291"/>
      <c r="D291" s="313"/>
      <c r="E291" s="291"/>
      <c r="F291" s="291"/>
      <c r="G291" s="291"/>
      <c r="H291" s="292"/>
      <c r="I291" s="291"/>
      <c r="J291" s="291"/>
      <c r="K291" s="291"/>
      <c r="L291" s="291"/>
      <c r="M291" s="291"/>
      <c r="N291" s="291"/>
      <c r="O291" s="291"/>
      <c r="P291" s="291"/>
      <c r="Q291" s="291"/>
      <c r="R291" s="291"/>
      <c r="S291" s="291"/>
      <c r="T291" s="291"/>
      <c r="U291" s="291"/>
      <c r="V291" s="291"/>
      <c r="W291" s="291"/>
      <c r="X291" s="291"/>
      <c r="Y291" s="291"/>
      <c r="Z291" s="291"/>
      <c r="AA291" s="291"/>
      <c r="AB291" s="291"/>
      <c r="AC291" s="291"/>
      <c r="AD291" s="291"/>
      <c r="AE291" s="291"/>
      <c r="AF291" s="291"/>
    </row>
    <row r="292" spans="1:32" ht="38.25" customHeight="1">
      <c r="A292" s="312"/>
      <c r="B292" s="291"/>
      <c r="C292" s="291"/>
      <c r="D292" s="313"/>
      <c r="E292" s="291"/>
      <c r="F292" s="291"/>
      <c r="G292" s="291"/>
      <c r="H292" s="292"/>
      <c r="I292" s="291"/>
      <c r="J292" s="291"/>
      <c r="K292" s="291"/>
      <c r="L292" s="291"/>
      <c r="M292" s="291"/>
      <c r="N292" s="291"/>
      <c r="O292" s="291"/>
      <c r="P292" s="291"/>
      <c r="Q292" s="291"/>
      <c r="R292" s="291"/>
      <c r="S292" s="291"/>
      <c r="T292" s="291"/>
      <c r="U292" s="291"/>
      <c r="V292" s="291"/>
      <c r="W292" s="291"/>
      <c r="X292" s="291"/>
      <c r="Y292" s="291"/>
      <c r="Z292" s="291"/>
      <c r="AA292" s="291"/>
      <c r="AB292" s="291"/>
      <c r="AC292" s="291"/>
      <c r="AD292" s="291"/>
      <c r="AE292" s="291"/>
      <c r="AF292" s="291"/>
    </row>
    <row r="293" spans="1:32" ht="38.25" customHeight="1">
      <c r="A293" s="312"/>
      <c r="B293" s="291"/>
      <c r="C293" s="291"/>
      <c r="D293" s="313"/>
      <c r="E293" s="291"/>
      <c r="F293" s="291"/>
      <c r="G293" s="291"/>
      <c r="H293" s="292"/>
      <c r="I293" s="291"/>
      <c r="J293" s="291"/>
      <c r="K293" s="291"/>
      <c r="L293" s="291"/>
      <c r="M293" s="291"/>
      <c r="N293" s="291"/>
      <c r="O293" s="291"/>
      <c r="P293" s="291"/>
      <c r="Q293" s="291"/>
      <c r="R293" s="291"/>
      <c r="S293" s="291"/>
      <c r="T293" s="291"/>
      <c r="U293" s="291"/>
      <c r="V293" s="291"/>
      <c r="W293" s="291"/>
      <c r="X293" s="291"/>
      <c r="Y293" s="291"/>
      <c r="Z293" s="291"/>
      <c r="AA293" s="291"/>
      <c r="AB293" s="291"/>
      <c r="AC293" s="291"/>
      <c r="AD293" s="291"/>
      <c r="AE293" s="291"/>
      <c r="AF293" s="291"/>
    </row>
    <row r="294" spans="1:32" ht="38.25" customHeight="1">
      <c r="A294" s="312"/>
      <c r="B294" s="291"/>
      <c r="C294" s="291"/>
      <c r="D294" s="313"/>
      <c r="E294" s="291"/>
      <c r="F294" s="291"/>
      <c r="G294" s="291"/>
      <c r="H294" s="292"/>
      <c r="I294" s="291"/>
      <c r="J294" s="291"/>
      <c r="K294" s="291"/>
      <c r="L294" s="291"/>
      <c r="M294" s="291"/>
      <c r="N294" s="291"/>
      <c r="O294" s="291"/>
      <c r="P294" s="291"/>
      <c r="Q294" s="291"/>
      <c r="R294" s="291"/>
      <c r="S294" s="291"/>
      <c r="T294" s="291"/>
      <c r="U294" s="291"/>
      <c r="V294" s="291"/>
      <c r="W294" s="291"/>
      <c r="X294" s="291"/>
      <c r="Y294" s="291"/>
      <c r="Z294" s="291"/>
      <c r="AA294" s="291"/>
      <c r="AB294" s="291"/>
      <c r="AC294" s="291"/>
      <c r="AD294" s="291"/>
      <c r="AE294" s="291"/>
      <c r="AF294" s="291"/>
    </row>
    <row r="295" spans="1:32" ht="38.25" customHeight="1">
      <c r="A295" s="312"/>
      <c r="B295" s="291"/>
      <c r="C295" s="291"/>
      <c r="D295" s="313"/>
      <c r="E295" s="291"/>
      <c r="F295" s="291"/>
      <c r="G295" s="291"/>
      <c r="H295" s="292"/>
      <c r="I295" s="291"/>
      <c r="J295" s="291"/>
      <c r="K295" s="291"/>
      <c r="L295" s="291"/>
      <c r="M295" s="291"/>
      <c r="N295" s="291"/>
      <c r="O295" s="291"/>
      <c r="P295" s="291"/>
      <c r="Q295" s="291"/>
      <c r="R295" s="291"/>
      <c r="S295" s="291"/>
      <c r="T295" s="291"/>
      <c r="U295" s="291"/>
      <c r="V295" s="291"/>
      <c r="W295" s="291"/>
      <c r="X295" s="291"/>
      <c r="Y295" s="291"/>
      <c r="Z295" s="291"/>
      <c r="AA295" s="291"/>
      <c r="AB295" s="291"/>
      <c r="AC295" s="291"/>
      <c r="AD295" s="291"/>
      <c r="AE295" s="291"/>
      <c r="AF295" s="291"/>
    </row>
    <row r="296" spans="1:32" ht="38.25" customHeight="1">
      <c r="A296" s="312"/>
      <c r="B296" s="291"/>
      <c r="C296" s="291"/>
      <c r="D296" s="313"/>
      <c r="E296" s="291"/>
      <c r="F296" s="291"/>
      <c r="G296" s="291"/>
      <c r="H296" s="292"/>
      <c r="I296" s="291"/>
      <c r="J296" s="291"/>
      <c r="K296" s="291"/>
      <c r="L296" s="291"/>
      <c r="M296" s="291"/>
      <c r="N296" s="291"/>
      <c r="O296" s="291"/>
      <c r="P296" s="291"/>
      <c r="Q296" s="291"/>
      <c r="R296" s="291"/>
      <c r="S296" s="291"/>
      <c r="T296" s="291"/>
      <c r="U296" s="291"/>
      <c r="V296" s="291"/>
      <c r="W296" s="291"/>
      <c r="X296" s="291"/>
      <c r="Y296" s="291"/>
      <c r="Z296" s="291"/>
      <c r="AA296" s="291"/>
      <c r="AB296" s="291"/>
      <c r="AC296" s="291"/>
      <c r="AD296" s="291"/>
      <c r="AE296" s="291"/>
      <c r="AF296" s="291"/>
    </row>
    <row r="297" spans="1:32" ht="38.25" customHeight="1">
      <c r="A297" s="312"/>
      <c r="B297" s="291"/>
      <c r="C297" s="291"/>
      <c r="D297" s="313"/>
      <c r="E297" s="291"/>
      <c r="F297" s="291"/>
      <c r="G297" s="291"/>
      <c r="H297" s="292"/>
      <c r="I297" s="291"/>
      <c r="J297" s="291"/>
      <c r="K297" s="291"/>
      <c r="L297" s="291"/>
      <c r="M297" s="291"/>
      <c r="N297" s="291"/>
      <c r="O297" s="291"/>
      <c r="P297" s="291"/>
      <c r="Q297" s="291"/>
      <c r="R297" s="291"/>
      <c r="S297" s="291"/>
      <c r="T297" s="291"/>
      <c r="U297" s="291"/>
      <c r="V297" s="291"/>
      <c r="W297" s="291"/>
      <c r="X297" s="291"/>
      <c r="Y297" s="291"/>
      <c r="Z297" s="291"/>
      <c r="AA297" s="291"/>
      <c r="AB297" s="291"/>
      <c r="AC297" s="291"/>
      <c r="AD297" s="291"/>
      <c r="AE297" s="291"/>
      <c r="AF297" s="291"/>
    </row>
    <row r="298" spans="1:32" ht="38.25" customHeight="1">
      <c r="A298" s="312"/>
      <c r="B298" s="291"/>
      <c r="C298" s="291"/>
      <c r="D298" s="313"/>
      <c r="E298" s="291"/>
      <c r="F298" s="291"/>
      <c r="G298" s="291"/>
      <c r="H298" s="292"/>
      <c r="I298" s="291"/>
      <c r="J298" s="291"/>
      <c r="K298" s="291"/>
      <c r="L298" s="291"/>
      <c r="M298" s="291"/>
      <c r="N298" s="291"/>
      <c r="O298" s="291"/>
      <c r="P298" s="291"/>
      <c r="Q298" s="291"/>
      <c r="R298" s="291"/>
      <c r="S298" s="291"/>
      <c r="T298" s="291"/>
      <c r="U298" s="291"/>
      <c r="V298" s="291"/>
      <c r="W298" s="291"/>
      <c r="X298" s="291"/>
      <c r="Y298" s="291"/>
      <c r="Z298" s="291"/>
      <c r="AA298" s="291"/>
      <c r="AB298" s="291"/>
      <c r="AC298" s="291"/>
      <c r="AD298" s="291"/>
      <c r="AE298" s="291"/>
      <c r="AF298" s="291"/>
    </row>
    <row r="299" spans="1:32" ht="38.25" customHeight="1">
      <c r="A299" s="312"/>
      <c r="B299" s="291"/>
      <c r="C299" s="291"/>
      <c r="D299" s="313"/>
      <c r="E299" s="291"/>
      <c r="F299" s="291"/>
      <c r="G299" s="291"/>
      <c r="H299" s="292"/>
      <c r="I299" s="291"/>
      <c r="J299" s="291"/>
      <c r="K299" s="291"/>
      <c r="L299" s="291"/>
      <c r="M299" s="291"/>
      <c r="N299" s="291"/>
      <c r="O299" s="291"/>
      <c r="P299" s="291"/>
      <c r="Q299" s="291"/>
      <c r="R299" s="291"/>
      <c r="S299" s="291"/>
      <c r="T299" s="291"/>
      <c r="U299" s="291"/>
      <c r="V299" s="291"/>
      <c r="W299" s="291"/>
      <c r="X299" s="291"/>
      <c r="Y299" s="291"/>
      <c r="Z299" s="291"/>
      <c r="AA299" s="291"/>
      <c r="AB299" s="291"/>
      <c r="AC299" s="291"/>
      <c r="AD299" s="291"/>
      <c r="AE299" s="291"/>
      <c r="AF299" s="291"/>
    </row>
    <row r="300" spans="1:32" ht="38.25" customHeight="1">
      <c r="A300" s="312"/>
      <c r="B300" s="291"/>
      <c r="C300" s="291"/>
      <c r="D300" s="313"/>
      <c r="E300" s="291"/>
      <c r="F300" s="291"/>
      <c r="G300" s="291"/>
      <c r="H300" s="292"/>
      <c r="I300" s="291"/>
      <c r="J300" s="291"/>
      <c r="K300" s="291"/>
      <c r="L300" s="291"/>
      <c r="M300" s="291"/>
      <c r="N300" s="291"/>
      <c r="O300" s="291"/>
      <c r="P300" s="291"/>
      <c r="Q300" s="291"/>
      <c r="R300" s="291"/>
      <c r="S300" s="291"/>
      <c r="T300" s="291"/>
      <c r="U300" s="291"/>
      <c r="V300" s="291"/>
      <c r="W300" s="291"/>
      <c r="X300" s="291"/>
      <c r="Y300" s="291"/>
      <c r="Z300" s="291"/>
      <c r="AA300" s="291"/>
      <c r="AB300" s="291"/>
      <c r="AC300" s="291"/>
      <c r="AD300" s="291"/>
      <c r="AE300" s="291"/>
      <c r="AF300" s="291"/>
    </row>
    <row r="301" spans="1:32" ht="38.25" customHeight="1">
      <c r="A301" s="312"/>
      <c r="B301" s="291"/>
      <c r="C301" s="291"/>
      <c r="D301" s="313"/>
      <c r="E301" s="291"/>
      <c r="F301" s="291"/>
      <c r="G301" s="291"/>
      <c r="H301" s="292"/>
      <c r="I301" s="291"/>
      <c r="J301" s="291"/>
      <c r="K301" s="291"/>
      <c r="L301" s="291"/>
      <c r="M301" s="291"/>
      <c r="N301" s="291"/>
      <c r="O301" s="291"/>
      <c r="P301" s="291"/>
      <c r="Q301" s="291"/>
      <c r="R301" s="291"/>
      <c r="S301" s="291"/>
      <c r="T301" s="291"/>
      <c r="U301" s="291"/>
      <c r="V301" s="291"/>
      <c r="W301" s="291"/>
      <c r="X301" s="291"/>
      <c r="Y301" s="291"/>
      <c r="Z301" s="291"/>
      <c r="AA301" s="291"/>
      <c r="AB301" s="291"/>
      <c r="AC301" s="291"/>
      <c r="AD301" s="291"/>
      <c r="AE301" s="291"/>
      <c r="AF301" s="291"/>
    </row>
    <row r="302" spans="1:32" ht="38.25" customHeight="1">
      <c r="A302" s="312"/>
      <c r="B302" s="291"/>
      <c r="C302" s="291"/>
      <c r="D302" s="313"/>
      <c r="E302" s="291"/>
      <c r="F302" s="291"/>
      <c r="G302" s="291"/>
      <c r="H302" s="292"/>
      <c r="I302" s="291"/>
      <c r="J302" s="291"/>
      <c r="K302" s="291"/>
      <c r="L302" s="291"/>
      <c r="M302" s="291"/>
      <c r="N302" s="291"/>
      <c r="O302" s="291"/>
      <c r="P302" s="291"/>
      <c r="Q302" s="291"/>
      <c r="R302" s="291"/>
      <c r="S302" s="291"/>
      <c r="T302" s="291"/>
      <c r="U302" s="291"/>
      <c r="V302" s="291"/>
      <c r="W302" s="291"/>
      <c r="X302" s="291"/>
      <c r="Y302" s="291"/>
      <c r="Z302" s="291"/>
      <c r="AA302" s="291"/>
      <c r="AB302" s="291"/>
      <c r="AC302" s="291"/>
      <c r="AD302" s="291"/>
      <c r="AE302" s="291"/>
      <c r="AF302" s="291"/>
    </row>
    <row r="303" spans="1:32" ht="38.25" customHeight="1">
      <c r="A303" s="312"/>
      <c r="B303" s="291"/>
      <c r="C303" s="291"/>
      <c r="D303" s="313"/>
      <c r="E303" s="291"/>
      <c r="F303" s="291"/>
      <c r="G303" s="291"/>
      <c r="H303" s="292"/>
      <c r="I303" s="291"/>
      <c r="J303" s="291"/>
      <c r="K303" s="291"/>
      <c r="L303" s="291"/>
      <c r="M303" s="291"/>
      <c r="N303" s="291"/>
      <c r="O303" s="291"/>
      <c r="P303" s="291"/>
      <c r="Q303" s="291"/>
      <c r="R303" s="291"/>
      <c r="S303" s="291"/>
      <c r="T303" s="291"/>
      <c r="U303" s="291"/>
      <c r="V303" s="291"/>
      <c r="W303" s="291"/>
      <c r="X303" s="291"/>
      <c r="Y303" s="291"/>
      <c r="Z303" s="291"/>
      <c r="AA303" s="291"/>
      <c r="AB303" s="291"/>
      <c r="AC303" s="291"/>
      <c r="AD303" s="291"/>
      <c r="AE303" s="291"/>
      <c r="AF303" s="291"/>
    </row>
    <row r="304" spans="1:32" ht="38.25" customHeight="1">
      <c r="A304" s="312"/>
      <c r="B304" s="291"/>
      <c r="C304" s="291"/>
      <c r="D304" s="313"/>
      <c r="E304" s="291"/>
      <c r="F304" s="291"/>
      <c r="G304" s="291"/>
      <c r="H304" s="292"/>
      <c r="I304" s="291"/>
      <c r="J304" s="291"/>
      <c r="K304" s="291"/>
      <c r="L304" s="291"/>
      <c r="M304" s="291"/>
      <c r="N304" s="291"/>
      <c r="O304" s="291"/>
      <c r="P304" s="291"/>
      <c r="Q304" s="291"/>
      <c r="R304" s="291"/>
      <c r="S304" s="291"/>
      <c r="T304" s="291"/>
      <c r="U304" s="291"/>
      <c r="V304" s="291"/>
      <c r="W304" s="291"/>
      <c r="X304" s="291"/>
      <c r="Y304" s="291"/>
      <c r="Z304" s="291"/>
      <c r="AA304" s="291"/>
      <c r="AB304" s="291"/>
      <c r="AC304" s="291"/>
      <c r="AD304" s="291"/>
      <c r="AE304" s="291"/>
      <c r="AF304" s="291"/>
    </row>
    <row r="305" spans="1:32" ht="38.25" customHeight="1">
      <c r="A305" s="312"/>
      <c r="B305" s="291"/>
      <c r="C305" s="291"/>
      <c r="D305" s="313"/>
      <c r="E305" s="291"/>
      <c r="F305" s="291"/>
      <c r="G305" s="291"/>
      <c r="H305" s="292"/>
      <c r="I305" s="291"/>
      <c r="J305" s="291"/>
      <c r="K305" s="291"/>
      <c r="L305" s="291"/>
      <c r="M305" s="291"/>
      <c r="N305" s="291"/>
      <c r="O305" s="291"/>
      <c r="P305" s="291"/>
      <c r="Q305" s="291"/>
      <c r="R305" s="291"/>
      <c r="S305" s="291"/>
      <c r="T305" s="291"/>
      <c r="U305" s="291"/>
      <c r="V305" s="291"/>
      <c r="W305" s="291"/>
      <c r="X305" s="291"/>
      <c r="Y305" s="291"/>
      <c r="Z305" s="291"/>
      <c r="AA305" s="291"/>
      <c r="AB305" s="291"/>
      <c r="AC305" s="291"/>
      <c r="AD305" s="291"/>
      <c r="AE305" s="291"/>
      <c r="AF305" s="291"/>
    </row>
    <row r="306" spans="1:32" ht="38.25" customHeight="1">
      <c r="A306" s="312"/>
      <c r="B306" s="291"/>
      <c r="C306" s="291"/>
      <c r="D306" s="313"/>
      <c r="E306" s="291"/>
      <c r="F306" s="291"/>
      <c r="G306" s="291"/>
      <c r="H306" s="292"/>
      <c r="I306" s="291"/>
      <c r="J306" s="291"/>
      <c r="K306" s="291"/>
      <c r="L306" s="291"/>
      <c r="M306" s="291"/>
      <c r="N306" s="291"/>
      <c r="O306" s="291"/>
      <c r="P306" s="291"/>
      <c r="Q306" s="291"/>
      <c r="R306" s="291"/>
      <c r="S306" s="291"/>
      <c r="T306" s="291"/>
      <c r="U306" s="291"/>
      <c r="V306" s="291"/>
      <c r="W306" s="291"/>
      <c r="X306" s="291"/>
      <c r="Y306" s="291"/>
      <c r="Z306" s="291"/>
      <c r="AA306" s="291"/>
      <c r="AB306" s="291"/>
      <c r="AC306" s="291"/>
      <c r="AD306" s="291"/>
      <c r="AE306" s="291"/>
      <c r="AF306" s="291"/>
    </row>
    <row r="307" spans="1:32" ht="38.25" customHeight="1">
      <c r="A307" s="312"/>
      <c r="B307" s="291"/>
      <c r="C307" s="291"/>
      <c r="D307" s="313"/>
      <c r="E307" s="291"/>
      <c r="F307" s="291"/>
      <c r="G307" s="291"/>
      <c r="H307" s="292"/>
      <c r="I307" s="291"/>
      <c r="J307" s="291"/>
      <c r="K307" s="291"/>
      <c r="L307" s="291"/>
      <c r="M307" s="291"/>
      <c r="N307" s="291"/>
      <c r="O307" s="291"/>
      <c r="P307" s="291"/>
      <c r="Q307" s="291"/>
      <c r="R307" s="291"/>
      <c r="S307" s="291"/>
      <c r="T307" s="291"/>
      <c r="U307" s="291"/>
      <c r="V307" s="291"/>
      <c r="W307" s="291"/>
      <c r="X307" s="291"/>
      <c r="Y307" s="291"/>
      <c r="Z307" s="291"/>
      <c r="AA307" s="291"/>
      <c r="AB307" s="291"/>
      <c r="AC307" s="291"/>
      <c r="AD307" s="291"/>
      <c r="AE307" s="291"/>
      <c r="AF307" s="291"/>
    </row>
    <row r="308" spans="1:32" ht="38.25" customHeight="1">
      <c r="A308" s="312"/>
      <c r="B308" s="291"/>
      <c r="C308" s="291"/>
      <c r="D308" s="313"/>
      <c r="E308" s="291"/>
      <c r="F308" s="291"/>
      <c r="G308" s="291"/>
      <c r="H308" s="292"/>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row>
    <row r="309" spans="1:32" ht="38.25" customHeight="1">
      <c r="A309" s="312"/>
      <c r="B309" s="291"/>
      <c r="C309" s="291"/>
      <c r="D309" s="313"/>
      <c r="E309" s="291"/>
      <c r="F309" s="291"/>
      <c r="G309" s="291"/>
      <c r="H309" s="292"/>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291"/>
    </row>
    <row r="310" spans="1:32" ht="38.25" customHeight="1">
      <c r="A310" s="312"/>
      <c r="B310" s="291"/>
      <c r="C310" s="291"/>
      <c r="D310" s="313"/>
      <c r="E310" s="291"/>
      <c r="F310" s="291"/>
      <c r="G310" s="291"/>
      <c r="H310" s="292"/>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row>
    <row r="311" spans="1:32" ht="38.25" customHeight="1">
      <c r="A311" s="312"/>
      <c r="B311" s="291"/>
      <c r="C311" s="291"/>
      <c r="D311" s="313"/>
      <c r="E311" s="291"/>
      <c r="F311" s="291"/>
      <c r="G311" s="291"/>
      <c r="H311" s="292"/>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row>
    <row r="312" spans="1:32" ht="38.25" customHeight="1">
      <c r="A312" s="312"/>
      <c r="B312" s="291"/>
      <c r="C312" s="291"/>
      <c r="D312" s="313"/>
      <c r="E312" s="291"/>
      <c r="F312" s="291"/>
      <c r="G312" s="291"/>
      <c r="H312" s="292"/>
      <c r="I312" s="291"/>
      <c r="J312" s="291"/>
      <c r="K312" s="291"/>
      <c r="L312" s="291"/>
      <c r="M312" s="291"/>
      <c r="N312" s="291"/>
      <c r="O312" s="291"/>
      <c r="P312" s="291"/>
      <c r="Q312" s="291"/>
      <c r="R312" s="291"/>
      <c r="S312" s="291"/>
      <c r="T312" s="291"/>
      <c r="U312" s="291"/>
      <c r="V312" s="291"/>
      <c r="W312" s="291"/>
      <c r="X312" s="291"/>
      <c r="Y312" s="291"/>
      <c r="Z312" s="291"/>
      <c r="AA312" s="291"/>
      <c r="AB312" s="291"/>
      <c r="AC312" s="291"/>
      <c r="AD312" s="291"/>
      <c r="AE312" s="291"/>
      <c r="AF312" s="291"/>
    </row>
    <row r="313" spans="1:32" ht="38.25" customHeight="1">
      <c r="A313" s="312"/>
      <c r="B313" s="291"/>
      <c r="C313" s="291"/>
      <c r="D313" s="313"/>
      <c r="E313" s="291"/>
      <c r="F313" s="291"/>
      <c r="G313" s="291"/>
      <c r="H313" s="292"/>
      <c r="I313" s="291"/>
      <c r="J313" s="291"/>
      <c r="K313" s="291"/>
      <c r="L313" s="291"/>
      <c r="M313" s="291"/>
      <c r="N313" s="291"/>
      <c r="O313" s="291"/>
      <c r="P313" s="291"/>
      <c r="Q313" s="291"/>
      <c r="R313" s="291"/>
      <c r="S313" s="291"/>
      <c r="T313" s="291"/>
      <c r="U313" s="291"/>
      <c r="V313" s="291"/>
      <c r="W313" s="291"/>
      <c r="X313" s="291"/>
      <c r="Y313" s="291"/>
      <c r="Z313" s="291"/>
      <c r="AA313" s="291"/>
      <c r="AB313" s="291"/>
      <c r="AC313" s="291"/>
      <c r="AD313" s="291"/>
      <c r="AE313" s="291"/>
      <c r="AF313" s="291"/>
    </row>
    <row r="314" spans="1:32" ht="38.25" customHeight="1">
      <c r="A314" s="312"/>
      <c r="B314" s="291"/>
      <c r="C314" s="291"/>
      <c r="D314" s="313"/>
      <c r="E314" s="291"/>
      <c r="F314" s="291"/>
      <c r="G314" s="291"/>
      <c r="H314" s="292"/>
      <c r="I314" s="291"/>
      <c r="J314" s="291"/>
      <c r="K314" s="291"/>
      <c r="L314" s="291"/>
      <c r="M314" s="291"/>
      <c r="N314" s="291"/>
      <c r="O314" s="291"/>
      <c r="P314" s="291"/>
      <c r="Q314" s="291"/>
      <c r="R314" s="291"/>
      <c r="S314" s="291"/>
      <c r="T314" s="291"/>
      <c r="U314" s="291"/>
      <c r="V314" s="291"/>
      <c r="W314" s="291"/>
      <c r="X314" s="291"/>
      <c r="Y314" s="291"/>
      <c r="Z314" s="291"/>
      <c r="AA314" s="291"/>
      <c r="AB314" s="291"/>
      <c r="AC314" s="291"/>
      <c r="AD314" s="291"/>
      <c r="AE314" s="291"/>
      <c r="AF314" s="291"/>
    </row>
    <row r="315" spans="1:32" ht="38.25" customHeight="1">
      <c r="A315" s="312"/>
      <c r="B315" s="291"/>
      <c r="C315" s="291"/>
      <c r="D315" s="313"/>
      <c r="E315" s="291"/>
      <c r="F315" s="291"/>
      <c r="G315" s="291"/>
      <c r="H315" s="292"/>
      <c r="I315" s="291"/>
      <c r="J315" s="291"/>
      <c r="K315" s="291"/>
      <c r="L315" s="291"/>
      <c r="M315" s="291"/>
      <c r="N315" s="291"/>
      <c r="O315" s="291"/>
      <c r="P315" s="291"/>
      <c r="Q315" s="291"/>
      <c r="R315" s="291"/>
      <c r="S315" s="291"/>
      <c r="T315" s="291"/>
      <c r="U315" s="291"/>
      <c r="V315" s="291"/>
      <c r="W315" s="291"/>
      <c r="X315" s="291"/>
      <c r="Y315" s="291"/>
      <c r="Z315" s="291"/>
      <c r="AA315" s="291"/>
      <c r="AB315" s="291"/>
      <c r="AC315" s="291"/>
      <c r="AD315" s="291"/>
      <c r="AE315" s="291"/>
      <c r="AF315" s="291"/>
    </row>
    <row r="316" spans="1:32" ht="38.25" customHeight="1">
      <c r="A316" s="312"/>
      <c r="B316" s="291"/>
      <c r="C316" s="291"/>
      <c r="D316" s="313"/>
      <c r="E316" s="291"/>
      <c r="F316" s="291"/>
      <c r="G316" s="291"/>
      <c r="H316" s="292"/>
      <c r="I316" s="291"/>
      <c r="J316" s="291"/>
      <c r="K316" s="291"/>
      <c r="L316" s="291"/>
      <c r="M316" s="291"/>
      <c r="N316" s="291"/>
      <c r="O316" s="291"/>
      <c r="P316" s="291"/>
      <c r="Q316" s="291"/>
      <c r="R316" s="291"/>
      <c r="S316" s="291"/>
      <c r="T316" s="291"/>
      <c r="U316" s="291"/>
      <c r="V316" s="291"/>
      <c r="W316" s="291"/>
      <c r="X316" s="291"/>
      <c r="Y316" s="291"/>
      <c r="Z316" s="291"/>
      <c r="AA316" s="291"/>
      <c r="AB316" s="291"/>
      <c r="AC316" s="291"/>
      <c r="AD316" s="291"/>
      <c r="AE316" s="291"/>
      <c r="AF316" s="291"/>
    </row>
    <row r="317" spans="1:32" ht="38.25" customHeight="1">
      <c r="A317" s="312"/>
      <c r="B317" s="291"/>
      <c r="C317" s="291"/>
      <c r="D317" s="313"/>
      <c r="E317" s="291"/>
      <c r="F317" s="291"/>
      <c r="G317" s="291"/>
      <c r="H317" s="292"/>
      <c r="I317" s="291"/>
      <c r="J317" s="291"/>
      <c r="K317" s="291"/>
      <c r="L317" s="291"/>
      <c r="M317" s="291"/>
      <c r="N317" s="291"/>
      <c r="O317" s="291"/>
      <c r="P317" s="291"/>
      <c r="Q317" s="291"/>
      <c r="R317" s="291"/>
      <c r="S317" s="291"/>
      <c r="T317" s="291"/>
      <c r="U317" s="291"/>
      <c r="V317" s="291"/>
      <c r="W317" s="291"/>
      <c r="X317" s="291"/>
      <c r="Y317" s="291"/>
      <c r="Z317" s="291"/>
      <c r="AA317" s="291"/>
      <c r="AB317" s="291"/>
      <c r="AC317" s="291"/>
      <c r="AD317" s="291"/>
      <c r="AE317" s="291"/>
      <c r="AF317" s="291"/>
    </row>
    <row r="318" spans="1:32" ht="38.25" customHeight="1">
      <c r="A318" s="312"/>
      <c r="B318" s="291"/>
      <c r="C318" s="291"/>
      <c r="D318" s="313"/>
      <c r="E318" s="291"/>
      <c r="F318" s="291"/>
      <c r="G318" s="291"/>
      <c r="H318" s="292"/>
      <c r="I318" s="291"/>
      <c r="J318" s="291"/>
      <c r="K318" s="291"/>
      <c r="L318" s="291"/>
      <c r="M318" s="291"/>
      <c r="N318" s="291"/>
      <c r="O318" s="291"/>
      <c r="P318" s="291"/>
      <c r="Q318" s="291"/>
      <c r="R318" s="291"/>
      <c r="S318" s="291"/>
      <c r="T318" s="291"/>
      <c r="U318" s="291"/>
      <c r="V318" s="291"/>
      <c r="W318" s="291"/>
      <c r="X318" s="291"/>
      <c r="Y318" s="291"/>
      <c r="Z318" s="291"/>
      <c r="AA318" s="291"/>
      <c r="AB318" s="291"/>
      <c r="AC318" s="291"/>
      <c r="AD318" s="291"/>
      <c r="AE318" s="291"/>
      <c r="AF318" s="291"/>
    </row>
    <row r="319" spans="1:32" ht="38.25" customHeight="1">
      <c r="A319" s="312"/>
      <c r="B319" s="291"/>
      <c r="C319" s="291"/>
      <c r="D319" s="313"/>
      <c r="E319" s="291"/>
      <c r="F319" s="291"/>
      <c r="G319" s="291"/>
      <c r="H319" s="292"/>
      <c r="I319" s="291"/>
      <c r="J319" s="291"/>
      <c r="K319" s="291"/>
      <c r="L319" s="291"/>
      <c r="M319" s="291"/>
      <c r="N319" s="291"/>
      <c r="O319" s="291"/>
      <c r="P319" s="291"/>
      <c r="Q319" s="291"/>
      <c r="R319" s="291"/>
      <c r="S319" s="291"/>
      <c r="T319" s="291"/>
      <c r="U319" s="291"/>
      <c r="V319" s="291"/>
      <c r="W319" s="291"/>
      <c r="X319" s="291"/>
      <c r="Y319" s="291"/>
      <c r="Z319" s="291"/>
      <c r="AA319" s="291"/>
      <c r="AB319" s="291"/>
      <c r="AC319" s="291"/>
      <c r="AD319" s="291"/>
      <c r="AE319" s="291"/>
      <c r="AF319" s="291"/>
    </row>
    <row r="320" spans="1:32" ht="38.25" customHeight="1">
      <c r="A320" s="312"/>
      <c r="B320" s="291"/>
      <c r="C320" s="291"/>
      <c r="D320" s="313"/>
      <c r="E320" s="291"/>
      <c r="F320" s="291"/>
      <c r="G320" s="291"/>
      <c r="H320" s="292"/>
      <c r="I320" s="291"/>
      <c r="J320" s="291"/>
      <c r="K320" s="291"/>
      <c r="L320" s="291"/>
      <c r="M320" s="291"/>
      <c r="N320" s="291"/>
      <c r="O320" s="291"/>
      <c r="P320" s="291"/>
      <c r="Q320" s="291"/>
      <c r="R320" s="291"/>
      <c r="S320" s="291"/>
      <c r="T320" s="291"/>
      <c r="U320" s="291"/>
      <c r="V320" s="291"/>
      <c r="W320" s="291"/>
      <c r="X320" s="291"/>
      <c r="Y320" s="291"/>
      <c r="Z320" s="291"/>
      <c r="AA320" s="291"/>
      <c r="AB320" s="291"/>
      <c r="AC320" s="291"/>
      <c r="AD320" s="291"/>
      <c r="AE320" s="291"/>
      <c r="AF320" s="291"/>
    </row>
    <row r="321" spans="1:32" ht="38.25" customHeight="1">
      <c r="A321" s="312"/>
      <c r="B321" s="291"/>
      <c r="C321" s="291"/>
      <c r="D321" s="313"/>
      <c r="E321" s="291"/>
      <c r="F321" s="291"/>
      <c r="G321" s="291"/>
      <c r="H321" s="292"/>
      <c r="I321" s="291"/>
      <c r="J321" s="291"/>
      <c r="K321" s="291"/>
      <c r="L321" s="291"/>
      <c r="M321" s="291"/>
      <c r="N321" s="291"/>
      <c r="O321" s="291"/>
      <c r="P321" s="291"/>
      <c r="Q321" s="291"/>
      <c r="R321" s="291"/>
      <c r="S321" s="291"/>
      <c r="T321" s="291"/>
      <c r="U321" s="291"/>
      <c r="V321" s="291"/>
      <c r="W321" s="291"/>
      <c r="X321" s="291"/>
      <c r="Y321" s="291"/>
      <c r="Z321" s="291"/>
      <c r="AA321" s="291"/>
      <c r="AB321" s="291"/>
      <c r="AC321" s="291"/>
      <c r="AD321" s="291"/>
      <c r="AE321" s="291"/>
      <c r="AF321" s="291"/>
    </row>
    <row r="322" spans="1:32" ht="38.25" customHeight="1">
      <c r="A322" s="312"/>
      <c r="B322" s="291"/>
      <c r="C322" s="291"/>
      <c r="D322" s="313"/>
      <c r="E322" s="291"/>
      <c r="F322" s="291"/>
      <c r="G322" s="291"/>
      <c r="H322" s="292"/>
      <c r="I322" s="291"/>
      <c r="J322" s="291"/>
      <c r="K322" s="291"/>
      <c r="L322" s="291"/>
      <c r="M322" s="291"/>
      <c r="N322" s="291"/>
      <c r="O322" s="291"/>
      <c r="P322" s="291"/>
      <c r="Q322" s="291"/>
      <c r="R322" s="291"/>
      <c r="S322" s="291"/>
      <c r="T322" s="291"/>
      <c r="U322" s="291"/>
      <c r="V322" s="291"/>
      <c r="W322" s="291"/>
      <c r="X322" s="291"/>
      <c r="Y322" s="291"/>
      <c r="Z322" s="291"/>
      <c r="AA322" s="291"/>
      <c r="AB322" s="291"/>
      <c r="AC322" s="291"/>
      <c r="AD322" s="291"/>
      <c r="AE322" s="291"/>
      <c r="AF322" s="291"/>
    </row>
    <row r="323" spans="1:32" ht="38.25" customHeight="1">
      <c r="A323" s="312"/>
      <c r="B323" s="291"/>
      <c r="C323" s="291"/>
      <c r="D323" s="313"/>
      <c r="E323" s="291"/>
      <c r="F323" s="291"/>
      <c r="G323" s="291"/>
      <c r="H323" s="292"/>
      <c r="I323" s="291"/>
      <c r="J323" s="291"/>
      <c r="K323" s="291"/>
      <c r="L323" s="291"/>
      <c r="M323" s="291"/>
      <c r="N323" s="291"/>
      <c r="O323" s="291"/>
      <c r="P323" s="291"/>
      <c r="Q323" s="291"/>
      <c r="R323" s="291"/>
      <c r="S323" s="291"/>
      <c r="T323" s="291"/>
      <c r="U323" s="291"/>
      <c r="V323" s="291"/>
      <c r="W323" s="291"/>
      <c r="X323" s="291"/>
      <c r="Y323" s="291"/>
      <c r="Z323" s="291"/>
      <c r="AA323" s="291"/>
      <c r="AB323" s="291"/>
      <c r="AC323" s="291"/>
      <c r="AD323" s="291"/>
      <c r="AE323" s="291"/>
      <c r="AF323" s="291"/>
    </row>
    <row r="324" spans="1:32" ht="38.25" customHeight="1">
      <c r="A324" s="312"/>
      <c r="B324" s="291"/>
      <c r="C324" s="291"/>
      <c r="D324" s="313"/>
      <c r="E324" s="291"/>
      <c r="F324" s="291"/>
      <c r="G324" s="291"/>
      <c r="H324" s="292"/>
      <c r="I324" s="291"/>
      <c r="J324" s="291"/>
      <c r="K324" s="291"/>
      <c r="L324" s="291"/>
      <c r="M324" s="291"/>
      <c r="N324" s="291"/>
      <c r="O324" s="291"/>
      <c r="P324" s="291"/>
      <c r="Q324" s="291"/>
      <c r="R324" s="291"/>
      <c r="S324" s="291"/>
      <c r="T324" s="291"/>
      <c r="U324" s="291"/>
      <c r="V324" s="291"/>
      <c r="W324" s="291"/>
      <c r="X324" s="291"/>
      <c r="Y324" s="291"/>
      <c r="Z324" s="291"/>
      <c r="AA324" s="291"/>
      <c r="AB324" s="291"/>
      <c r="AC324" s="291"/>
      <c r="AD324" s="291"/>
      <c r="AE324" s="291"/>
      <c r="AF324" s="291"/>
    </row>
    <row r="325" spans="1:32" ht="38.25" customHeight="1">
      <c r="A325" s="312"/>
      <c r="B325" s="291"/>
      <c r="C325" s="291"/>
      <c r="D325" s="313"/>
      <c r="E325" s="291"/>
      <c r="F325" s="291"/>
      <c r="G325" s="291"/>
      <c r="H325" s="292"/>
      <c r="I325" s="291"/>
      <c r="J325" s="291"/>
      <c r="K325" s="291"/>
      <c r="L325" s="291"/>
      <c r="M325" s="291"/>
      <c r="N325" s="291"/>
      <c r="O325" s="291"/>
      <c r="P325" s="291"/>
      <c r="Q325" s="291"/>
      <c r="R325" s="291"/>
      <c r="S325" s="291"/>
      <c r="T325" s="291"/>
      <c r="U325" s="291"/>
      <c r="V325" s="291"/>
      <c r="W325" s="291"/>
      <c r="X325" s="291"/>
      <c r="Y325" s="291"/>
      <c r="Z325" s="291"/>
      <c r="AA325" s="291"/>
      <c r="AB325" s="291"/>
      <c r="AC325" s="291"/>
      <c r="AD325" s="291"/>
      <c r="AE325" s="291"/>
      <c r="AF325" s="291"/>
    </row>
    <row r="326" spans="1:32" ht="38.25" customHeight="1">
      <c r="A326" s="312"/>
      <c r="B326" s="291"/>
      <c r="C326" s="291"/>
      <c r="D326" s="313"/>
      <c r="E326" s="291"/>
      <c r="F326" s="291"/>
      <c r="G326" s="291"/>
      <c r="H326" s="292"/>
      <c r="I326" s="291"/>
      <c r="J326" s="291"/>
      <c r="K326" s="291"/>
      <c r="L326" s="291"/>
      <c r="M326" s="291"/>
      <c r="N326" s="291"/>
      <c r="O326" s="291"/>
      <c r="P326" s="291"/>
      <c r="Q326" s="291"/>
      <c r="R326" s="291"/>
      <c r="S326" s="291"/>
      <c r="T326" s="291"/>
      <c r="U326" s="291"/>
      <c r="V326" s="291"/>
      <c r="W326" s="291"/>
      <c r="X326" s="291"/>
      <c r="Y326" s="291"/>
      <c r="Z326" s="291"/>
      <c r="AA326" s="291"/>
      <c r="AB326" s="291"/>
      <c r="AC326" s="291"/>
      <c r="AD326" s="291"/>
      <c r="AE326" s="291"/>
      <c r="AF326" s="291"/>
    </row>
    <row r="327" spans="1:32" ht="38.25" customHeight="1">
      <c r="A327" s="312"/>
      <c r="B327" s="291"/>
      <c r="C327" s="291"/>
      <c r="D327" s="313"/>
      <c r="E327" s="291"/>
      <c r="F327" s="291"/>
      <c r="G327" s="291"/>
      <c r="H327" s="292"/>
      <c r="I327" s="291"/>
      <c r="J327" s="291"/>
      <c r="K327" s="291"/>
      <c r="L327" s="291"/>
      <c r="M327" s="291"/>
      <c r="N327" s="291"/>
      <c r="O327" s="291"/>
      <c r="P327" s="291"/>
      <c r="Q327" s="291"/>
      <c r="R327" s="291"/>
      <c r="S327" s="291"/>
      <c r="T327" s="291"/>
      <c r="U327" s="291"/>
      <c r="V327" s="291"/>
      <c r="W327" s="291"/>
      <c r="X327" s="291"/>
      <c r="Y327" s="291"/>
      <c r="Z327" s="291"/>
      <c r="AA327" s="291"/>
      <c r="AB327" s="291"/>
      <c r="AC327" s="291"/>
      <c r="AD327" s="291"/>
      <c r="AE327" s="291"/>
      <c r="AF327" s="291"/>
    </row>
    <row r="328" spans="1:32" ht="38.25" customHeight="1">
      <c r="A328" s="312"/>
      <c r="B328" s="291"/>
      <c r="C328" s="291"/>
      <c r="D328" s="313"/>
      <c r="E328" s="291"/>
      <c r="F328" s="291"/>
      <c r="G328" s="291"/>
      <c r="H328" s="292"/>
      <c r="I328" s="291"/>
      <c r="J328" s="291"/>
      <c r="K328" s="291"/>
      <c r="L328" s="291"/>
      <c r="M328" s="291"/>
      <c r="N328" s="291"/>
      <c r="O328" s="291"/>
      <c r="P328" s="291"/>
      <c r="Q328" s="291"/>
      <c r="R328" s="291"/>
      <c r="S328" s="291"/>
      <c r="T328" s="291"/>
      <c r="U328" s="291"/>
      <c r="V328" s="291"/>
      <c r="W328" s="291"/>
      <c r="X328" s="291"/>
      <c r="Y328" s="291"/>
      <c r="Z328" s="291"/>
      <c r="AA328" s="291"/>
      <c r="AB328" s="291"/>
      <c r="AC328" s="291"/>
      <c r="AD328" s="291"/>
      <c r="AE328" s="291"/>
      <c r="AF328" s="291"/>
    </row>
    <row r="329" spans="1:32" ht="38.25" customHeight="1">
      <c r="A329" s="312"/>
      <c r="B329" s="291"/>
      <c r="C329" s="291"/>
      <c r="D329" s="313"/>
      <c r="E329" s="291"/>
      <c r="F329" s="291"/>
      <c r="G329" s="291"/>
      <c r="H329" s="292"/>
      <c r="I329" s="291"/>
      <c r="J329" s="291"/>
      <c r="K329" s="291"/>
      <c r="L329" s="291"/>
      <c r="M329" s="291"/>
      <c r="N329" s="291"/>
      <c r="O329" s="291"/>
      <c r="P329" s="291"/>
      <c r="Q329" s="291"/>
      <c r="R329" s="291"/>
      <c r="S329" s="291"/>
      <c r="T329" s="291"/>
      <c r="U329" s="291"/>
      <c r="V329" s="291"/>
      <c r="W329" s="291"/>
      <c r="X329" s="291"/>
      <c r="Y329" s="291"/>
      <c r="Z329" s="291"/>
      <c r="AA329" s="291"/>
      <c r="AB329" s="291"/>
      <c r="AC329" s="291"/>
      <c r="AD329" s="291"/>
      <c r="AE329" s="291"/>
      <c r="AF329" s="291"/>
    </row>
    <row r="330" spans="1:32" ht="38.25" customHeight="1">
      <c r="A330" s="312"/>
      <c r="B330" s="291"/>
      <c r="C330" s="291"/>
      <c r="D330" s="313"/>
      <c r="E330" s="291"/>
      <c r="F330" s="291"/>
      <c r="G330" s="291"/>
      <c r="H330" s="292"/>
      <c r="I330" s="291"/>
      <c r="J330" s="291"/>
      <c r="K330" s="291"/>
      <c r="L330" s="291"/>
      <c r="M330" s="291"/>
      <c r="N330" s="291"/>
      <c r="O330" s="291"/>
      <c r="P330" s="291"/>
      <c r="Q330" s="291"/>
      <c r="R330" s="291"/>
      <c r="S330" s="291"/>
      <c r="T330" s="291"/>
      <c r="U330" s="291"/>
      <c r="V330" s="291"/>
      <c r="W330" s="291"/>
      <c r="X330" s="291"/>
      <c r="Y330" s="291"/>
      <c r="Z330" s="291"/>
      <c r="AA330" s="291"/>
      <c r="AB330" s="291"/>
      <c r="AC330" s="291"/>
      <c r="AD330" s="291"/>
      <c r="AE330" s="291"/>
      <c r="AF330" s="291"/>
    </row>
    <row r="331" spans="1:32" ht="38.25" customHeight="1">
      <c r="A331" s="312"/>
      <c r="B331" s="291"/>
      <c r="C331" s="291"/>
      <c r="D331" s="313"/>
      <c r="E331" s="291"/>
      <c r="F331" s="291"/>
      <c r="G331" s="291"/>
      <c r="H331" s="292"/>
      <c r="I331" s="291"/>
      <c r="J331" s="291"/>
      <c r="K331" s="291"/>
      <c r="L331" s="291"/>
      <c r="M331" s="291"/>
      <c r="N331" s="291"/>
      <c r="O331" s="291"/>
      <c r="P331" s="291"/>
      <c r="Q331" s="291"/>
      <c r="R331" s="291"/>
      <c r="S331" s="291"/>
      <c r="T331" s="291"/>
      <c r="U331" s="291"/>
      <c r="V331" s="291"/>
      <c r="W331" s="291"/>
      <c r="X331" s="291"/>
      <c r="Y331" s="291"/>
      <c r="Z331" s="291"/>
      <c r="AA331" s="291"/>
      <c r="AB331" s="291"/>
      <c r="AC331" s="291"/>
      <c r="AD331" s="291"/>
      <c r="AE331" s="291"/>
      <c r="AF331" s="291"/>
    </row>
    <row r="332" spans="1:32" ht="38.25" customHeight="1">
      <c r="A332" s="312"/>
      <c r="B332" s="291"/>
      <c r="C332" s="291"/>
      <c r="D332" s="313"/>
      <c r="E332" s="291"/>
      <c r="F332" s="291"/>
      <c r="G332" s="291"/>
      <c r="H332" s="292"/>
      <c r="I332" s="291"/>
      <c r="J332" s="291"/>
      <c r="K332" s="291"/>
      <c r="L332" s="291"/>
      <c r="M332" s="291"/>
      <c r="N332" s="291"/>
      <c r="O332" s="291"/>
      <c r="P332" s="291"/>
      <c r="Q332" s="291"/>
      <c r="R332" s="291"/>
      <c r="S332" s="291"/>
      <c r="T332" s="291"/>
      <c r="U332" s="291"/>
      <c r="V332" s="291"/>
      <c r="W332" s="291"/>
      <c r="X332" s="291"/>
      <c r="Y332" s="291"/>
      <c r="Z332" s="291"/>
      <c r="AA332" s="291"/>
      <c r="AB332" s="291"/>
      <c r="AC332" s="291"/>
      <c r="AD332" s="291"/>
      <c r="AE332" s="291"/>
      <c r="AF332" s="291"/>
    </row>
    <row r="333" spans="1:32" ht="38.25" customHeight="1">
      <c r="A333" s="312"/>
      <c r="B333" s="291"/>
      <c r="C333" s="291"/>
      <c r="D333" s="313"/>
      <c r="E333" s="291"/>
      <c r="F333" s="291"/>
      <c r="G333" s="291"/>
      <c r="H333" s="292"/>
      <c r="I333" s="291"/>
      <c r="J333" s="291"/>
      <c r="K333" s="291"/>
      <c r="L333" s="291"/>
      <c r="M333" s="291"/>
      <c r="N333" s="291"/>
      <c r="O333" s="291"/>
      <c r="P333" s="291"/>
      <c r="Q333" s="291"/>
      <c r="R333" s="291"/>
      <c r="S333" s="291"/>
      <c r="T333" s="291"/>
      <c r="U333" s="291"/>
      <c r="V333" s="291"/>
      <c r="W333" s="291"/>
      <c r="X333" s="291"/>
      <c r="Y333" s="291"/>
      <c r="Z333" s="291"/>
      <c r="AA333" s="291"/>
      <c r="AB333" s="291"/>
      <c r="AC333" s="291"/>
      <c r="AD333" s="291"/>
      <c r="AE333" s="291"/>
      <c r="AF333" s="291"/>
    </row>
    <row r="334" spans="1:32" ht="38.25" customHeight="1">
      <c r="A334" s="312"/>
      <c r="B334" s="291"/>
      <c r="C334" s="291"/>
      <c r="D334" s="313"/>
      <c r="E334" s="291"/>
      <c r="F334" s="291"/>
      <c r="G334" s="291"/>
      <c r="H334" s="292"/>
      <c r="I334" s="291"/>
      <c r="J334" s="291"/>
      <c r="K334" s="291"/>
      <c r="L334" s="291"/>
      <c r="M334" s="291"/>
      <c r="N334" s="291"/>
      <c r="O334" s="291"/>
      <c r="P334" s="291"/>
      <c r="Q334" s="291"/>
      <c r="R334" s="291"/>
      <c r="S334" s="291"/>
      <c r="T334" s="291"/>
      <c r="U334" s="291"/>
      <c r="V334" s="291"/>
      <c r="W334" s="291"/>
      <c r="X334" s="291"/>
      <c r="Y334" s="291"/>
      <c r="Z334" s="291"/>
      <c r="AA334" s="291"/>
      <c r="AB334" s="291"/>
      <c r="AC334" s="291"/>
      <c r="AD334" s="291"/>
      <c r="AE334" s="291"/>
      <c r="AF334" s="291"/>
    </row>
    <row r="335" spans="1:32" ht="38.25" customHeight="1">
      <c r="A335" s="312"/>
      <c r="B335" s="291"/>
      <c r="C335" s="291"/>
      <c r="D335" s="313"/>
      <c r="E335" s="291"/>
      <c r="F335" s="291"/>
      <c r="G335" s="291"/>
      <c r="H335" s="292"/>
      <c r="I335" s="291"/>
      <c r="J335" s="291"/>
      <c r="K335" s="291"/>
      <c r="L335" s="291"/>
      <c r="M335" s="291"/>
      <c r="N335" s="291"/>
      <c r="O335" s="291"/>
      <c r="P335" s="291"/>
      <c r="Q335" s="291"/>
      <c r="R335" s="291"/>
      <c r="S335" s="291"/>
      <c r="T335" s="291"/>
      <c r="U335" s="291"/>
      <c r="V335" s="291"/>
      <c r="W335" s="291"/>
      <c r="X335" s="291"/>
      <c r="Y335" s="291"/>
      <c r="Z335" s="291"/>
      <c r="AA335" s="291"/>
      <c r="AB335" s="291"/>
      <c r="AC335" s="291"/>
      <c r="AD335" s="291"/>
      <c r="AE335" s="291"/>
      <c r="AF335" s="291"/>
    </row>
    <row r="336" spans="1:32" ht="38.25" customHeight="1">
      <c r="A336" s="312"/>
      <c r="B336" s="291"/>
      <c r="C336" s="291"/>
      <c r="D336" s="313"/>
      <c r="E336" s="291"/>
      <c r="F336" s="291"/>
      <c r="G336" s="291"/>
      <c r="H336" s="292"/>
      <c r="I336" s="291"/>
      <c r="J336" s="291"/>
      <c r="K336" s="291"/>
      <c r="L336" s="291"/>
      <c r="M336" s="291"/>
      <c r="N336" s="291"/>
      <c r="O336" s="291"/>
      <c r="P336" s="291"/>
      <c r="Q336" s="291"/>
      <c r="R336" s="291"/>
      <c r="S336" s="291"/>
      <c r="T336" s="291"/>
      <c r="U336" s="291"/>
      <c r="V336" s="291"/>
      <c r="W336" s="291"/>
      <c r="X336" s="291"/>
      <c r="Y336" s="291"/>
      <c r="Z336" s="291"/>
      <c r="AA336" s="291"/>
      <c r="AB336" s="291"/>
      <c r="AC336" s="291"/>
      <c r="AD336" s="291"/>
      <c r="AE336" s="291"/>
      <c r="AF336" s="291"/>
    </row>
    <row r="337" spans="1:32" ht="38.25" customHeight="1">
      <c r="A337" s="312"/>
      <c r="B337" s="291"/>
      <c r="C337" s="291"/>
      <c r="D337" s="313"/>
      <c r="E337" s="291"/>
      <c r="F337" s="291"/>
      <c r="G337" s="291"/>
      <c r="H337" s="292"/>
      <c r="I337" s="291"/>
      <c r="J337" s="291"/>
      <c r="K337" s="291"/>
      <c r="L337" s="291"/>
      <c r="M337" s="291"/>
      <c r="N337" s="291"/>
      <c r="O337" s="291"/>
      <c r="P337" s="291"/>
      <c r="Q337" s="291"/>
      <c r="R337" s="291"/>
      <c r="S337" s="291"/>
      <c r="T337" s="291"/>
      <c r="U337" s="291"/>
      <c r="V337" s="291"/>
      <c r="W337" s="291"/>
      <c r="X337" s="291"/>
      <c r="Y337" s="291"/>
      <c r="Z337" s="291"/>
      <c r="AA337" s="291"/>
      <c r="AB337" s="291"/>
      <c r="AC337" s="291"/>
      <c r="AD337" s="291"/>
      <c r="AE337" s="291"/>
      <c r="AF337" s="291"/>
    </row>
    <row r="338" spans="1:32" ht="38.25" customHeight="1">
      <c r="A338" s="312"/>
      <c r="B338" s="291"/>
      <c r="C338" s="291"/>
      <c r="D338" s="313"/>
      <c r="E338" s="291"/>
      <c r="F338" s="291"/>
      <c r="G338" s="291"/>
      <c r="H338" s="292"/>
      <c r="I338" s="291"/>
      <c r="J338" s="291"/>
      <c r="K338" s="291"/>
      <c r="L338" s="291"/>
      <c r="M338" s="291"/>
      <c r="N338" s="291"/>
      <c r="O338" s="291"/>
      <c r="P338" s="291"/>
      <c r="Q338" s="291"/>
      <c r="R338" s="291"/>
      <c r="S338" s="291"/>
      <c r="T338" s="291"/>
      <c r="U338" s="291"/>
      <c r="V338" s="291"/>
      <c r="W338" s="291"/>
      <c r="X338" s="291"/>
      <c r="Y338" s="291"/>
      <c r="Z338" s="291"/>
      <c r="AA338" s="291"/>
      <c r="AB338" s="291"/>
      <c r="AC338" s="291"/>
      <c r="AD338" s="291"/>
      <c r="AE338" s="291"/>
      <c r="AF338" s="291"/>
    </row>
    <row r="339" spans="1:32" ht="38.25" customHeight="1">
      <c r="A339" s="312"/>
      <c r="B339" s="291"/>
      <c r="C339" s="291"/>
      <c r="D339" s="313"/>
      <c r="E339" s="291"/>
      <c r="F339" s="291"/>
      <c r="G339" s="291"/>
      <c r="H339" s="292"/>
      <c r="I339" s="291"/>
      <c r="J339" s="291"/>
      <c r="K339" s="291"/>
      <c r="L339" s="291"/>
      <c r="M339" s="291"/>
      <c r="N339" s="291"/>
      <c r="O339" s="291"/>
      <c r="P339" s="291"/>
      <c r="Q339" s="291"/>
      <c r="R339" s="291"/>
      <c r="S339" s="291"/>
      <c r="T339" s="291"/>
      <c r="U339" s="291"/>
      <c r="V339" s="291"/>
      <c r="W339" s="291"/>
      <c r="X339" s="291"/>
      <c r="Y339" s="291"/>
      <c r="Z339" s="291"/>
      <c r="AA339" s="291"/>
      <c r="AB339" s="291"/>
      <c r="AC339" s="291"/>
      <c r="AD339" s="291"/>
      <c r="AE339" s="291"/>
      <c r="AF339" s="291"/>
    </row>
    <row r="340" spans="1:32" ht="38.25" customHeight="1">
      <c r="A340" s="312"/>
      <c r="B340" s="291"/>
      <c r="C340" s="291"/>
      <c r="D340" s="313"/>
      <c r="E340" s="291"/>
      <c r="F340" s="291"/>
      <c r="G340" s="291"/>
      <c r="H340" s="292"/>
      <c r="I340" s="291"/>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c r="AF340" s="291"/>
    </row>
    <row r="341" spans="1:32" ht="38.25" customHeight="1">
      <c r="A341" s="312"/>
      <c r="B341" s="291"/>
      <c r="C341" s="291"/>
      <c r="D341" s="313"/>
      <c r="E341" s="291"/>
      <c r="F341" s="291"/>
      <c r="G341" s="291"/>
      <c r="H341" s="292"/>
      <c r="I341" s="291"/>
      <c r="J341" s="291"/>
      <c r="K341" s="291"/>
      <c r="L341" s="291"/>
      <c r="M341" s="291"/>
      <c r="N341" s="291"/>
      <c r="O341" s="291"/>
      <c r="P341" s="291"/>
      <c r="Q341" s="291"/>
      <c r="R341" s="291"/>
      <c r="S341" s="291"/>
      <c r="T341" s="291"/>
      <c r="U341" s="291"/>
      <c r="V341" s="291"/>
      <c r="W341" s="291"/>
      <c r="X341" s="291"/>
      <c r="Y341" s="291"/>
      <c r="Z341" s="291"/>
      <c r="AA341" s="291"/>
      <c r="AB341" s="291"/>
      <c r="AC341" s="291"/>
      <c r="AD341" s="291"/>
      <c r="AE341" s="291"/>
      <c r="AF341" s="291"/>
    </row>
    <row r="342" spans="1:32" ht="38.25" customHeight="1">
      <c r="A342" s="312"/>
      <c r="B342" s="291"/>
      <c r="C342" s="291"/>
      <c r="D342" s="313"/>
      <c r="E342" s="291"/>
      <c r="F342" s="291"/>
      <c r="G342" s="291"/>
      <c r="H342" s="292"/>
      <c r="I342" s="291"/>
      <c r="J342" s="291"/>
      <c r="K342" s="291"/>
      <c r="L342" s="291"/>
      <c r="M342" s="291"/>
      <c r="N342" s="291"/>
      <c r="O342" s="291"/>
      <c r="P342" s="291"/>
      <c r="Q342" s="291"/>
      <c r="R342" s="291"/>
      <c r="S342" s="291"/>
      <c r="T342" s="291"/>
      <c r="U342" s="291"/>
      <c r="V342" s="291"/>
      <c r="W342" s="291"/>
      <c r="X342" s="291"/>
      <c r="Y342" s="291"/>
      <c r="Z342" s="291"/>
      <c r="AA342" s="291"/>
      <c r="AB342" s="291"/>
      <c r="AC342" s="291"/>
      <c r="AD342" s="291"/>
      <c r="AE342" s="291"/>
      <c r="AF342" s="291"/>
    </row>
    <row r="343" spans="1:32" ht="38.25" customHeight="1">
      <c r="A343" s="312"/>
      <c r="B343" s="291"/>
      <c r="C343" s="291"/>
      <c r="D343" s="313"/>
      <c r="E343" s="291"/>
      <c r="F343" s="291"/>
      <c r="G343" s="291"/>
      <c r="H343" s="292"/>
      <c r="I343" s="291"/>
      <c r="J343" s="291"/>
      <c r="K343" s="291"/>
      <c r="L343" s="291"/>
      <c r="M343" s="291"/>
      <c r="N343" s="291"/>
      <c r="O343" s="291"/>
      <c r="P343" s="291"/>
      <c r="Q343" s="291"/>
      <c r="R343" s="291"/>
      <c r="S343" s="291"/>
      <c r="T343" s="291"/>
      <c r="U343" s="291"/>
      <c r="V343" s="291"/>
      <c r="W343" s="291"/>
      <c r="X343" s="291"/>
      <c r="Y343" s="291"/>
      <c r="Z343" s="291"/>
      <c r="AA343" s="291"/>
      <c r="AB343" s="291"/>
      <c r="AC343" s="291"/>
      <c r="AD343" s="291"/>
      <c r="AE343" s="291"/>
      <c r="AF343" s="291"/>
    </row>
    <row r="344" spans="1:32" ht="38.25" customHeight="1">
      <c r="A344" s="312"/>
      <c r="B344" s="291"/>
      <c r="C344" s="291"/>
      <c r="D344" s="313"/>
      <c r="E344" s="291"/>
      <c r="F344" s="291"/>
      <c r="G344" s="291"/>
      <c r="H344" s="292"/>
      <c r="I344" s="291"/>
      <c r="J344" s="291"/>
      <c r="K344" s="291"/>
      <c r="L344" s="291"/>
      <c r="M344" s="291"/>
      <c r="N344" s="291"/>
      <c r="O344" s="291"/>
      <c r="P344" s="291"/>
      <c r="Q344" s="291"/>
      <c r="R344" s="291"/>
      <c r="S344" s="291"/>
      <c r="T344" s="291"/>
      <c r="U344" s="291"/>
      <c r="V344" s="291"/>
      <c r="W344" s="291"/>
      <c r="X344" s="291"/>
      <c r="Y344" s="291"/>
      <c r="Z344" s="291"/>
      <c r="AA344" s="291"/>
      <c r="AB344" s="291"/>
      <c r="AC344" s="291"/>
      <c r="AD344" s="291"/>
      <c r="AE344" s="291"/>
      <c r="AF344" s="291"/>
    </row>
    <row r="345" spans="1:32" ht="38.25" customHeight="1">
      <c r="A345" s="312"/>
      <c r="B345" s="291"/>
      <c r="C345" s="291"/>
      <c r="D345" s="313"/>
      <c r="E345" s="291"/>
      <c r="F345" s="291"/>
      <c r="G345" s="291"/>
      <c r="H345" s="292"/>
      <c r="I345" s="291"/>
      <c r="J345" s="291"/>
      <c r="K345" s="291"/>
      <c r="L345" s="291"/>
      <c r="M345" s="291"/>
      <c r="N345" s="291"/>
      <c r="O345" s="291"/>
      <c r="P345" s="291"/>
      <c r="Q345" s="291"/>
      <c r="R345" s="291"/>
      <c r="S345" s="291"/>
      <c r="T345" s="291"/>
      <c r="U345" s="291"/>
      <c r="V345" s="291"/>
      <c r="W345" s="291"/>
      <c r="X345" s="291"/>
      <c r="Y345" s="291"/>
      <c r="Z345" s="291"/>
      <c r="AA345" s="291"/>
      <c r="AB345" s="291"/>
      <c r="AC345" s="291"/>
      <c r="AD345" s="291"/>
      <c r="AE345" s="291"/>
      <c r="AF345" s="291"/>
    </row>
    <row r="346" spans="1:32" ht="38.25" customHeight="1">
      <c r="A346" s="312"/>
      <c r="B346" s="291"/>
      <c r="C346" s="291"/>
      <c r="D346" s="313"/>
      <c r="E346" s="291"/>
      <c r="F346" s="291"/>
      <c r="G346" s="291"/>
      <c r="H346" s="292"/>
      <c r="I346" s="291"/>
      <c r="J346" s="291"/>
      <c r="K346" s="291"/>
      <c r="L346" s="291"/>
      <c r="M346" s="291"/>
      <c r="N346" s="291"/>
      <c r="O346" s="291"/>
      <c r="P346" s="291"/>
      <c r="Q346" s="291"/>
      <c r="R346" s="291"/>
      <c r="S346" s="291"/>
      <c r="T346" s="291"/>
      <c r="U346" s="291"/>
      <c r="V346" s="291"/>
      <c r="W346" s="291"/>
      <c r="X346" s="291"/>
      <c r="Y346" s="291"/>
      <c r="Z346" s="291"/>
      <c r="AA346" s="291"/>
      <c r="AB346" s="291"/>
      <c r="AC346" s="291"/>
      <c r="AD346" s="291"/>
      <c r="AE346" s="291"/>
      <c r="AF346" s="291"/>
    </row>
    <row r="347" spans="1:32" ht="38.25" customHeight="1">
      <c r="A347" s="312"/>
      <c r="B347" s="291"/>
      <c r="C347" s="291"/>
      <c r="D347" s="313"/>
      <c r="E347" s="291"/>
      <c r="F347" s="291"/>
      <c r="G347" s="291"/>
      <c r="H347" s="292"/>
      <c r="I347" s="291"/>
      <c r="J347" s="291"/>
      <c r="K347" s="291"/>
      <c r="L347" s="291"/>
      <c r="M347" s="291"/>
      <c r="N347" s="291"/>
      <c r="O347" s="291"/>
      <c r="P347" s="291"/>
      <c r="Q347" s="291"/>
      <c r="R347" s="291"/>
      <c r="S347" s="291"/>
      <c r="T347" s="291"/>
      <c r="U347" s="291"/>
      <c r="V347" s="291"/>
      <c r="W347" s="291"/>
      <c r="X347" s="291"/>
      <c r="Y347" s="291"/>
      <c r="Z347" s="291"/>
      <c r="AA347" s="291"/>
      <c r="AB347" s="291"/>
      <c r="AC347" s="291"/>
      <c r="AD347" s="291"/>
      <c r="AE347" s="291"/>
      <c r="AF347" s="291"/>
    </row>
    <row r="348" spans="1:32" ht="38.25" customHeight="1">
      <c r="A348" s="312"/>
      <c r="B348" s="291"/>
      <c r="C348" s="291"/>
      <c r="D348" s="313"/>
      <c r="E348" s="291"/>
      <c r="F348" s="291"/>
      <c r="G348" s="291"/>
      <c r="H348" s="292"/>
      <c r="I348" s="291"/>
      <c r="J348" s="291"/>
      <c r="K348" s="291"/>
      <c r="L348" s="291"/>
      <c r="M348" s="291"/>
      <c r="N348" s="291"/>
      <c r="O348" s="291"/>
      <c r="P348" s="291"/>
      <c r="Q348" s="291"/>
      <c r="R348" s="291"/>
      <c r="S348" s="291"/>
      <c r="T348" s="291"/>
      <c r="U348" s="291"/>
      <c r="V348" s="291"/>
      <c r="W348" s="291"/>
      <c r="X348" s="291"/>
      <c r="Y348" s="291"/>
      <c r="Z348" s="291"/>
      <c r="AA348" s="291"/>
      <c r="AB348" s="291"/>
      <c r="AC348" s="291"/>
      <c r="AD348" s="291"/>
      <c r="AE348" s="291"/>
      <c r="AF348" s="291"/>
    </row>
    <row r="349" spans="1:32" ht="38.25" customHeight="1">
      <c r="A349" s="312"/>
      <c r="B349" s="291"/>
      <c r="C349" s="291"/>
      <c r="D349" s="313"/>
      <c r="E349" s="291"/>
      <c r="F349" s="291"/>
      <c r="G349" s="291"/>
      <c r="H349" s="292"/>
      <c r="I349" s="291"/>
      <c r="J349" s="291"/>
      <c r="K349" s="291"/>
      <c r="L349" s="291"/>
      <c r="M349" s="291"/>
      <c r="N349" s="291"/>
      <c r="O349" s="291"/>
      <c r="P349" s="291"/>
      <c r="Q349" s="291"/>
      <c r="R349" s="291"/>
      <c r="S349" s="291"/>
      <c r="T349" s="291"/>
      <c r="U349" s="291"/>
      <c r="V349" s="291"/>
      <c r="W349" s="291"/>
      <c r="X349" s="291"/>
      <c r="Y349" s="291"/>
      <c r="Z349" s="291"/>
      <c r="AA349" s="291"/>
      <c r="AB349" s="291"/>
      <c r="AC349" s="291"/>
      <c r="AD349" s="291"/>
      <c r="AE349" s="291"/>
      <c r="AF349" s="291"/>
    </row>
    <row r="350" spans="1:32" ht="38.25" customHeight="1">
      <c r="A350" s="312"/>
      <c r="B350" s="291"/>
      <c r="C350" s="291"/>
      <c r="D350" s="313"/>
      <c r="E350" s="291"/>
      <c r="F350" s="291"/>
      <c r="G350" s="291"/>
      <c r="H350" s="292"/>
      <c r="I350" s="291"/>
      <c r="J350" s="291"/>
      <c r="K350" s="291"/>
      <c r="L350" s="291"/>
      <c r="M350" s="291"/>
      <c r="N350" s="291"/>
      <c r="O350" s="291"/>
      <c r="P350" s="291"/>
      <c r="Q350" s="291"/>
      <c r="R350" s="291"/>
      <c r="S350" s="291"/>
      <c r="T350" s="291"/>
      <c r="U350" s="291"/>
      <c r="V350" s="291"/>
      <c r="W350" s="291"/>
      <c r="X350" s="291"/>
      <c r="Y350" s="291"/>
      <c r="Z350" s="291"/>
      <c r="AA350" s="291"/>
      <c r="AB350" s="291"/>
      <c r="AC350" s="291"/>
      <c r="AD350" s="291"/>
      <c r="AE350" s="291"/>
      <c r="AF350" s="291"/>
    </row>
    <row r="351" spans="1:32" ht="38.25" customHeight="1">
      <c r="A351" s="312"/>
      <c r="B351" s="291"/>
      <c r="C351" s="291"/>
      <c r="D351" s="313"/>
      <c r="E351" s="291"/>
      <c r="F351" s="291"/>
      <c r="G351" s="291"/>
      <c r="H351" s="292"/>
      <c r="I351" s="291"/>
      <c r="J351" s="291"/>
      <c r="K351" s="291"/>
      <c r="L351" s="291"/>
      <c r="M351" s="291"/>
      <c r="N351" s="291"/>
      <c r="O351" s="291"/>
      <c r="P351" s="291"/>
      <c r="Q351" s="291"/>
      <c r="R351" s="291"/>
      <c r="S351" s="291"/>
      <c r="T351" s="291"/>
      <c r="U351" s="291"/>
      <c r="V351" s="291"/>
      <c r="W351" s="291"/>
      <c r="X351" s="291"/>
      <c r="Y351" s="291"/>
      <c r="Z351" s="291"/>
      <c r="AA351" s="291"/>
      <c r="AB351" s="291"/>
      <c r="AC351" s="291"/>
      <c r="AD351" s="291"/>
      <c r="AE351" s="291"/>
      <c r="AF351" s="291"/>
    </row>
    <row r="352" spans="1:32" ht="38.25" customHeight="1">
      <c r="A352" s="312"/>
      <c r="B352" s="291"/>
      <c r="C352" s="291"/>
      <c r="D352" s="313"/>
      <c r="E352" s="291"/>
      <c r="F352" s="291"/>
      <c r="G352" s="291"/>
      <c r="H352" s="292"/>
      <c r="I352" s="291"/>
      <c r="J352" s="291"/>
      <c r="K352" s="291"/>
      <c r="L352" s="291"/>
      <c r="M352" s="291"/>
      <c r="N352" s="291"/>
      <c r="O352" s="291"/>
      <c r="P352" s="291"/>
      <c r="Q352" s="291"/>
      <c r="R352" s="291"/>
      <c r="S352" s="291"/>
      <c r="T352" s="291"/>
      <c r="U352" s="291"/>
      <c r="V352" s="291"/>
      <c r="W352" s="291"/>
      <c r="X352" s="291"/>
      <c r="Y352" s="291"/>
      <c r="Z352" s="291"/>
      <c r="AA352" s="291"/>
      <c r="AB352" s="291"/>
      <c r="AC352" s="291"/>
      <c r="AD352" s="291"/>
      <c r="AE352" s="291"/>
      <c r="AF352" s="291"/>
    </row>
    <row r="353" spans="1:32" ht="38.25" customHeight="1">
      <c r="A353" s="312"/>
      <c r="B353" s="291"/>
      <c r="C353" s="291"/>
      <c r="D353" s="313"/>
      <c r="E353" s="291"/>
      <c r="F353" s="291"/>
      <c r="G353" s="291"/>
      <c r="H353" s="292"/>
      <c r="I353" s="291"/>
      <c r="J353" s="291"/>
      <c r="K353" s="291"/>
      <c r="L353" s="291"/>
      <c r="M353" s="291"/>
      <c r="N353" s="291"/>
      <c r="O353" s="291"/>
      <c r="P353" s="291"/>
      <c r="Q353" s="291"/>
      <c r="R353" s="291"/>
      <c r="S353" s="291"/>
      <c r="T353" s="291"/>
      <c r="U353" s="291"/>
      <c r="V353" s="291"/>
      <c r="W353" s="291"/>
      <c r="X353" s="291"/>
      <c r="Y353" s="291"/>
      <c r="Z353" s="291"/>
      <c r="AA353" s="291"/>
      <c r="AB353" s="291"/>
      <c r="AC353" s="291"/>
      <c r="AD353" s="291"/>
      <c r="AE353" s="291"/>
      <c r="AF353" s="291"/>
    </row>
    <row r="354" spans="1:32" ht="38.25" customHeight="1">
      <c r="A354" s="312"/>
      <c r="B354" s="291"/>
      <c r="C354" s="291"/>
      <c r="D354" s="313"/>
      <c r="E354" s="291"/>
      <c r="F354" s="291"/>
      <c r="G354" s="291"/>
      <c r="H354" s="292"/>
      <c r="I354" s="291"/>
      <c r="J354" s="291"/>
      <c r="K354" s="291"/>
      <c r="L354" s="291"/>
      <c r="M354" s="291"/>
      <c r="N354" s="291"/>
      <c r="O354" s="291"/>
      <c r="P354" s="291"/>
      <c r="Q354" s="291"/>
      <c r="R354" s="291"/>
      <c r="S354" s="291"/>
      <c r="T354" s="291"/>
      <c r="U354" s="291"/>
      <c r="V354" s="291"/>
      <c r="W354" s="291"/>
      <c r="X354" s="291"/>
      <c r="Y354" s="291"/>
      <c r="Z354" s="291"/>
      <c r="AA354" s="291"/>
      <c r="AB354" s="291"/>
      <c r="AC354" s="291"/>
      <c r="AD354" s="291"/>
      <c r="AE354" s="291"/>
      <c r="AF354" s="291"/>
    </row>
    <row r="355" spans="1:32" ht="38.25" customHeight="1">
      <c r="A355" s="312"/>
      <c r="B355" s="291"/>
      <c r="C355" s="291"/>
      <c r="D355" s="313"/>
      <c r="E355" s="291"/>
      <c r="F355" s="291"/>
      <c r="G355" s="291"/>
      <c r="H355" s="292"/>
      <c r="I355" s="291"/>
      <c r="J355" s="291"/>
      <c r="K355" s="291"/>
      <c r="L355" s="291"/>
      <c r="M355" s="291"/>
      <c r="N355" s="291"/>
      <c r="O355" s="291"/>
      <c r="P355" s="291"/>
      <c r="Q355" s="291"/>
      <c r="R355" s="291"/>
      <c r="S355" s="291"/>
      <c r="T355" s="291"/>
      <c r="U355" s="291"/>
      <c r="V355" s="291"/>
      <c r="W355" s="291"/>
      <c r="X355" s="291"/>
      <c r="Y355" s="291"/>
      <c r="Z355" s="291"/>
      <c r="AA355" s="291"/>
      <c r="AB355" s="291"/>
      <c r="AC355" s="291"/>
      <c r="AD355" s="291"/>
      <c r="AE355" s="291"/>
      <c r="AF355" s="291"/>
    </row>
    <row r="356" spans="1:32" ht="38.25" customHeight="1">
      <c r="A356" s="312"/>
      <c r="B356" s="291"/>
      <c r="C356" s="291"/>
      <c r="D356" s="313"/>
      <c r="E356" s="291"/>
      <c r="F356" s="291"/>
      <c r="G356" s="291"/>
      <c r="H356" s="292"/>
      <c r="I356" s="291"/>
      <c r="J356" s="291"/>
      <c r="K356" s="291"/>
      <c r="L356" s="291"/>
      <c r="M356" s="291"/>
      <c r="N356" s="291"/>
      <c r="O356" s="291"/>
      <c r="P356" s="291"/>
      <c r="Q356" s="291"/>
      <c r="R356" s="291"/>
      <c r="S356" s="291"/>
      <c r="T356" s="291"/>
      <c r="U356" s="291"/>
      <c r="V356" s="291"/>
      <c r="W356" s="291"/>
      <c r="X356" s="291"/>
      <c r="Y356" s="291"/>
      <c r="Z356" s="291"/>
      <c r="AA356" s="291"/>
      <c r="AB356" s="291"/>
      <c r="AC356" s="291"/>
      <c r="AD356" s="291"/>
      <c r="AE356" s="291"/>
      <c r="AF356" s="291"/>
    </row>
    <row r="357" spans="1:32" ht="38.25" customHeight="1">
      <c r="A357" s="312"/>
      <c r="B357" s="291"/>
      <c r="C357" s="291"/>
      <c r="D357" s="313"/>
      <c r="E357" s="291"/>
      <c r="F357" s="291"/>
      <c r="G357" s="291"/>
      <c r="H357" s="292"/>
      <c r="I357" s="291"/>
      <c r="J357" s="291"/>
      <c r="K357" s="291"/>
      <c r="L357" s="291"/>
      <c r="M357" s="291"/>
      <c r="N357" s="291"/>
      <c r="O357" s="291"/>
      <c r="P357" s="291"/>
      <c r="Q357" s="291"/>
      <c r="R357" s="291"/>
      <c r="S357" s="291"/>
      <c r="T357" s="291"/>
      <c r="U357" s="291"/>
      <c r="V357" s="291"/>
      <c r="W357" s="291"/>
      <c r="X357" s="291"/>
      <c r="Y357" s="291"/>
      <c r="Z357" s="291"/>
      <c r="AA357" s="291"/>
      <c r="AB357" s="291"/>
      <c r="AC357" s="291"/>
      <c r="AD357" s="291"/>
      <c r="AE357" s="291"/>
      <c r="AF357" s="291"/>
    </row>
    <row r="358" spans="1:32" ht="38.25" customHeight="1">
      <c r="A358" s="312"/>
      <c r="B358" s="291"/>
      <c r="C358" s="291"/>
      <c r="D358" s="313"/>
      <c r="E358" s="291"/>
      <c r="F358" s="291"/>
      <c r="G358" s="291"/>
      <c r="H358" s="292"/>
      <c r="I358" s="291"/>
      <c r="J358" s="291"/>
      <c r="K358" s="291"/>
      <c r="L358" s="291"/>
      <c r="M358" s="291"/>
      <c r="N358" s="291"/>
      <c r="O358" s="291"/>
      <c r="P358" s="291"/>
      <c r="Q358" s="291"/>
      <c r="R358" s="291"/>
      <c r="S358" s="291"/>
      <c r="T358" s="291"/>
      <c r="U358" s="291"/>
      <c r="V358" s="291"/>
      <c r="W358" s="291"/>
      <c r="X358" s="291"/>
      <c r="Y358" s="291"/>
      <c r="Z358" s="291"/>
      <c r="AA358" s="291"/>
      <c r="AB358" s="291"/>
      <c r="AC358" s="291"/>
      <c r="AD358" s="291"/>
      <c r="AE358" s="291"/>
      <c r="AF358" s="291"/>
    </row>
    <row r="359" spans="1:32" ht="38.25" customHeight="1">
      <c r="A359" s="312"/>
      <c r="B359" s="291"/>
      <c r="C359" s="291"/>
      <c r="D359" s="313"/>
      <c r="E359" s="291"/>
      <c r="F359" s="291"/>
      <c r="G359" s="291"/>
      <c r="H359" s="292"/>
      <c r="I359" s="291"/>
      <c r="J359" s="291"/>
      <c r="K359" s="291"/>
      <c r="L359" s="291"/>
      <c r="M359" s="291"/>
      <c r="N359" s="291"/>
      <c r="O359" s="291"/>
      <c r="P359" s="291"/>
      <c r="Q359" s="291"/>
      <c r="R359" s="291"/>
      <c r="S359" s="291"/>
      <c r="T359" s="291"/>
      <c r="U359" s="291"/>
      <c r="V359" s="291"/>
      <c r="W359" s="291"/>
      <c r="X359" s="291"/>
      <c r="Y359" s="291"/>
      <c r="Z359" s="291"/>
      <c r="AA359" s="291"/>
      <c r="AB359" s="291"/>
      <c r="AC359" s="291"/>
      <c r="AD359" s="291"/>
      <c r="AE359" s="291"/>
      <c r="AF359" s="291"/>
    </row>
    <row r="360" spans="1:32" ht="38.25" customHeight="1">
      <c r="A360" s="312"/>
      <c r="B360" s="291"/>
      <c r="C360" s="291"/>
      <c r="D360" s="313"/>
      <c r="E360" s="291"/>
      <c r="F360" s="291"/>
      <c r="G360" s="291"/>
      <c r="H360" s="292"/>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row>
    <row r="361" spans="1:32" ht="38.25" customHeight="1">
      <c r="A361" s="312"/>
      <c r="B361" s="291"/>
      <c r="C361" s="291"/>
      <c r="D361" s="313"/>
      <c r="E361" s="291"/>
      <c r="F361" s="291"/>
      <c r="G361" s="291"/>
      <c r="H361" s="292"/>
      <c r="I361" s="291"/>
      <c r="J361" s="291"/>
      <c r="K361" s="291"/>
      <c r="L361" s="291"/>
      <c r="M361" s="291"/>
      <c r="N361" s="291"/>
      <c r="O361" s="291"/>
      <c r="P361" s="291"/>
      <c r="Q361" s="291"/>
      <c r="R361" s="291"/>
      <c r="S361" s="291"/>
      <c r="T361" s="291"/>
      <c r="U361" s="291"/>
      <c r="V361" s="291"/>
      <c r="W361" s="291"/>
      <c r="X361" s="291"/>
      <c r="Y361" s="291"/>
      <c r="Z361" s="291"/>
      <c r="AA361" s="291"/>
      <c r="AB361" s="291"/>
      <c r="AC361" s="291"/>
      <c r="AD361" s="291"/>
      <c r="AE361" s="291"/>
      <c r="AF361" s="291"/>
    </row>
    <row r="362" spans="1:32" ht="38.25" customHeight="1">
      <c r="A362" s="312"/>
      <c r="B362" s="291"/>
      <c r="C362" s="291"/>
      <c r="D362" s="313"/>
      <c r="E362" s="291"/>
      <c r="F362" s="291"/>
      <c r="G362" s="291"/>
      <c r="H362" s="292"/>
      <c r="I362" s="291"/>
      <c r="J362" s="291"/>
      <c r="K362" s="291"/>
      <c r="L362" s="291"/>
      <c r="M362" s="291"/>
      <c r="N362" s="291"/>
      <c r="O362" s="291"/>
      <c r="P362" s="291"/>
      <c r="Q362" s="291"/>
      <c r="R362" s="291"/>
      <c r="S362" s="291"/>
      <c r="T362" s="291"/>
      <c r="U362" s="291"/>
      <c r="V362" s="291"/>
      <c r="W362" s="291"/>
      <c r="X362" s="291"/>
      <c r="Y362" s="291"/>
      <c r="Z362" s="291"/>
      <c r="AA362" s="291"/>
      <c r="AB362" s="291"/>
      <c r="AC362" s="291"/>
      <c r="AD362" s="291"/>
      <c r="AE362" s="291"/>
      <c r="AF362" s="291"/>
    </row>
    <row r="363" spans="1:32" ht="38.25" customHeight="1">
      <c r="A363" s="312"/>
      <c r="B363" s="291"/>
      <c r="C363" s="291"/>
      <c r="D363" s="313"/>
      <c r="E363" s="291"/>
      <c r="F363" s="291"/>
      <c r="G363" s="291"/>
      <c r="H363" s="292"/>
      <c r="I363" s="291"/>
      <c r="J363" s="291"/>
      <c r="K363" s="291"/>
      <c r="L363" s="291"/>
      <c r="M363" s="291"/>
      <c r="N363" s="291"/>
      <c r="O363" s="291"/>
      <c r="P363" s="291"/>
      <c r="Q363" s="291"/>
      <c r="R363" s="291"/>
      <c r="S363" s="291"/>
      <c r="T363" s="291"/>
      <c r="U363" s="291"/>
      <c r="V363" s="291"/>
      <c r="W363" s="291"/>
      <c r="X363" s="291"/>
      <c r="Y363" s="291"/>
      <c r="Z363" s="291"/>
      <c r="AA363" s="291"/>
      <c r="AB363" s="291"/>
      <c r="AC363" s="291"/>
      <c r="AD363" s="291"/>
      <c r="AE363" s="291"/>
      <c r="AF363" s="291"/>
    </row>
    <row r="364" spans="1:32" ht="38.25" customHeight="1">
      <c r="A364" s="312"/>
      <c r="B364" s="291"/>
      <c r="C364" s="291"/>
      <c r="D364" s="313"/>
      <c r="E364" s="291"/>
      <c r="F364" s="291"/>
      <c r="G364" s="291"/>
      <c r="H364" s="292"/>
      <c r="I364" s="291"/>
      <c r="J364" s="291"/>
      <c r="K364" s="291"/>
      <c r="L364" s="291"/>
      <c r="M364" s="291"/>
      <c r="N364" s="291"/>
      <c r="O364" s="291"/>
      <c r="P364" s="291"/>
      <c r="Q364" s="291"/>
      <c r="R364" s="291"/>
      <c r="S364" s="291"/>
      <c r="T364" s="291"/>
      <c r="U364" s="291"/>
      <c r="V364" s="291"/>
      <c r="W364" s="291"/>
      <c r="X364" s="291"/>
      <c r="Y364" s="291"/>
      <c r="Z364" s="291"/>
      <c r="AA364" s="291"/>
      <c r="AB364" s="291"/>
      <c r="AC364" s="291"/>
      <c r="AD364" s="291"/>
      <c r="AE364" s="291"/>
      <c r="AF364" s="291"/>
    </row>
    <row r="365" spans="1:32" ht="38.25" customHeight="1">
      <c r="A365" s="312"/>
      <c r="B365" s="291"/>
      <c r="C365" s="291"/>
      <c r="D365" s="313"/>
      <c r="E365" s="291"/>
      <c r="F365" s="291"/>
      <c r="G365" s="291"/>
      <c r="H365" s="292"/>
      <c r="I365" s="291"/>
      <c r="J365" s="291"/>
      <c r="K365" s="291"/>
      <c r="L365" s="291"/>
      <c r="M365" s="291"/>
      <c r="N365" s="291"/>
      <c r="O365" s="291"/>
      <c r="P365" s="291"/>
      <c r="Q365" s="291"/>
      <c r="R365" s="291"/>
      <c r="S365" s="291"/>
      <c r="T365" s="291"/>
      <c r="U365" s="291"/>
      <c r="V365" s="291"/>
      <c r="W365" s="291"/>
      <c r="X365" s="291"/>
      <c r="Y365" s="291"/>
      <c r="Z365" s="291"/>
      <c r="AA365" s="291"/>
      <c r="AB365" s="291"/>
      <c r="AC365" s="291"/>
      <c r="AD365" s="291"/>
      <c r="AE365" s="291"/>
      <c r="AF365" s="291"/>
    </row>
    <row r="366" spans="1:32" ht="38.25" customHeight="1">
      <c r="A366" s="312"/>
      <c r="B366" s="291"/>
      <c r="C366" s="291"/>
      <c r="D366" s="313"/>
      <c r="E366" s="291"/>
      <c r="F366" s="291"/>
      <c r="G366" s="291"/>
      <c r="H366" s="292"/>
      <c r="I366" s="291"/>
      <c r="J366" s="291"/>
      <c r="K366" s="291"/>
      <c r="L366" s="291"/>
      <c r="M366" s="291"/>
      <c r="N366" s="291"/>
      <c r="O366" s="291"/>
      <c r="P366" s="291"/>
      <c r="Q366" s="291"/>
      <c r="R366" s="291"/>
      <c r="S366" s="291"/>
      <c r="T366" s="291"/>
      <c r="U366" s="291"/>
      <c r="V366" s="291"/>
      <c r="W366" s="291"/>
      <c r="X366" s="291"/>
      <c r="Y366" s="291"/>
      <c r="Z366" s="291"/>
      <c r="AA366" s="291"/>
      <c r="AB366" s="291"/>
      <c r="AC366" s="291"/>
      <c r="AD366" s="291"/>
      <c r="AE366" s="291"/>
      <c r="AF366" s="291"/>
    </row>
    <row r="367" spans="1:32" ht="38.25" customHeight="1">
      <c r="A367" s="312"/>
      <c r="B367" s="291"/>
      <c r="C367" s="291"/>
      <c r="D367" s="313"/>
      <c r="E367" s="291"/>
      <c r="F367" s="291"/>
      <c r="G367" s="291"/>
      <c r="H367" s="292"/>
      <c r="I367" s="291"/>
      <c r="J367" s="291"/>
      <c r="K367" s="291"/>
      <c r="L367" s="291"/>
      <c r="M367" s="291"/>
      <c r="N367" s="291"/>
      <c r="O367" s="291"/>
      <c r="P367" s="291"/>
      <c r="Q367" s="291"/>
      <c r="R367" s="291"/>
      <c r="S367" s="291"/>
      <c r="T367" s="291"/>
      <c r="U367" s="291"/>
      <c r="V367" s="291"/>
      <c r="W367" s="291"/>
      <c r="X367" s="291"/>
      <c r="Y367" s="291"/>
      <c r="Z367" s="291"/>
      <c r="AA367" s="291"/>
      <c r="AB367" s="291"/>
      <c r="AC367" s="291"/>
      <c r="AD367" s="291"/>
      <c r="AE367" s="291"/>
      <c r="AF367" s="291"/>
    </row>
    <row r="368" spans="1:32" ht="38.25" customHeight="1">
      <c r="A368" s="312"/>
      <c r="B368" s="291"/>
      <c r="C368" s="291"/>
      <c r="D368" s="313"/>
      <c r="E368" s="291"/>
      <c r="F368" s="291"/>
      <c r="G368" s="291"/>
      <c r="H368" s="292"/>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row>
    <row r="369" spans="1:32" ht="38.25" customHeight="1">
      <c r="A369" s="312"/>
      <c r="B369" s="291"/>
      <c r="C369" s="291"/>
      <c r="D369" s="313"/>
      <c r="E369" s="291"/>
      <c r="F369" s="291"/>
      <c r="G369" s="291"/>
      <c r="H369" s="292"/>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row>
    <row r="370" spans="1:32" ht="38.25" customHeight="1">
      <c r="A370" s="312"/>
      <c r="B370" s="291"/>
      <c r="C370" s="291"/>
      <c r="D370" s="313"/>
      <c r="E370" s="291"/>
      <c r="F370" s="291"/>
      <c r="G370" s="291"/>
      <c r="H370" s="292"/>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row>
    <row r="371" spans="1:32" ht="38.25" customHeight="1">
      <c r="A371" s="312"/>
      <c r="B371" s="291"/>
      <c r="C371" s="291"/>
      <c r="D371" s="313"/>
      <c r="E371" s="291"/>
      <c r="F371" s="291"/>
      <c r="G371" s="291"/>
      <c r="H371" s="292"/>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row>
    <row r="372" spans="1:32" ht="38.25" customHeight="1">
      <c r="A372" s="312"/>
      <c r="B372" s="291"/>
      <c r="C372" s="291"/>
      <c r="D372" s="313"/>
      <c r="E372" s="291"/>
      <c r="F372" s="291"/>
      <c r="G372" s="291"/>
      <c r="H372" s="292"/>
      <c r="I372" s="291"/>
      <c r="J372" s="291"/>
      <c r="K372" s="291"/>
      <c r="L372" s="291"/>
      <c r="M372" s="291"/>
      <c r="N372" s="291"/>
      <c r="O372" s="291"/>
      <c r="P372" s="291"/>
      <c r="Q372" s="291"/>
      <c r="R372" s="291"/>
      <c r="S372" s="291"/>
      <c r="T372" s="291"/>
      <c r="U372" s="291"/>
      <c r="V372" s="291"/>
      <c r="W372" s="291"/>
      <c r="X372" s="291"/>
      <c r="Y372" s="291"/>
      <c r="Z372" s="291"/>
      <c r="AA372" s="291"/>
      <c r="AB372" s="291"/>
      <c r="AC372" s="291"/>
      <c r="AD372" s="291"/>
      <c r="AE372" s="291"/>
      <c r="AF372" s="291"/>
    </row>
    <row r="373" spans="1:32" ht="38.25" customHeight="1">
      <c r="A373" s="312"/>
      <c r="B373" s="291"/>
      <c r="C373" s="291"/>
      <c r="D373" s="313"/>
      <c r="E373" s="291"/>
      <c r="F373" s="291"/>
      <c r="G373" s="291"/>
      <c r="H373" s="292"/>
      <c r="I373" s="291"/>
      <c r="J373" s="291"/>
      <c r="K373" s="291"/>
      <c r="L373" s="291"/>
      <c r="M373" s="291"/>
      <c r="N373" s="291"/>
      <c r="O373" s="291"/>
      <c r="P373" s="291"/>
      <c r="Q373" s="291"/>
      <c r="R373" s="291"/>
      <c r="S373" s="291"/>
      <c r="T373" s="291"/>
      <c r="U373" s="291"/>
      <c r="V373" s="291"/>
      <c r="W373" s="291"/>
      <c r="X373" s="291"/>
      <c r="Y373" s="291"/>
      <c r="Z373" s="291"/>
      <c r="AA373" s="291"/>
      <c r="AB373" s="291"/>
      <c r="AC373" s="291"/>
      <c r="AD373" s="291"/>
      <c r="AE373" s="291"/>
      <c r="AF373" s="291"/>
    </row>
    <row r="374" spans="1:32" ht="38.25" customHeight="1">
      <c r="A374" s="312"/>
      <c r="B374" s="291"/>
      <c r="C374" s="291"/>
      <c r="D374" s="313"/>
      <c r="E374" s="291"/>
      <c r="F374" s="291"/>
      <c r="G374" s="291"/>
      <c r="H374" s="292"/>
      <c r="I374" s="291"/>
      <c r="J374" s="291"/>
      <c r="K374" s="291"/>
      <c r="L374" s="291"/>
      <c r="M374" s="291"/>
      <c r="N374" s="291"/>
      <c r="O374" s="291"/>
      <c r="P374" s="291"/>
      <c r="Q374" s="291"/>
      <c r="R374" s="291"/>
      <c r="S374" s="291"/>
      <c r="T374" s="291"/>
      <c r="U374" s="291"/>
      <c r="V374" s="291"/>
      <c r="W374" s="291"/>
      <c r="X374" s="291"/>
      <c r="Y374" s="291"/>
      <c r="Z374" s="291"/>
      <c r="AA374" s="291"/>
      <c r="AB374" s="291"/>
      <c r="AC374" s="291"/>
      <c r="AD374" s="291"/>
      <c r="AE374" s="291"/>
      <c r="AF374" s="291"/>
    </row>
    <row r="375" spans="1:32" ht="38.25" customHeight="1">
      <c r="A375" s="312"/>
      <c r="B375" s="291"/>
      <c r="C375" s="291"/>
      <c r="D375" s="313"/>
      <c r="E375" s="291"/>
      <c r="F375" s="291"/>
      <c r="G375" s="291"/>
      <c r="H375" s="292"/>
      <c r="I375" s="291"/>
      <c r="J375" s="291"/>
      <c r="K375" s="291"/>
      <c r="L375" s="291"/>
      <c r="M375" s="291"/>
      <c r="N375" s="291"/>
      <c r="O375" s="291"/>
      <c r="P375" s="291"/>
      <c r="Q375" s="291"/>
      <c r="R375" s="291"/>
      <c r="S375" s="291"/>
      <c r="T375" s="291"/>
      <c r="U375" s="291"/>
      <c r="V375" s="291"/>
      <c r="W375" s="291"/>
      <c r="X375" s="291"/>
      <c r="Y375" s="291"/>
      <c r="Z375" s="291"/>
      <c r="AA375" s="291"/>
      <c r="AB375" s="291"/>
      <c r="AC375" s="291"/>
      <c r="AD375" s="291"/>
      <c r="AE375" s="291"/>
      <c r="AF375" s="291"/>
    </row>
    <row r="376" spans="1:32" ht="38.25" customHeight="1">
      <c r="A376" s="312"/>
      <c r="B376" s="291"/>
      <c r="C376" s="291"/>
      <c r="D376" s="313"/>
      <c r="E376" s="291"/>
      <c r="F376" s="291"/>
      <c r="G376" s="291"/>
      <c r="H376" s="292"/>
      <c r="I376" s="291"/>
      <c r="J376" s="291"/>
      <c r="K376" s="291"/>
      <c r="L376" s="291"/>
      <c r="M376" s="291"/>
      <c r="N376" s="291"/>
      <c r="O376" s="291"/>
      <c r="P376" s="291"/>
      <c r="Q376" s="291"/>
      <c r="R376" s="291"/>
      <c r="S376" s="291"/>
      <c r="T376" s="291"/>
      <c r="U376" s="291"/>
      <c r="V376" s="291"/>
      <c r="W376" s="291"/>
      <c r="X376" s="291"/>
      <c r="Y376" s="291"/>
      <c r="Z376" s="291"/>
      <c r="AA376" s="291"/>
      <c r="AB376" s="291"/>
      <c r="AC376" s="291"/>
      <c r="AD376" s="291"/>
      <c r="AE376" s="291"/>
      <c r="AF376" s="291"/>
    </row>
    <row r="377" spans="1:32" ht="38.25" customHeight="1">
      <c r="A377" s="312"/>
      <c r="B377" s="291"/>
      <c r="C377" s="291"/>
      <c r="D377" s="313"/>
      <c r="E377" s="291"/>
      <c r="F377" s="291"/>
      <c r="G377" s="291"/>
      <c r="H377" s="292"/>
      <c r="I377" s="291"/>
      <c r="J377" s="291"/>
      <c r="K377" s="291"/>
      <c r="L377" s="291"/>
      <c r="M377" s="291"/>
      <c r="N377" s="291"/>
      <c r="O377" s="291"/>
      <c r="P377" s="291"/>
      <c r="Q377" s="291"/>
      <c r="R377" s="291"/>
      <c r="S377" s="291"/>
      <c r="T377" s="291"/>
      <c r="U377" s="291"/>
      <c r="V377" s="291"/>
      <c r="W377" s="291"/>
      <c r="X377" s="291"/>
      <c r="Y377" s="291"/>
      <c r="Z377" s="291"/>
      <c r="AA377" s="291"/>
      <c r="AB377" s="291"/>
      <c r="AC377" s="291"/>
      <c r="AD377" s="291"/>
      <c r="AE377" s="291"/>
      <c r="AF377" s="291"/>
    </row>
    <row r="378" spans="1:32" ht="38.25" customHeight="1">
      <c r="A378" s="312"/>
      <c r="B378" s="291"/>
      <c r="C378" s="291"/>
      <c r="D378" s="313"/>
      <c r="E378" s="291"/>
      <c r="F378" s="291"/>
      <c r="G378" s="291"/>
      <c r="H378" s="292"/>
      <c r="I378" s="291"/>
      <c r="J378" s="291"/>
      <c r="K378" s="291"/>
      <c r="L378" s="291"/>
      <c r="M378" s="291"/>
      <c r="N378" s="291"/>
      <c r="O378" s="291"/>
      <c r="P378" s="291"/>
      <c r="Q378" s="291"/>
      <c r="R378" s="291"/>
      <c r="S378" s="291"/>
      <c r="T378" s="291"/>
      <c r="U378" s="291"/>
      <c r="V378" s="291"/>
      <c r="W378" s="291"/>
      <c r="X378" s="291"/>
      <c r="Y378" s="291"/>
      <c r="Z378" s="291"/>
      <c r="AA378" s="291"/>
      <c r="AB378" s="291"/>
      <c r="AC378" s="291"/>
      <c r="AD378" s="291"/>
      <c r="AE378" s="291"/>
      <c r="AF378" s="291"/>
    </row>
    <row r="379" spans="1:32" ht="38.25" customHeight="1">
      <c r="A379" s="312"/>
      <c r="B379" s="291"/>
      <c r="C379" s="291"/>
      <c r="D379" s="313"/>
      <c r="E379" s="291"/>
      <c r="F379" s="291"/>
      <c r="G379" s="291"/>
      <c r="H379" s="292"/>
      <c r="I379" s="291"/>
      <c r="J379" s="291"/>
      <c r="K379" s="291"/>
      <c r="L379" s="291"/>
      <c r="M379" s="291"/>
      <c r="N379" s="291"/>
      <c r="O379" s="291"/>
      <c r="P379" s="291"/>
      <c r="Q379" s="291"/>
      <c r="R379" s="291"/>
      <c r="S379" s="291"/>
      <c r="T379" s="291"/>
      <c r="U379" s="291"/>
      <c r="V379" s="291"/>
      <c r="W379" s="291"/>
      <c r="X379" s="291"/>
      <c r="Y379" s="291"/>
      <c r="Z379" s="291"/>
      <c r="AA379" s="291"/>
      <c r="AB379" s="291"/>
      <c r="AC379" s="291"/>
      <c r="AD379" s="291"/>
      <c r="AE379" s="291"/>
      <c r="AF379" s="291"/>
    </row>
    <row r="380" spans="1:32" ht="38.25" customHeight="1">
      <c r="A380" s="312"/>
      <c r="B380" s="291"/>
      <c r="C380" s="291"/>
      <c r="D380" s="313"/>
      <c r="E380" s="291"/>
      <c r="F380" s="291"/>
      <c r="G380" s="291"/>
      <c r="H380" s="292"/>
      <c r="I380" s="291"/>
      <c r="J380" s="291"/>
      <c r="K380" s="291"/>
      <c r="L380" s="291"/>
      <c r="M380" s="291"/>
      <c r="N380" s="291"/>
      <c r="O380" s="291"/>
      <c r="P380" s="291"/>
      <c r="Q380" s="291"/>
      <c r="R380" s="291"/>
      <c r="S380" s="291"/>
      <c r="T380" s="291"/>
      <c r="U380" s="291"/>
      <c r="V380" s="291"/>
      <c r="W380" s="291"/>
      <c r="X380" s="291"/>
      <c r="Y380" s="291"/>
      <c r="Z380" s="291"/>
      <c r="AA380" s="291"/>
      <c r="AB380" s="291"/>
      <c r="AC380" s="291"/>
      <c r="AD380" s="291"/>
      <c r="AE380" s="291"/>
      <c r="AF380" s="291"/>
    </row>
    <row r="381" spans="1:32" ht="38.25" customHeight="1">
      <c r="A381" s="312"/>
      <c r="B381" s="291"/>
      <c r="C381" s="291"/>
      <c r="D381" s="313"/>
      <c r="E381" s="291"/>
      <c r="F381" s="291"/>
      <c r="G381" s="291"/>
      <c r="H381" s="292"/>
      <c r="I381" s="291"/>
      <c r="J381" s="291"/>
      <c r="K381" s="291"/>
      <c r="L381" s="291"/>
      <c r="M381" s="291"/>
      <c r="N381" s="291"/>
      <c r="O381" s="291"/>
      <c r="P381" s="291"/>
      <c r="Q381" s="291"/>
      <c r="R381" s="291"/>
      <c r="S381" s="291"/>
      <c r="T381" s="291"/>
      <c r="U381" s="291"/>
      <c r="V381" s="291"/>
      <c r="W381" s="291"/>
      <c r="X381" s="291"/>
      <c r="Y381" s="291"/>
      <c r="Z381" s="291"/>
      <c r="AA381" s="291"/>
      <c r="AB381" s="291"/>
      <c r="AC381" s="291"/>
      <c r="AD381" s="291"/>
      <c r="AE381" s="291"/>
      <c r="AF381" s="291"/>
    </row>
    <row r="382" spans="1:32" ht="38.25" customHeight="1">
      <c r="A382" s="312"/>
      <c r="B382" s="291"/>
      <c r="C382" s="291"/>
      <c r="D382" s="313"/>
      <c r="E382" s="291"/>
      <c r="F382" s="291"/>
      <c r="G382" s="291"/>
      <c r="H382" s="292"/>
      <c r="I382" s="291"/>
      <c r="J382" s="291"/>
      <c r="K382" s="291"/>
      <c r="L382" s="291"/>
      <c r="M382" s="291"/>
      <c r="N382" s="291"/>
      <c r="O382" s="291"/>
      <c r="P382" s="291"/>
      <c r="Q382" s="291"/>
      <c r="R382" s="291"/>
      <c r="S382" s="291"/>
      <c r="T382" s="291"/>
      <c r="U382" s="291"/>
      <c r="V382" s="291"/>
      <c r="W382" s="291"/>
      <c r="X382" s="291"/>
      <c r="Y382" s="291"/>
      <c r="Z382" s="291"/>
      <c r="AA382" s="291"/>
      <c r="AB382" s="291"/>
      <c r="AC382" s="291"/>
      <c r="AD382" s="291"/>
      <c r="AE382" s="291"/>
      <c r="AF382" s="291"/>
    </row>
    <row r="383" spans="1:32" ht="38.25" customHeight="1">
      <c r="A383" s="312"/>
      <c r="B383" s="291"/>
      <c r="C383" s="291"/>
      <c r="D383" s="313"/>
      <c r="E383" s="291"/>
      <c r="F383" s="291"/>
      <c r="G383" s="291"/>
      <c r="H383" s="292"/>
      <c r="I383" s="291"/>
      <c r="J383" s="291"/>
      <c r="K383" s="291"/>
      <c r="L383" s="291"/>
      <c r="M383" s="291"/>
      <c r="N383" s="291"/>
      <c r="O383" s="291"/>
      <c r="P383" s="291"/>
      <c r="Q383" s="291"/>
      <c r="R383" s="291"/>
      <c r="S383" s="291"/>
      <c r="T383" s="291"/>
      <c r="U383" s="291"/>
      <c r="V383" s="291"/>
      <c r="W383" s="291"/>
      <c r="X383" s="291"/>
      <c r="Y383" s="291"/>
      <c r="Z383" s="291"/>
      <c r="AA383" s="291"/>
      <c r="AB383" s="291"/>
      <c r="AC383" s="291"/>
      <c r="AD383" s="291"/>
      <c r="AE383" s="291"/>
      <c r="AF383" s="291"/>
    </row>
    <row r="384" spans="1:32" ht="38.25" customHeight="1">
      <c r="A384" s="312"/>
      <c r="B384" s="291"/>
      <c r="C384" s="291"/>
      <c r="D384" s="313"/>
      <c r="E384" s="291"/>
      <c r="F384" s="291"/>
      <c r="G384" s="291"/>
      <c r="H384" s="292"/>
      <c r="I384" s="291"/>
      <c r="J384" s="291"/>
      <c r="K384" s="291"/>
      <c r="L384" s="291"/>
      <c r="M384" s="291"/>
      <c r="N384" s="291"/>
      <c r="O384" s="291"/>
      <c r="P384" s="291"/>
      <c r="Q384" s="291"/>
      <c r="R384" s="291"/>
      <c r="S384" s="291"/>
      <c r="T384" s="291"/>
      <c r="U384" s="291"/>
      <c r="V384" s="291"/>
      <c r="W384" s="291"/>
      <c r="X384" s="291"/>
      <c r="Y384" s="291"/>
      <c r="Z384" s="291"/>
      <c r="AA384" s="291"/>
      <c r="AB384" s="291"/>
      <c r="AC384" s="291"/>
      <c r="AD384" s="291"/>
      <c r="AE384" s="291"/>
      <c r="AF384" s="291"/>
    </row>
    <row r="385" spans="1:32" ht="38.25" customHeight="1">
      <c r="A385" s="312"/>
      <c r="B385" s="291"/>
      <c r="C385" s="291"/>
      <c r="D385" s="313"/>
      <c r="E385" s="291"/>
      <c r="F385" s="291"/>
      <c r="G385" s="291"/>
      <c r="H385" s="292"/>
      <c r="I385" s="291"/>
      <c r="J385" s="291"/>
      <c r="K385" s="291"/>
      <c r="L385" s="291"/>
      <c r="M385" s="291"/>
      <c r="N385" s="291"/>
      <c r="O385" s="291"/>
      <c r="P385" s="291"/>
      <c r="Q385" s="291"/>
      <c r="R385" s="291"/>
      <c r="S385" s="291"/>
      <c r="T385" s="291"/>
      <c r="U385" s="291"/>
      <c r="V385" s="291"/>
      <c r="W385" s="291"/>
      <c r="X385" s="291"/>
      <c r="Y385" s="291"/>
      <c r="Z385" s="291"/>
      <c r="AA385" s="291"/>
      <c r="AB385" s="291"/>
      <c r="AC385" s="291"/>
      <c r="AD385" s="291"/>
      <c r="AE385" s="291"/>
      <c r="AF385" s="291"/>
    </row>
    <row r="386" spans="1:32" ht="38.25" customHeight="1">
      <c r="A386" s="312"/>
      <c r="B386" s="291"/>
      <c r="C386" s="291"/>
      <c r="D386" s="313"/>
      <c r="E386" s="291"/>
      <c r="F386" s="291"/>
      <c r="G386" s="291"/>
      <c r="H386" s="292"/>
      <c r="I386" s="291"/>
      <c r="J386" s="291"/>
      <c r="K386" s="291"/>
      <c r="L386" s="291"/>
      <c r="M386" s="291"/>
      <c r="N386" s="291"/>
      <c r="O386" s="291"/>
      <c r="P386" s="291"/>
      <c r="Q386" s="291"/>
      <c r="R386" s="291"/>
      <c r="S386" s="291"/>
      <c r="T386" s="291"/>
      <c r="U386" s="291"/>
      <c r="V386" s="291"/>
      <c r="W386" s="291"/>
      <c r="X386" s="291"/>
      <c r="Y386" s="291"/>
      <c r="Z386" s="291"/>
      <c r="AA386" s="291"/>
      <c r="AB386" s="291"/>
      <c r="AC386" s="291"/>
      <c r="AD386" s="291"/>
      <c r="AE386" s="291"/>
      <c r="AF386" s="291"/>
    </row>
    <row r="387" spans="1:32" ht="38.25" customHeight="1">
      <c r="A387" s="312"/>
      <c r="B387" s="291"/>
      <c r="C387" s="291"/>
      <c r="D387" s="313"/>
      <c r="E387" s="291"/>
      <c r="F387" s="291"/>
      <c r="G387" s="291"/>
      <c r="H387" s="292"/>
      <c r="I387" s="291"/>
      <c r="J387" s="291"/>
      <c r="K387" s="291"/>
      <c r="L387" s="291"/>
      <c r="M387" s="291"/>
      <c r="N387" s="291"/>
      <c r="O387" s="291"/>
      <c r="P387" s="291"/>
      <c r="Q387" s="291"/>
      <c r="R387" s="291"/>
      <c r="S387" s="291"/>
      <c r="T387" s="291"/>
      <c r="U387" s="291"/>
      <c r="V387" s="291"/>
      <c r="W387" s="291"/>
      <c r="X387" s="291"/>
      <c r="Y387" s="291"/>
      <c r="Z387" s="291"/>
      <c r="AA387" s="291"/>
      <c r="AB387" s="291"/>
      <c r="AC387" s="291"/>
      <c r="AD387" s="291"/>
      <c r="AE387" s="291"/>
      <c r="AF387" s="291"/>
    </row>
    <row r="388" spans="1:32" ht="38.25" customHeight="1">
      <c r="A388" s="312"/>
      <c r="B388" s="291"/>
      <c r="C388" s="291"/>
      <c r="D388" s="313"/>
      <c r="E388" s="291"/>
      <c r="F388" s="291"/>
      <c r="G388" s="291"/>
      <c r="H388" s="292"/>
      <c r="I388" s="291"/>
      <c r="J388" s="291"/>
      <c r="K388" s="291"/>
      <c r="L388" s="291"/>
      <c r="M388" s="291"/>
      <c r="N388" s="291"/>
      <c r="O388" s="291"/>
      <c r="P388" s="291"/>
      <c r="Q388" s="291"/>
      <c r="R388" s="291"/>
      <c r="S388" s="291"/>
      <c r="T388" s="291"/>
      <c r="U388" s="291"/>
      <c r="V388" s="291"/>
      <c r="W388" s="291"/>
      <c r="X388" s="291"/>
      <c r="Y388" s="291"/>
      <c r="Z388" s="291"/>
      <c r="AA388" s="291"/>
      <c r="AB388" s="291"/>
      <c r="AC388" s="291"/>
      <c r="AD388" s="291"/>
      <c r="AE388" s="291"/>
      <c r="AF388" s="291"/>
    </row>
    <row r="389" spans="1:32" ht="38.25" customHeight="1">
      <c r="A389" s="312"/>
      <c r="B389" s="291"/>
      <c r="C389" s="291"/>
      <c r="D389" s="313"/>
      <c r="E389" s="291"/>
      <c r="F389" s="291"/>
      <c r="G389" s="291"/>
      <c r="H389" s="292"/>
      <c r="I389" s="291"/>
      <c r="J389" s="291"/>
      <c r="K389" s="291"/>
      <c r="L389" s="291"/>
      <c r="M389" s="291"/>
      <c r="N389" s="291"/>
      <c r="O389" s="291"/>
      <c r="P389" s="291"/>
      <c r="Q389" s="291"/>
      <c r="R389" s="291"/>
      <c r="S389" s="291"/>
      <c r="T389" s="291"/>
      <c r="U389" s="291"/>
      <c r="V389" s="291"/>
      <c r="W389" s="291"/>
      <c r="X389" s="291"/>
      <c r="Y389" s="291"/>
      <c r="Z389" s="291"/>
      <c r="AA389" s="291"/>
      <c r="AB389" s="291"/>
      <c r="AC389" s="291"/>
      <c r="AD389" s="291"/>
      <c r="AE389" s="291"/>
      <c r="AF389" s="291"/>
    </row>
    <row r="390" spans="1:32" ht="38.25" customHeight="1">
      <c r="A390" s="312"/>
      <c r="B390" s="291"/>
      <c r="C390" s="291"/>
      <c r="D390" s="313"/>
      <c r="E390" s="291"/>
      <c r="F390" s="291"/>
      <c r="G390" s="291"/>
      <c r="H390" s="292"/>
      <c r="I390" s="291"/>
      <c r="J390" s="291"/>
      <c r="K390" s="291"/>
      <c r="L390" s="291"/>
      <c r="M390" s="291"/>
      <c r="N390" s="291"/>
      <c r="O390" s="291"/>
      <c r="P390" s="291"/>
      <c r="Q390" s="291"/>
      <c r="R390" s="291"/>
      <c r="S390" s="291"/>
      <c r="T390" s="291"/>
      <c r="U390" s="291"/>
      <c r="V390" s="291"/>
      <c r="W390" s="291"/>
      <c r="X390" s="291"/>
      <c r="Y390" s="291"/>
      <c r="Z390" s="291"/>
      <c r="AA390" s="291"/>
      <c r="AB390" s="291"/>
      <c r="AC390" s="291"/>
      <c r="AD390" s="291"/>
      <c r="AE390" s="291"/>
      <c r="AF390" s="291"/>
    </row>
    <row r="391" spans="1:32" ht="38.25" customHeight="1">
      <c r="A391" s="312"/>
      <c r="B391" s="291"/>
      <c r="C391" s="291"/>
      <c r="D391" s="313"/>
      <c r="E391" s="291"/>
      <c r="F391" s="291"/>
      <c r="G391" s="291"/>
      <c r="H391" s="292"/>
      <c r="I391" s="291"/>
      <c r="J391" s="291"/>
      <c r="K391" s="291"/>
      <c r="L391" s="291"/>
      <c r="M391" s="291"/>
      <c r="N391" s="291"/>
      <c r="O391" s="291"/>
      <c r="P391" s="291"/>
      <c r="Q391" s="291"/>
      <c r="R391" s="291"/>
      <c r="S391" s="291"/>
      <c r="T391" s="291"/>
      <c r="U391" s="291"/>
      <c r="V391" s="291"/>
      <c r="W391" s="291"/>
      <c r="X391" s="291"/>
      <c r="Y391" s="291"/>
      <c r="Z391" s="291"/>
      <c r="AA391" s="291"/>
      <c r="AB391" s="291"/>
      <c r="AC391" s="291"/>
      <c r="AD391" s="291"/>
      <c r="AE391" s="291"/>
      <c r="AF391" s="291"/>
    </row>
    <row r="392" spans="1:32" ht="38.25" customHeight="1">
      <c r="A392" s="312"/>
      <c r="B392" s="291"/>
      <c r="C392" s="291"/>
      <c r="D392" s="313"/>
      <c r="E392" s="291"/>
      <c r="F392" s="291"/>
      <c r="G392" s="291"/>
      <c r="H392" s="292"/>
      <c r="I392" s="291"/>
      <c r="J392" s="291"/>
      <c r="K392" s="291"/>
      <c r="L392" s="291"/>
      <c r="M392" s="291"/>
      <c r="N392" s="291"/>
      <c r="O392" s="291"/>
      <c r="P392" s="291"/>
      <c r="Q392" s="291"/>
      <c r="R392" s="291"/>
      <c r="S392" s="291"/>
      <c r="T392" s="291"/>
      <c r="U392" s="291"/>
      <c r="V392" s="291"/>
      <c r="W392" s="291"/>
      <c r="X392" s="291"/>
      <c r="Y392" s="291"/>
      <c r="Z392" s="291"/>
      <c r="AA392" s="291"/>
      <c r="AB392" s="291"/>
      <c r="AC392" s="291"/>
      <c r="AD392" s="291"/>
      <c r="AE392" s="291"/>
      <c r="AF392" s="291"/>
    </row>
    <row r="393" spans="1:32" ht="38.25" customHeight="1">
      <c r="A393" s="312"/>
      <c r="B393" s="291"/>
      <c r="C393" s="291"/>
      <c r="D393" s="313"/>
      <c r="E393" s="291"/>
      <c r="F393" s="291"/>
      <c r="G393" s="291"/>
      <c r="H393" s="292"/>
      <c r="I393" s="291"/>
      <c r="J393" s="291"/>
      <c r="K393" s="291"/>
      <c r="L393" s="291"/>
      <c r="M393" s="291"/>
      <c r="N393" s="291"/>
      <c r="O393" s="291"/>
      <c r="P393" s="291"/>
      <c r="Q393" s="291"/>
      <c r="R393" s="291"/>
      <c r="S393" s="291"/>
      <c r="T393" s="291"/>
      <c r="U393" s="291"/>
      <c r="V393" s="291"/>
      <c r="W393" s="291"/>
      <c r="X393" s="291"/>
      <c r="Y393" s="291"/>
      <c r="Z393" s="291"/>
      <c r="AA393" s="291"/>
      <c r="AB393" s="291"/>
      <c r="AC393" s="291"/>
      <c r="AD393" s="291"/>
      <c r="AE393" s="291"/>
      <c r="AF393" s="291"/>
    </row>
    <row r="394" spans="1:32" ht="38.25" customHeight="1">
      <c r="A394" s="312"/>
      <c r="B394" s="291"/>
      <c r="C394" s="291"/>
      <c r="D394" s="313"/>
      <c r="E394" s="291"/>
      <c r="F394" s="291"/>
      <c r="G394" s="291"/>
      <c r="H394" s="292"/>
      <c r="I394" s="291"/>
      <c r="J394" s="291"/>
      <c r="K394" s="291"/>
      <c r="L394" s="291"/>
      <c r="M394" s="291"/>
      <c r="N394" s="291"/>
      <c r="O394" s="291"/>
      <c r="P394" s="291"/>
      <c r="Q394" s="291"/>
      <c r="R394" s="291"/>
      <c r="S394" s="291"/>
      <c r="T394" s="291"/>
      <c r="U394" s="291"/>
      <c r="V394" s="291"/>
      <c r="W394" s="291"/>
      <c r="X394" s="291"/>
      <c r="Y394" s="291"/>
      <c r="Z394" s="291"/>
      <c r="AA394" s="291"/>
      <c r="AB394" s="291"/>
      <c r="AC394" s="291"/>
      <c r="AD394" s="291"/>
      <c r="AE394" s="291"/>
      <c r="AF394" s="291"/>
    </row>
    <row r="395" spans="1:32" ht="38.25" customHeight="1">
      <c r="A395" s="312"/>
      <c r="B395" s="291"/>
      <c r="C395" s="291"/>
      <c r="D395" s="313"/>
      <c r="E395" s="291"/>
      <c r="F395" s="291"/>
      <c r="G395" s="291"/>
      <c r="H395" s="292"/>
      <c r="I395" s="291"/>
      <c r="J395" s="291"/>
      <c r="K395" s="291"/>
      <c r="L395" s="291"/>
      <c r="M395" s="291"/>
      <c r="N395" s="291"/>
      <c r="O395" s="291"/>
      <c r="P395" s="291"/>
      <c r="Q395" s="291"/>
      <c r="R395" s="291"/>
      <c r="S395" s="291"/>
      <c r="T395" s="291"/>
      <c r="U395" s="291"/>
      <c r="V395" s="291"/>
      <c r="W395" s="291"/>
      <c r="X395" s="291"/>
      <c r="Y395" s="291"/>
      <c r="Z395" s="291"/>
      <c r="AA395" s="291"/>
      <c r="AB395" s="291"/>
      <c r="AC395" s="291"/>
      <c r="AD395" s="291"/>
      <c r="AE395" s="291"/>
      <c r="AF395" s="291"/>
    </row>
    <row r="396" spans="1:32" ht="38.25" customHeight="1">
      <c r="A396" s="312"/>
      <c r="B396" s="291"/>
      <c r="C396" s="291"/>
      <c r="D396" s="313"/>
      <c r="E396" s="291"/>
      <c r="F396" s="291"/>
      <c r="G396" s="291"/>
      <c r="H396" s="292"/>
      <c r="I396" s="291"/>
      <c r="J396" s="291"/>
      <c r="K396" s="291"/>
      <c r="L396" s="291"/>
      <c r="M396" s="291"/>
      <c r="N396" s="291"/>
      <c r="O396" s="291"/>
      <c r="P396" s="291"/>
      <c r="Q396" s="291"/>
      <c r="R396" s="291"/>
      <c r="S396" s="291"/>
      <c r="T396" s="291"/>
      <c r="U396" s="291"/>
      <c r="V396" s="291"/>
      <c r="W396" s="291"/>
      <c r="X396" s="291"/>
      <c r="Y396" s="291"/>
      <c r="Z396" s="291"/>
      <c r="AA396" s="291"/>
      <c r="AB396" s="291"/>
      <c r="AC396" s="291"/>
      <c r="AD396" s="291"/>
      <c r="AE396" s="291"/>
      <c r="AF396" s="291"/>
    </row>
    <row r="397" spans="1:32" ht="38.25" customHeight="1">
      <c r="A397" s="312"/>
      <c r="B397" s="291"/>
      <c r="C397" s="291"/>
      <c r="D397" s="313"/>
      <c r="E397" s="291"/>
      <c r="F397" s="291"/>
      <c r="G397" s="291"/>
      <c r="H397" s="292"/>
      <c r="I397" s="291"/>
      <c r="J397" s="291"/>
      <c r="K397" s="291"/>
      <c r="L397" s="291"/>
      <c r="M397" s="291"/>
      <c r="N397" s="291"/>
      <c r="O397" s="291"/>
      <c r="P397" s="291"/>
      <c r="Q397" s="291"/>
      <c r="R397" s="291"/>
      <c r="S397" s="291"/>
      <c r="T397" s="291"/>
      <c r="U397" s="291"/>
      <c r="V397" s="291"/>
      <c r="W397" s="291"/>
      <c r="X397" s="291"/>
      <c r="Y397" s="291"/>
      <c r="Z397" s="291"/>
      <c r="AA397" s="291"/>
      <c r="AB397" s="291"/>
      <c r="AC397" s="291"/>
      <c r="AD397" s="291"/>
      <c r="AE397" s="291"/>
      <c r="AF397" s="291"/>
    </row>
    <row r="398" spans="1:32" ht="38.25" customHeight="1">
      <c r="A398" s="312"/>
      <c r="B398" s="291"/>
      <c r="C398" s="291"/>
      <c r="D398" s="313"/>
      <c r="E398" s="291"/>
      <c r="F398" s="291"/>
      <c r="G398" s="291"/>
      <c r="H398" s="292"/>
      <c r="I398" s="291"/>
      <c r="J398" s="291"/>
      <c r="K398" s="291"/>
      <c r="L398" s="291"/>
      <c r="M398" s="291"/>
      <c r="N398" s="291"/>
      <c r="O398" s="291"/>
      <c r="P398" s="291"/>
      <c r="Q398" s="291"/>
      <c r="R398" s="291"/>
      <c r="S398" s="291"/>
      <c r="T398" s="291"/>
      <c r="U398" s="291"/>
      <c r="V398" s="291"/>
      <c r="W398" s="291"/>
      <c r="X398" s="291"/>
      <c r="Y398" s="291"/>
      <c r="Z398" s="291"/>
      <c r="AA398" s="291"/>
      <c r="AB398" s="291"/>
      <c r="AC398" s="291"/>
      <c r="AD398" s="291"/>
      <c r="AE398" s="291"/>
      <c r="AF398" s="291"/>
    </row>
    <row r="399" spans="1:32" ht="38.25" customHeight="1">
      <c r="A399" s="312"/>
      <c r="B399" s="291"/>
      <c r="C399" s="291"/>
      <c r="D399" s="313"/>
      <c r="E399" s="291"/>
      <c r="F399" s="291"/>
      <c r="G399" s="291"/>
      <c r="H399" s="292"/>
      <c r="I399" s="291"/>
      <c r="J399" s="291"/>
      <c r="K399" s="291"/>
      <c r="L399" s="291"/>
      <c r="M399" s="291"/>
      <c r="N399" s="291"/>
      <c r="O399" s="291"/>
      <c r="P399" s="291"/>
      <c r="Q399" s="291"/>
      <c r="R399" s="291"/>
      <c r="S399" s="291"/>
      <c r="T399" s="291"/>
      <c r="U399" s="291"/>
      <c r="V399" s="291"/>
      <c r="W399" s="291"/>
      <c r="X399" s="291"/>
      <c r="Y399" s="291"/>
      <c r="Z399" s="291"/>
      <c r="AA399" s="291"/>
      <c r="AB399" s="291"/>
      <c r="AC399" s="291"/>
      <c r="AD399" s="291"/>
      <c r="AE399" s="291"/>
      <c r="AF399" s="291"/>
    </row>
    <row r="400" spans="1:32" ht="38.25" customHeight="1">
      <c r="A400" s="312"/>
      <c r="B400" s="291"/>
      <c r="C400" s="291"/>
      <c r="D400" s="313"/>
      <c r="E400" s="291"/>
      <c r="F400" s="291"/>
      <c r="G400" s="291"/>
      <c r="H400" s="292"/>
      <c r="I400" s="291"/>
      <c r="J400" s="291"/>
      <c r="K400" s="291"/>
      <c r="L400" s="291"/>
      <c r="M400" s="291"/>
      <c r="N400" s="291"/>
      <c r="O400" s="291"/>
      <c r="P400" s="291"/>
      <c r="Q400" s="291"/>
      <c r="R400" s="291"/>
      <c r="S400" s="291"/>
      <c r="T400" s="291"/>
      <c r="U400" s="291"/>
      <c r="V400" s="291"/>
      <c r="W400" s="291"/>
      <c r="X400" s="291"/>
      <c r="Y400" s="291"/>
      <c r="Z400" s="291"/>
      <c r="AA400" s="291"/>
      <c r="AB400" s="291"/>
      <c r="AC400" s="291"/>
      <c r="AD400" s="291"/>
      <c r="AE400" s="291"/>
      <c r="AF400" s="291"/>
    </row>
    <row r="401" spans="1:32" ht="38.25" customHeight="1">
      <c r="A401" s="312"/>
      <c r="B401" s="291"/>
      <c r="C401" s="291"/>
      <c r="D401" s="313"/>
      <c r="E401" s="291"/>
      <c r="F401" s="291"/>
      <c r="G401" s="291"/>
      <c r="H401" s="292"/>
      <c r="I401" s="291"/>
      <c r="J401" s="291"/>
      <c r="K401" s="291"/>
      <c r="L401" s="291"/>
      <c r="M401" s="291"/>
      <c r="N401" s="291"/>
      <c r="O401" s="291"/>
      <c r="P401" s="291"/>
      <c r="Q401" s="291"/>
      <c r="R401" s="291"/>
      <c r="S401" s="291"/>
      <c r="T401" s="291"/>
      <c r="U401" s="291"/>
      <c r="V401" s="291"/>
      <c r="W401" s="291"/>
      <c r="X401" s="291"/>
      <c r="Y401" s="291"/>
      <c r="Z401" s="291"/>
      <c r="AA401" s="291"/>
      <c r="AB401" s="291"/>
      <c r="AC401" s="291"/>
      <c r="AD401" s="291"/>
      <c r="AE401" s="291"/>
      <c r="AF401" s="291"/>
    </row>
    <row r="402" spans="1:32" ht="38.25" customHeight="1">
      <c r="A402" s="312"/>
      <c r="B402" s="291"/>
      <c r="C402" s="291"/>
      <c r="D402" s="313"/>
      <c r="E402" s="291"/>
      <c r="F402" s="291"/>
      <c r="G402" s="291"/>
      <c r="H402" s="292"/>
      <c r="I402" s="291"/>
      <c r="J402" s="291"/>
      <c r="K402" s="291"/>
      <c r="L402" s="291"/>
      <c r="M402" s="291"/>
      <c r="N402" s="291"/>
      <c r="O402" s="291"/>
      <c r="P402" s="291"/>
      <c r="Q402" s="291"/>
      <c r="R402" s="291"/>
      <c r="S402" s="291"/>
      <c r="T402" s="291"/>
      <c r="U402" s="291"/>
      <c r="V402" s="291"/>
      <c r="W402" s="291"/>
      <c r="X402" s="291"/>
      <c r="Y402" s="291"/>
      <c r="Z402" s="291"/>
      <c r="AA402" s="291"/>
      <c r="AB402" s="291"/>
      <c r="AC402" s="291"/>
      <c r="AD402" s="291"/>
      <c r="AE402" s="291"/>
      <c r="AF402" s="291"/>
    </row>
    <row r="403" spans="1:32" ht="38.25" customHeight="1">
      <c r="A403" s="312"/>
      <c r="B403" s="291"/>
      <c r="C403" s="291"/>
      <c r="D403" s="313"/>
      <c r="E403" s="291"/>
      <c r="F403" s="291"/>
      <c r="G403" s="291"/>
      <c r="H403" s="292"/>
      <c r="I403" s="291"/>
      <c r="J403" s="291"/>
      <c r="K403" s="291"/>
      <c r="L403" s="291"/>
      <c r="M403" s="291"/>
      <c r="N403" s="291"/>
      <c r="O403" s="291"/>
      <c r="P403" s="291"/>
      <c r="Q403" s="291"/>
      <c r="R403" s="291"/>
      <c r="S403" s="291"/>
      <c r="T403" s="291"/>
      <c r="U403" s="291"/>
      <c r="V403" s="291"/>
      <c r="W403" s="291"/>
      <c r="X403" s="291"/>
      <c r="Y403" s="291"/>
      <c r="Z403" s="291"/>
      <c r="AA403" s="291"/>
      <c r="AB403" s="291"/>
      <c r="AC403" s="291"/>
      <c r="AD403" s="291"/>
      <c r="AE403" s="291"/>
      <c r="AF403" s="291"/>
    </row>
    <row r="404" spans="1:32" ht="38.25" customHeight="1">
      <c r="A404" s="312"/>
      <c r="B404" s="291"/>
      <c r="C404" s="291"/>
      <c r="D404" s="313"/>
      <c r="E404" s="291"/>
      <c r="F404" s="291"/>
      <c r="G404" s="291"/>
      <c r="H404" s="292"/>
      <c r="I404" s="291"/>
      <c r="J404" s="291"/>
      <c r="K404" s="291"/>
      <c r="L404" s="291"/>
      <c r="M404" s="291"/>
      <c r="N404" s="291"/>
      <c r="O404" s="291"/>
      <c r="P404" s="291"/>
      <c r="Q404" s="291"/>
      <c r="R404" s="291"/>
      <c r="S404" s="291"/>
      <c r="T404" s="291"/>
      <c r="U404" s="291"/>
      <c r="V404" s="291"/>
      <c r="W404" s="291"/>
      <c r="X404" s="291"/>
      <c r="Y404" s="291"/>
      <c r="Z404" s="291"/>
      <c r="AA404" s="291"/>
      <c r="AB404" s="291"/>
      <c r="AC404" s="291"/>
      <c r="AD404" s="291"/>
      <c r="AE404" s="291"/>
      <c r="AF404" s="291"/>
    </row>
    <row r="405" spans="1:32" ht="38.25" customHeight="1">
      <c r="A405" s="312"/>
      <c r="B405" s="291"/>
      <c r="C405" s="291"/>
      <c r="D405" s="313"/>
      <c r="E405" s="291"/>
      <c r="F405" s="291"/>
      <c r="G405" s="291"/>
      <c r="H405" s="292"/>
      <c r="I405" s="291"/>
      <c r="J405" s="291"/>
      <c r="K405" s="291"/>
      <c r="L405" s="291"/>
      <c r="M405" s="291"/>
      <c r="N405" s="291"/>
      <c r="O405" s="291"/>
      <c r="P405" s="291"/>
      <c r="Q405" s="291"/>
      <c r="R405" s="291"/>
      <c r="S405" s="291"/>
      <c r="T405" s="291"/>
      <c r="U405" s="291"/>
      <c r="V405" s="291"/>
      <c r="W405" s="291"/>
      <c r="X405" s="291"/>
      <c r="Y405" s="291"/>
      <c r="Z405" s="291"/>
      <c r="AA405" s="291"/>
      <c r="AB405" s="291"/>
      <c r="AC405" s="291"/>
      <c r="AD405" s="291"/>
      <c r="AE405" s="291"/>
      <c r="AF405" s="291"/>
    </row>
    <row r="406" spans="1:32" ht="38.25" customHeight="1">
      <c r="A406" s="312"/>
      <c r="B406" s="291"/>
      <c r="C406" s="291"/>
      <c r="D406" s="313"/>
      <c r="E406" s="291"/>
      <c r="F406" s="291"/>
      <c r="G406" s="291"/>
      <c r="H406" s="292"/>
      <c r="I406" s="291"/>
      <c r="J406" s="291"/>
      <c r="K406" s="291"/>
      <c r="L406" s="291"/>
      <c r="M406" s="291"/>
      <c r="N406" s="291"/>
      <c r="O406" s="291"/>
      <c r="P406" s="291"/>
      <c r="Q406" s="291"/>
      <c r="R406" s="291"/>
      <c r="S406" s="291"/>
      <c r="T406" s="291"/>
      <c r="U406" s="291"/>
      <c r="V406" s="291"/>
      <c r="W406" s="291"/>
      <c r="X406" s="291"/>
      <c r="Y406" s="291"/>
      <c r="Z406" s="291"/>
      <c r="AA406" s="291"/>
      <c r="AB406" s="291"/>
      <c r="AC406" s="291"/>
      <c r="AD406" s="291"/>
      <c r="AE406" s="291"/>
      <c r="AF406" s="291"/>
    </row>
    <row r="407" spans="1:32" ht="38.25" customHeight="1">
      <c r="A407" s="312"/>
      <c r="B407" s="291"/>
      <c r="C407" s="291"/>
      <c r="D407" s="313"/>
      <c r="E407" s="291"/>
      <c r="F407" s="291"/>
      <c r="G407" s="291"/>
      <c r="H407" s="292"/>
      <c r="I407" s="291"/>
      <c r="J407" s="291"/>
      <c r="K407" s="291"/>
      <c r="L407" s="291"/>
      <c r="M407" s="291"/>
      <c r="N407" s="291"/>
      <c r="O407" s="291"/>
      <c r="P407" s="291"/>
      <c r="Q407" s="291"/>
      <c r="R407" s="291"/>
      <c r="S407" s="291"/>
      <c r="T407" s="291"/>
      <c r="U407" s="291"/>
      <c r="V407" s="291"/>
      <c r="W407" s="291"/>
      <c r="X407" s="291"/>
      <c r="Y407" s="291"/>
      <c r="Z407" s="291"/>
      <c r="AA407" s="291"/>
      <c r="AB407" s="291"/>
      <c r="AC407" s="291"/>
      <c r="AD407" s="291"/>
      <c r="AE407" s="291"/>
      <c r="AF407" s="291"/>
    </row>
    <row r="408" spans="1:32" ht="38.25" customHeight="1">
      <c r="A408" s="312"/>
      <c r="B408" s="291"/>
      <c r="C408" s="291"/>
      <c r="D408" s="313"/>
      <c r="E408" s="291"/>
      <c r="F408" s="291"/>
      <c r="G408" s="291"/>
      <c r="H408" s="292"/>
      <c r="I408" s="291"/>
      <c r="J408" s="291"/>
      <c r="K408" s="291"/>
      <c r="L408" s="291"/>
      <c r="M408" s="291"/>
      <c r="N408" s="291"/>
      <c r="O408" s="291"/>
      <c r="P408" s="291"/>
      <c r="Q408" s="291"/>
      <c r="R408" s="291"/>
      <c r="S408" s="291"/>
      <c r="T408" s="291"/>
      <c r="U408" s="291"/>
      <c r="V408" s="291"/>
      <c r="W408" s="291"/>
      <c r="X408" s="291"/>
      <c r="Y408" s="291"/>
      <c r="Z408" s="291"/>
      <c r="AA408" s="291"/>
      <c r="AB408" s="291"/>
      <c r="AC408" s="291"/>
      <c r="AD408" s="291"/>
      <c r="AE408" s="291"/>
      <c r="AF408" s="291"/>
    </row>
    <row r="409" spans="1:32" ht="38.25" customHeight="1">
      <c r="A409" s="312"/>
      <c r="B409" s="291"/>
      <c r="C409" s="291"/>
      <c r="D409" s="313"/>
      <c r="E409" s="291"/>
      <c r="F409" s="291"/>
      <c r="G409" s="291"/>
      <c r="H409" s="292"/>
      <c r="I409" s="291"/>
      <c r="J409" s="291"/>
      <c r="K409" s="291"/>
      <c r="L409" s="291"/>
      <c r="M409" s="291"/>
      <c r="N409" s="291"/>
      <c r="O409" s="291"/>
      <c r="P409" s="291"/>
      <c r="Q409" s="291"/>
      <c r="R409" s="291"/>
      <c r="S409" s="291"/>
      <c r="T409" s="291"/>
      <c r="U409" s="291"/>
      <c r="V409" s="291"/>
      <c r="W409" s="291"/>
      <c r="X409" s="291"/>
      <c r="Y409" s="291"/>
      <c r="Z409" s="291"/>
      <c r="AA409" s="291"/>
      <c r="AB409" s="291"/>
      <c r="AC409" s="291"/>
      <c r="AD409" s="291"/>
      <c r="AE409" s="291"/>
      <c r="AF409" s="291"/>
    </row>
    <row r="410" spans="1:32" ht="38.25" customHeight="1">
      <c r="A410" s="312"/>
      <c r="B410" s="291"/>
      <c r="C410" s="291"/>
      <c r="D410" s="313"/>
      <c r="E410" s="291"/>
      <c r="F410" s="291"/>
      <c r="G410" s="291"/>
      <c r="H410" s="292"/>
      <c r="I410" s="291"/>
      <c r="J410" s="291"/>
      <c r="K410" s="291"/>
      <c r="L410" s="291"/>
      <c r="M410" s="291"/>
      <c r="N410" s="291"/>
      <c r="O410" s="291"/>
      <c r="P410" s="291"/>
      <c r="Q410" s="291"/>
      <c r="R410" s="291"/>
      <c r="S410" s="291"/>
      <c r="T410" s="291"/>
      <c r="U410" s="291"/>
      <c r="V410" s="291"/>
      <c r="W410" s="291"/>
      <c r="X410" s="291"/>
      <c r="Y410" s="291"/>
      <c r="Z410" s="291"/>
      <c r="AA410" s="291"/>
      <c r="AB410" s="291"/>
      <c r="AC410" s="291"/>
      <c r="AD410" s="291"/>
      <c r="AE410" s="291"/>
      <c r="AF410" s="291"/>
    </row>
    <row r="411" spans="1:32" ht="38.25" customHeight="1">
      <c r="A411" s="312"/>
      <c r="B411" s="291"/>
      <c r="C411" s="291"/>
      <c r="D411" s="313"/>
      <c r="E411" s="291"/>
      <c r="F411" s="291"/>
      <c r="G411" s="291"/>
      <c r="H411" s="292"/>
      <c r="I411" s="291"/>
      <c r="J411" s="291"/>
      <c r="K411" s="291"/>
      <c r="L411" s="291"/>
      <c r="M411" s="291"/>
      <c r="N411" s="291"/>
      <c r="O411" s="291"/>
      <c r="P411" s="291"/>
      <c r="Q411" s="291"/>
      <c r="R411" s="291"/>
      <c r="S411" s="291"/>
      <c r="T411" s="291"/>
      <c r="U411" s="291"/>
      <c r="V411" s="291"/>
      <c r="W411" s="291"/>
      <c r="X411" s="291"/>
      <c r="Y411" s="291"/>
      <c r="Z411" s="291"/>
      <c r="AA411" s="291"/>
      <c r="AB411" s="291"/>
      <c r="AC411" s="291"/>
      <c r="AD411" s="291"/>
      <c r="AE411" s="291"/>
      <c r="AF411" s="291"/>
    </row>
    <row r="412" spans="1:32" ht="38.25" customHeight="1">
      <c r="A412" s="312"/>
      <c r="B412" s="291"/>
      <c r="C412" s="291"/>
      <c r="D412" s="313"/>
      <c r="E412" s="291"/>
      <c r="F412" s="291"/>
      <c r="G412" s="291"/>
      <c r="H412" s="292"/>
      <c r="I412" s="291"/>
      <c r="J412" s="291"/>
      <c r="K412" s="291"/>
      <c r="L412" s="291"/>
      <c r="M412" s="291"/>
      <c r="N412" s="291"/>
      <c r="O412" s="291"/>
      <c r="P412" s="291"/>
      <c r="Q412" s="291"/>
      <c r="R412" s="291"/>
      <c r="S412" s="291"/>
      <c r="T412" s="291"/>
      <c r="U412" s="291"/>
      <c r="V412" s="291"/>
      <c r="W412" s="291"/>
      <c r="X412" s="291"/>
      <c r="Y412" s="291"/>
      <c r="Z412" s="291"/>
      <c r="AA412" s="291"/>
      <c r="AB412" s="291"/>
      <c r="AC412" s="291"/>
      <c r="AD412" s="291"/>
      <c r="AE412" s="291"/>
      <c r="AF412" s="291"/>
    </row>
    <row r="413" spans="1:32" ht="38.25" customHeight="1">
      <c r="A413" s="312"/>
      <c r="B413" s="291"/>
      <c r="C413" s="291"/>
      <c r="D413" s="313"/>
      <c r="E413" s="291"/>
      <c r="F413" s="291"/>
      <c r="G413" s="291"/>
      <c r="H413" s="292"/>
      <c r="I413" s="291"/>
      <c r="J413" s="291"/>
      <c r="K413" s="291"/>
      <c r="L413" s="291"/>
      <c r="M413" s="291"/>
      <c r="N413" s="291"/>
      <c r="O413" s="291"/>
      <c r="P413" s="291"/>
      <c r="Q413" s="291"/>
      <c r="R413" s="291"/>
      <c r="S413" s="291"/>
      <c r="T413" s="291"/>
      <c r="U413" s="291"/>
      <c r="V413" s="291"/>
      <c r="W413" s="291"/>
      <c r="X413" s="291"/>
      <c r="Y413" s="291"/>
      <c r="Z413" s="291"/>
      <c r="AA413" s="291"/>
      <c r="AB413" s="291"/>
      <c r="AC413" s="291"/>
      <c r="AD413" s="291"/>
      <c r="AE413" s="291"/>
      <c r="AF413" s="291"/>
    </row>
    <row r="414" spans="1:32" ht="38.25" customHeight="1">
      <c r="A414" s="312"/>
      <c r="B414" s="291"/>
      <c r="C414" s="291"/>
      <c r="D414" s="313"/>
      <c r="E414" s="291"/>
      <c r="F414" s="291"/>
      <c r="G414" s="291"/>
      <c r="H414" s="292"/>
      <c r="I414" s="291"/>
      <c r="J414" s="291"/>
      <c r="K414" s="291"/>
      <c r="L414" s="291"/>
      <c r="M414" s="291"/>
      <c r="N414" s="291"/>
      <c r="O414" s="291"/>
      <c r="P414" s="291"/>
      <c r="Q414" s="291"/>
      <c r="R414" s="291"/>
      <c r="S414" s="291"/>
      <c r="T414" s="291"/>
      <c r="U414" s="291"/>
      <c r="V414" s="291"/>
      <c r="W414" s="291"/>
      <c r="X414" s="291"/>
      <c r="Y414" s="291"/>
      <c r="Z414" s="291"/>
      <c r="AA414" s="291"/>
      <c r="AB414" s="291"/>
      <c r="AC414" s="291"/>
      <c r="AD414" s="291"/>
      <c r="AE414" s="291"/>
      <c r="AF414" s="291"/>
    </row>
    <row r="415" spans="1:32" ht="38.25" customHeight="1">
      <c r="A415" s="312"/>
      <c r="B415" s="291"/>
      <c r="C415" s="291"/>
      <c r="D415" s="313"/>
      <c r="E415" s="291"/>
      <c r="F415" s="291"/>
      <c r="G415" s="291"/>
      <c r="H415" s="292"/>
      <c r="I415" s="291"/>
      <c r="J415" s="291"/>
      <c r="K415" s="291"/>
      <c r="L415" s="291"/>
      <c r="M415" s="291"/>
      <c r="N415" s="291"/>
      <c r="O415" s="291"/>
      <c r="P415" s="291"/>
      <c r="Q415" s="291"/>
      <c r="R415" s="291"/>
      <c r="S415" s="291"/>
      <c r="T415" s="291"/>
      <c r="U415" s="291"/>
      <c r="V415" s="291"/>
      <c r="W415" s="291"/>
      <c r="X415" s="291"/>
      <c r="Y415" s="291"/>
      <c r="Z415" s="291"/>
      <c r="AA415" s="291"/>
      <c r="AB415" s="291"/>
      <c r="AC415" s="291"/>
      <c r="AD415" s="291"/>
      <c r="AE415" s="291"/>
      <c r="AF415" s="291"/>
    </row>
    <row r="416" spans="1:32" ht="38.25" customHeight="1">
      <c r="A416" s="312"/>
      <c r="B416" s="291"/>
      <c r="C416" s="291"/>
      <c r="D416" s="313"/>
      <c r="E416" s="291"/>
      <c r="F416" s="291"/>
      <c r="G416" s="291"/>
      <c r="H416" s="292"/>
      <c r="I416" s="291"/>
      <c r="J416" s="291"/>
      <c r="K416" s="291"/>
      <c r="L416" s="291"/>
      <c r="M416" s="291"/>
      <c r="N416" s="291"/>
      <c r="O416" s="291"/>
      <c r="P416" s="291"/>
      <c r="Q416" s="291"/>
      <c r="R416" s="291"/>
      <c r="S416" s="291"/>
      <c r="T416" s="291"/>
      <c r="U416" s="291"/>
      <c r="V416" s="291"/>
      <c r="W416" s="291"/>
      <c r="X416" s="291"/>
      <c r="Y416" s="291"/>
      <c r="Z416" s="291"/>
      <c r="AA416" s="291"/>
      <c r="AB416" s="291"/>
      <c r="AC416" s="291"/>
      <c r="AD416" s="291"/>
      <c r="AE416" s="291"/>
      <c r="AF416" s="291"/>
    </row>
    <row r="417" spans="1:32" ht="38.25" customHeight="1">
      <c r="A417" s="312"/>
      <c r="B417" s="291"/>
      <c r="C417" s="291"/>
      <c r="D417" s="313"/>
      <c r="E417" s="291"/>
      <c r="F417" s="291"/>
      <c r="G417" s="291"/>
      <c r="H417" s="292"/>
      <c r="I417" s="291"/>
      <c r="J417" s="291"/>
      <c r="K417" s="291"/>
      <c r="L417" s="291"/>
      <c r="M417" s="291"/>
      <c r="N417" s="291"/>
      <c r="O417" s="291"/>
      <c r="P417" s="291"/>
      <c r="Q417" s="291"/>
      <c r="R417" s="291"/>
      <c r="S417" s="291"/>
      <c r="T417" s="291"/>
      <c r="U417" s="291"/>
      <c r="V417" s="291"/>
      <c r="W417" s="291"/>
      <c r="X417" s="291"/>
      <c r="Y417" s="291"/>
      <c r="Z417" s="291"/>
      <c r="AA417" s="291"/>
      <c r="AB417" s="291"/>
      <c r="AC417" s="291"/>
      <c r="AD417" s="291"/>
      <c r="AE417" s="291"/>
      <c r="AF417" s="291"/>
    </row>
    <row r="418" spans="1:32" ht="38.25" customHeight="1">
      <c r="A418" s="312"/>
      <c r="B418" s="291"/>
      <c r="C418" s="291"/>
      <c r="D418" s="313"/>
      <c r="E418" s="291"/>
      <c r="F418" s="291"/>
      <c r="G418" s="291"/>
      <c r="H418" s="292"/>
      <c r="I418" s="291"/>
      <c r="J418" s="291"/>
      <c r="K418" s="291"/>
      <c r="L418" s="291"/>
      <c r="M418" s="291"/>
      <c r="N418" s="291"/>
      <c r="O418" s="291"/>
      <c r="P418" s="291"/>
      <c r="Q418" s="291"/>
      <c r="R418" s="291"/>
      <c r="S418" s="291"/>
      <c r="T418" s="291"/>
      <c r="U418" s="291"/>
      <c r="V418" s="291"/>
      <c r="W418" s="291"/>
      <c r="X418" s="291"/>
      <c r="Y418" s="291"/>
      <c r="Z418" s="291"/>
      <c r="AA418" s="291"/>
      <c r="AB418" s="291"/>
      <c r="AC418" s="291"/>
      <c r="AD418" s="291"/>
      <c r="AE418" s="291"/>
      <c r="AF418" s="291"/>
    </row>
    <row r="419" spans="1:32" ht="38.25" customHeight="1">
      <c r="A419" s="312"/>
      <c r="B419" s="291"/>
      <c r="C419" s="291"/>
      <c r="D419" s="313"/>
      <c r="E419" s="291"/>
      <c r="F419" s="291"/>
      <c r="G419" s="291"/>
      <c r="H419" s="292"/>
      <c r="I419" s="291"/>
      <c r="J419" s="291"/>
      <c r="K419" s="291"/>
      <c r="L419" s="291"/>
      <c r="M419" s="291"/>
      <c r="N419" s="291"/>
      <c r="O419" s="291"/>
      <c r="P419" s="291"/>
      <c r="Q419" s="291"/>
      <c r="R419" s="291"/>
      <c r="S419" s="291"/>
      <c r="T419" s="291"/>
      <c r="U419" s="291"/>
      <c r="V419" s="291"/>
      <c r="W419" s="291"/>
      <c r="X419" s="291"/>
      <c r="Y419" s="291"/>
      <c r="Z419" s="291"/>
      <c r="AA419" s="291"/>
      <c r="AB419" s="291"/>
      <c r="AC419" s="291"/>
      <c r="AD419" s="291"/>
      <c r="AE419" s="291"/>
      <c r="AF419" s="291"/>
    </row>
    <row r="420" spans="1:32" ht="38.25" customHeight="1">
      <c r="A420" s="312"/>
      <c r="B420" s="291"/>
      <c r="C420" s="291"/>
      <c r="D420" s="313"/>
      <c r="E420" s="291"/>
      <c r="F420" s="291"/>
      <c r="G420" s="291"/>
      <c r="H420" s="292"/>
      <c r="I420" s="291"/>
      <c r="J420" s="291"/>
      <c r="K420" s="291"/>
      <c r="L420" s="291"/>
      <c r="M420" s="291"/>
      <c r="N420" s="291"/>
      <c r="O420" s="291"/>
      <c r="P420" s="291"/>
      <c r="Q420" s="291"/>
      <c r="R420" s="291"/>
      <c r="S420" s="291"/>
      <c r="T420" s="291"/>
      <c r="U420" s="291"/>
      <c r="V420" s="291"/>
      <c r="W420" s="291"/>
      <c r="X420" s="291"/>
      <c r="Y420" s="291"/>
      <c r="Z420" s="291"/>
      <c r="AA420" s="291"/>
      <c r="AB420" s="291"/>
      <c r="AC420" s="291"/>
      <c r="AD420" s="291"/>
      <c r="AE420" s="291"/>
      <c r="AF420" s="291"/>
    </row>
    <row r="421" spans="1:32" ht="38.25" customHeight="1">
      <c r="A421" s="312"/>
      <c r="B421" s="291"/>
      <c r="C421" s="291"/>
      <c r="D421" s="313"/>
      <c r="E421" s="291"/>
      <c r="F421" s="291"/>
      <c r="G421" s="291"/>
      <c r="H421" s="292"/>
      <c r="I421" s="291"/>
      <c r="J421" s="291"/>
      <c r="K421" s="291"/>
      <c r="L421" s="291"/>
      <c r="M421" s="291"/>
      <c r="N421" s="291"/>
      <c r="O421" s="291"/>
      <c r="P421" s="291"/>
      <c r="Q421" s="291"/>
      <c r="R421" s="291"/>
      <c r="S421" s="291"/>
      <c r="T421" s="291"/>
      <c r="U421" s="291"/>
      <c r="V421" s="291"/>
      <c r="W421" s="291"/>
      <c r="X421" s="291"/>
      <c r="Y421" s="291"/>
      <c r="Z421" s="291"/>
      <c r="AA421" s="291"/>
      <c r="AB421" s="291"/>
      <c r="AC421" s="291"/>
      <c r="AD421" s="291"/>
      <c r="AE421" s="291"/>
      <c r="AF421" s="291"/>
    </row>
    <row r="422" spans="1:32" ht="38.25" customHeight="1">
      <c r="A422" s="312"/>
      <c r="B422" s="291"/>
      <c r="C422" s="291"/>
      <c r="D422" s="313"/>
      <c r="E422" s="291"/>
      <c r="F422" s="291"/>
      <c r="G422" s="291"/>
      <c r="H422" s="292"/>
      <c r="I422" s="291"/>
      <c r="J422" s="291"/>
      <c r="K422" s="291"/>
      <c r="L422" s="291"/>
      <c r="M422" s="291"/>
      <c r="N422" s="291"/>
      <c r="O422" s="291"/>
      <c r="P422" s="291"/>
      <c r="Q422" s="291"/>
      <c r="R422" s="291"/>
      <c r="S422" s="291"/>
      <c r="T422" s="291"/>
      <c r="U422" s="291"/>
      <c r="V422" s="291"/>
      <c r="W422" s="291"/>
      <c r="X422" s="291"/>
      <c r="Y422" s="291"/>
      <c r="Z422" s="291"/>
      <c r="AA422" s="291"/>
      <c r="AB422" s="291"/>
      <c r="AC422" s="291"/>
      <c r="AD422" s="291"/>
      <c r="AE422" s="291"/>
      <c r="AF422" s="291"/>
    </row>
    <row r="423" spans="1:32" ht="38.25" customHeight="1">
      <c r="A423" s="312"/>
      <c r="B423" s="291"/>
      <c r="C423" s="291"/>
      <c r="D423" s="313"/>
      <c r="E423" s="291"/>
      <c r="F423" s="291"/>
      <c r="G423" s="291"/>
      <c r="H423" s="292"/>
      <c r="I423" s="291"/>
      <c r="J423" s="291"/>
      <c r="K423" s="291"/>
      <c r="L423" s="291"/>
      <c r="M423" s="291"/>
      <c r="N423" s="291"/>
      <c r="O423" s="291"/>
      <c r="P423" s="291"/>
      <c r="Q423" s="291"/>
      <c r="R423" s="291"/>
      <c r="S423" s="291"/>
      <c r="T423" s="291"/>
      <c r="U423" s="291"/>
      <c r="V423" s="291"/>
      <c r="W423" s="291"/>
      <c r="X423" s="291"/>
      <c r="Y423" s="291"/>
      <c r="Z423" s="291"/>
      <c r="AA423" s="291"/>
      <c r="AB423" s="291"/>
      <c r="AC423" s="291"/>
      <c r="AD423" s="291"/>
      <c r="AE423" s="291"/>
      <c r="AF423" s="291"/>
    </row>
    <row r="424" spans="1:32" ht="38.25" customHeight="1">
      <c r="A424" s="312"/>
      <c r="B424" s="291"/>
      <c r="C424" s="291"/>
      <c r="D424" s="313"/>
      <c r="E424" s="291"/>
      <c r="F424" s="291"/>
      <c r="G424" s="291"/>
      <c r="H424" s="292"/>
      <c r="I424" s="291"/>
      <c r="J424" s="291"/>
      <c r="K424" s="291"/>
      <c r="L424" s="291"/>
      <c r="M424" s="291"/>
      <c r="N424" s="291"/>
      <c r="O424" s="291"/>
      <c r="P424" s="291"/>
      <c r="Q424" s="291"/>
      <c r="R424" s="291"/>
      <c r="S424" s="291"/>
      <c r="T424" s="291"/>
      <c r="U424" s="291"/>
      <c r="V424" s="291"/>
      <c r="W424" s="291"/>
      <c r="X424" s="291"/>
      <c r="Y424" s="291"/>
      <c r="Z424" s="291"/>
      <c r="AA424" s="291"/>
      <c r="AB424" s="291"/>
      <c r="AC424" s="291"/>
      <c r="AD424" s="291"/>
      <c r="AE424" s="291"/>
      <c r="AF424" s="291"/>
    </row>
    <row r="425" spans="1:32" ht="38.25" customHeight="1">
      <c r="A425" s="312"/>
      <c r="B425" s="291"/>
      <c r="C425" s="291"/>
      <c r="D425" s="313"/>
      <c r="E425" s="291"/>
      <c r="F425" s="291"/>
      <c r="G425" s="291"/>
      <c r="H425" s="292"/>
      <c r="I425" s="291"/>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c r="AF425" s="291"/>
    </row>
    <row r="426" spans="1:32" ht="38.25" customHeight="1">
      <c r="A426" s="312"/>
      <c r="B426" s="291"/>
      <c r="C426" s="291"/>
      <c r="D426" s="313"/>
      <c r="E426" s="291"/>
      <c r="F426" s="291"/>
      <c r="G426" s="291"/>
      <c r="H426" s="292"/>
      <c r="I426" s="291"/>
      <c r="J426" s="291"/>
      <c r="K426" s="291"/>
      <c r="L426" s="291"/>
      <c r="M426" s="291"/>
      <c r="N426" s="291"/>
      <c r="O426" s="291"/>
      <c r="P426" s="291"/>
      <c r="Q426" s="291"/>
      <c r="R426" s="291"/>
      <c r="S426" s="291"/>
      <c r="T426" s="291"/>
      <c r="U426" s="291"/>
      <c r="V426" s="291"/>
      <c r="W426" s="291"/>
      <c r="X426" s="291"/>
      <c r="Y426" s="291"/>
      <c r="Z426" s="291"/>
      <c r="AA426" s="291"/>
      <c r="AB426" s="291"/>
      <c r="AC426" s="291"/>
      <c r="AD426" s="291"/>
      <c r="AE426" s="291"/>
      <c r="AF426" s="291"/>
    </row>
    <row r="427" spans="1:32" ht="38.25" customHeight="1">
      <c r="A427" s="312"/>
      <c r="B427" s="291"/>
      <c r="C427" s="291"/>
      <c r="D427" s="313"/>
      <c r="E427" s="291"/>
      <c r="F427" s="291"/>
      <c r="G427" s="291"/>
      <c r="H427" s="292"/>
      <c r="I427" s="291"/>
      <c r="J427" s="291"/>
      <c r="K427" s="291"/>
      <c r="L427" s="291"/>
      <c r="M427" s="291"/>
      <c r="N427" s="291"/>
      <c r="O427" s="291"/>
      <c r="P427" s="291"/>
      <c r="Q427" s="291"/>
      <c r="R427" s="291"/>
      <c r="S427" s="291"/>
      <c r="T427" s="291"/>
      <c r="U427" s="291"/>
      <c r="V427" s="291"/>
      <c r="W427" s="291"/>
      <c r="X427" s="291"/>
      <c r="Y427" s="291"/>
      <c r="Z427" s="291"/>
      <c r="AA427" s="291"/>
      <c r="AB427" s="291"/>
      <c r="AC427" s="291"/>
      <c r="AD427" s="291"/>
      <c r="AE427" s="291"/>
      <c r="AF427" s="291"/>
    </row>
    <row r="428" spans="1:32" ht="38.25" customHeight="1">
      <c r="A428" s="312"/>
      <c r="B428" s="291"/>
      <c r="C428" s="291"/>
      <c r="D428" s="313"/>
      <c r="E428" s="291"/>
      <c r="F428" s="291"/>
      <c r="G428" s="291"/>
      <c r="H428" s="292"/>
      <c r="I428" s="291"/>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c r="AF428" s="291"/>
    </row>
    <row r="429" spans="1:32" ht="38.25" customHeight="1">
      <c r="A429" s="312"/>
      <c r="B429" s="291"/>
      <c r="C429" s="291"/>
      <c r="D429" s="313"/>
      <c r="E429" s="291"/>
      <c r="F429" s="291"/>
      <c r="G429" s="291"/>
      <c r="H429" s="292"/>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row>
    <row r="430" spans="1:32" ht="38.25" customHeight="1">
      <c r="A430" s="312"/>
      <c r="B430" s="291"/>
      <c r="C430" s="291"/>
      <c r="D430" s="313"/>
      <c r="E430" s="291"/>
      <c r="F430" s="291"/>
      <c r="G430" s="291"/>
      <c r="H430" s="292"/>
      <c r="I430" s="291"/>
      <c r="J430" s="291"/>
      <c r="K430" s="291"/>
      <c r="L430" s="291"/>
      <c r="M430" s="291"/>
      <c r="N430" s="291"/>
      <c r="O430" s="291"/>
      <c r="P430" s="291"/>
      <c r="Q430" s="291"/>
      <c r="R430" s="291"/>
      <c r="S430" s="291"/>
      <c r="T430" s="291"/>
      <c r="U430" s="291"/>
      <c r="V430" s="291"/>
      <c r="W430" s="291"/>
      <c r="X430" s="291"/>
      <c r="Y430" s="291"/>
      <c r="Z430" s="291"/>
      <c r="AA430" s="291"/>
      <c r="AB430" s="291"/>
      <c r="AC430" s="291"/>
      <c r="AD430" s="291"/>
      <c r="AE430" s="291"/>
      <c r="AF430" s="291"/>
    </row>
    <row r="431" spans="1:32" ht="38.25" customHeight="1">
      <c r="A431" s="312"/>
      <c r="B431" s="291"/>
      <c r="C431" s="291"/>
      <c r="D431" s="313"/>
      <c r="E431" s="291"/>
      <c r="F431" s="291"/>
      <c r="G431" s="291"/>
      <c r="H431" s="292"/>
      <c r="I431" s="291"/>
      <c r="J431" s="291"/>
      <c r="K431" s="291"/>
      <c r="L431" s="291"/>
      <c r="M431" s="291"/>
      <c r="N431" s="291"/>
      <c r="O431" s="291"/>
      <c r="P431" s="291"/>
      <c r="Q431" s="291"/>
      <c r="R431" s="291"/>
      <c r="S431" s="291"/>
      <c r="T431" s="291"/>
      <c r="U431" s="291"/>
      <c r="V431" s="291"/>
      <c r="W431" s="291"/>
      <c r="X431" s="291"/>
      <c r="Y431" s="291"/>
      <c r="Z431" s="291"/>
      <c r="AA431" s="291"/>
      <c r="AB431" s="291"/>
      <c r="AC431" s="291"/>
      <c r="AD431" s="291"/>
      <c r="AE431" s="291"/>
      <c r="AF431" s="291"/>
    </row>
    <row r="432" spans="1:32" ht="38.25" customHeight="1">
      <c r="A432" s="312"/>
      <c r="B432" s="291"/>
      <c r="C432" s="291"/>
      <c r="D432" s="313"/>
      <c r="E432" s="291"/>
      <c r="F432" s="291"/>
      <c r="G432" s="291"/>
      <c r="H432" s="292"/>
      <c r="I432" s="291"/>
      <c r="J432" s="291"/>
      <c r="K432" s="291"/>
      <c r="L432" s="291"/>
      <c r="M432" s="291"/>
      <c r="N432" s="291"/>
      <c r="O432" s="291"/>
      <c r="P432" s="291"/>
      <c r="Q432" s="291"/>
      <c r="R432" s="291"/>
      <c r="S432" s="291"/>
      <c r="T432" s="291"/>
      <c r="U432" s="291"/>
      <c r="V432" s="291"/>
      <c r="W432" s="291"/>
      <c r="X432" s="291"/>
      <c r="Y432" s="291"/>
      <c r="Z432" s="291"/>
      <c r="AA432" s="291"/>
      <c r="AB432" s="291"/>
      <c r="AC432" s="291"/>
      <c r="AD432" s="291"/>
      <c r="AE432" s="291"/>
      <c r="AF432" s="291"/>
    </row>
    <row r="433" spans="1:32" ht="38.25" customHeight="1">
      <c r="A433" s="312"/>
      <c r="B433" s="291"/>
      <c r="C433" s="291"/>
      <c r="D433" s="313"/>
      <c r="E433" s="291"/>
      <c r="F433" s="291"/>
      <c r="G433" s="291"/>
      <c r="H433" s="292"/>
      <c r="I433" s="291"/>
      <c r="J433" s="291"/>
      <c r="K433" s="291"/>
      <c r="L433" s="291"/>
      <c r="M433" s="291"/>
      <c r="N433" s="291"/>
      <c r="O433" s="291"/>
      <c r="P433" s="291"/>
      <c r="Q433" s="291"/>
      <c r="R433" s="291"/>
      <c r="S433" s="291"/>
      <c r="T433" s="291"/>
      <c r="U433" s="291"/>
      <c r="V433" s="291"/>
      <c r="W433" s="291"/>
      <c r="X433" s="291"/>
      <c r="Y433" s="291"/>
      <c r="Z433" s="291"/>
      <c r="AA433" s="291"/>
      <c r="AB433" s="291"/>
      <c r="AC433" s="291"/>
      <c r="AD433" s="291"/>
      <c r="AE433" s="291"/>
      <c r="AF433" s="291"/>
    </row>
    <row r="434" spans="1:32" ht="38.25" customHeight="1">
      <c r="A434" s="312"/>
      <c r="B434" s="291"/>
      <c r="C434" s="291"/>
      <c r="D434" s="313"/>
      <c r="E434" s="291"/>
      <c r="F434" s="291"/>
      <c r="G434" s="291"/>
      <c r="H434" s="292"/>
      <c r="I434" s="291"/>
      <c r="J434" s="291"/>
      <c r="K434" s="291"/>
      <c r="L434" s="291"/>
      <c r="M434" s="291"/>
      <c r="N434" s="291"/>
      <c r="O434" s="291"/>
      <c r="P434" s="291"/>
      <c r="Q434" s="291"/>
      <c r="R434" s="291"/>
      <c r="S434" s="291"/>
      <c r="T434" s="291"/>
      <c r="U434" s="291"/>
      <c r="V434" s="291"/>
      <c r="W434" s="291"/>
      <c r="X434" s="291"/>
      <c r="Y434" s="291"/>
      <c r="Z434" s="291"/>
      <c r="AA434" s="291"/>
      <c r="AB434" s="291"/>
      <c r="AC434" s="291"/>
      <c r="AD434" s="291"/>
      <c r="AE434" s="291"/>
      <c r="AF434" s="291"/>
    </row>
    <row r="435" spans="1:32" ht="38.25" customHeight="1">
      <c r="A435" s="312"/>
      <c r="B435" s="291"/>
      <c r="C435" s="291"/>
      <c r="D435" s="313"/>
      <c r="E435" s="291"/>
      <c r="F435" s="291"/>
      <c r="G435" s="291"/>
      <c r="H435" s="292"/>
      <c r="I435" s="291"/>
      <c r="J435" s="291"/>
      <c r="K435" s="291"/>
      <c r="L435" s="291"/>
      <c r="M435" s="291"/>
      <c r="N435" s="291"/>
      <c r="O435" s="291"/>
      <c r="P435" s="291"/>
      <c r="Q435" s="291"/>
      <c r="R435" s="291"/>
      <c r="S435" s="291"/>
      <c r="T435" s="291"/>
      <c r="U435" s="291"/>
      <c r="V435" s="291"/>
      <c r="W435" s="291"/>
      <c r="X435" s="291"/>
      <c r="Y435" s="291"/>
      <c r="Z435" s="291"/>
      <c r="AA435" s="291"/>
      <c r="AB435" s="291"/>
      <c r="AC435" s="291"/>
      <c r="AD435" s="291"/>
      <c r="AE435" s="291"/>
      <c r="AF435" s="291"/>
    </row>
    <row r="436" spans="1:32" ht="38.25" customHeight="1">
      <c r="A436" s="312"/>
      <c r="B436" s="291"/>
      <c r="C436" s="291"/>
      <c r="D436" s="313"/>
      <c r="E436" s="291"/>
      <c r="F436" s="291"/>
      <c r="G436" s="291"/>
      <c r="H436" s="292"/>
      <c r="I436" s="291"/>
      <c r="J436" s="291"/>
      <c r="K436" s="291"/>
      <c r="L436" s="291"/>
      <c r="M436" s="291"/>
      <c r="N436" s="291"/>
      <c r="O436" s="291"/>
      <c r="P436" s="291"/>
      <c r="Q436" s="291"/>
      <c r="R436" s="291"/>
      <c r="S436" s="291"/>
      <c r="T436" s="291"/>
      <c r="U436" s="291"/>
      <c r="V436" s="291"/>
      <c r="W436" s="291"/>
      <c r="X436" s="291"/>
      <c r="Y436" s="291"/>
      <c r="Z436" s="291"/>
      <c r="AA436" s="291"/>
      <c r="AB436" s="291"/>
      <c r="AC436" s="291"/>
      <c r="AD436" s="291"/>
      <c r="AE436" s="291"/>
      <c r="AF436" s="291"/>
    </row>
    <row r="437" spans="1:32" ht="38.25" customHeight="1">
      <c r="A437" s="312"/>
      <c r="B437" s="291"/>
      <c r="C437" s="291"/>
      <c r="D437" s="313"/>
      <c r="E437" s="291"/>
      <c r="F437" s="291"/>
      <c r="G437" s="291"/>
      <c r="H437" s="292"/>
      <c r="I437" s="291"/>
      <c r="J437" s="291"/>
      <c r="K437" s="291"/>
      <c r="L437" s="291"/>
      <c r="M437" s="291"/>
      <c r="N437" s="291"/>
      <c r="O437" s="291"/>
      <c r="P437" s="291"/>
      <c r="Q437" s="291"/>
      <c r="R437" s="291"/>
      <c r="S437" s="291"/>
      <c r="T437" s="291"/>
      <c r="U437" s="291"/>
      <c r="V437" s="291"/>
      <c r="W437" s="291"/>
      <c r="X437" s="291"/>
      <c r="Y437" s="291"/>
      <c r="Z437" s="291"/>
      <c r="AA437" s="291"/>
      <c r="AB437" s="291"/>
      <c r="AC437" s="291"/>
      <c r="AD437" s="291"/>
      <c r="AE437" s="291"/>
      <c r="AF437" s="291"/>
    </row>
    <row r="438" spans="1:32" ht="38.25" customHeight="1">
      <c r="A438" s="312"/>
      <c r="B438" s="291"/>
      <c r="C438" s="291"/>
      <c r="D438" s="313"/>
      <c r="E438" s="291"/>
      <c r="F438" s="291"/>
      <c r="G438" s="291"/>
      <c r="H438" s="292"/>
      <c r="I438" s="291"/>
      <c r="J438" s="291"/>
      <c r="K438" s="291"/>
      <c r="L438" s="291"/>
      <c r="M438" s="291"/>
      <c r="N438" s="291"/>
      <c r="O438" s="291"/>
      <c r="P438" s="291"/>
      <c r="Q438" s="291"/>
      <c r="R438" s="291"/>
      <c r="S438" s="291"/>
      <c r="T438" s="291"/>
      <c r="U438" s="291"/>
      <c r="V438" s="291"/>
      <c r="W438" s="291"/>
      <c r="X438" s="291"/>
      <c r="Y438" s="291"/>
      <c r="Z438" s="291"/>
      <c r="AA438" s="291"/>
      <c r="AB438" s="291"/>
      <c r="AC438" s="291"/>
      <c r="AD438" s="291"/>
      <c r="AE438" s="291"/>
      <c r="AF438" s="291"/>
    </row>
    <row r="439" spans="1:32" ht="38.25" customHeight="1">
      <c r="A439" s="312"/>
      <c r="B439" s="291"/>
      <c r="C439" s="291"/>
      <c r="D439" s="313"/>
      <c r="E439" s="291"/>
      <c r="F439" s="291"/>
      <c r="G439" s="291"/>
      <c r="H439" s="292"/>
      <c r="I439" s="291"/>
      <c r="J439" s="291"/>
      <c r="K439" s="291"/>
      <c r="L439" s="291"/>
      <c r="M439" s="291"/>
      <c r="N439" s="291"/>
      <c r="O439" s="291"/>
      <c r="P439" s="291"/>
      <c r="Q439" s="291"/>
      <c r="R439" s="291"/>
      <c r="S439" s="291"/>
      <c r="T439" s="291"/>
      <c r="U439" s="291"/>
      <c r="V439" s="291"/>
      <c r="W439" s="291"/>
      <c r="X439" s="291"/>
      <c r="Y439" s="291"/>
      <c r="Z439" s="291"/>
      <c r="AA439" s="291"/>
      <c r="AB439" s="291"/>
      <c r="AC439" s="291"/>
      <c r="AD439" s="291"/>
      <c r="AE439" s="291"/>
      <c r="AF439" s="291"/>
    </row>
    <row r="440" spans="1:32" ht="38.25" customHeight="1">
      <c r="A440" s="312"/>
      <c r="B440" s="291"/>
      <c r="C440" s="291"/>
      <c r="D440" s="313"/>
      <c r="E440" s="291"/>
      <c r="F440" s="291"/>
      <c r="G440" s="291"/>
      <c r="H440" s="292"/>
      <c r="I440" s="291"/>
      <c r="J440" s="291"/>
      <c r="K440" s="291"/>
      <c r="L440" s="291"/>
      <c r="M440" s="291"/>
      <c r="N440" s="291"/>
      <c r="O440" s="291"/>
      <c r="P440" s="291"/>
      <c r="Q440" s="291"/>
      <c r="R440" s="291"/>
      <c r="S440" s="291"/>
      <c r="T440" s="291"/>
      <c r="U440" s="291"/>
      <c r="V440" s="291"/>
      <c r="W440" s="291"/>
      <c r="X440" s="291"/>
      <c r="Y440" s="291"/>
      <c r="Z440" s="291"/>
      <c r="AA440" s="291"/>
      <c r="AB440" s="291"/>
      <c r="AC440" s="291"/>
      <c r="AD440" s="291"/>
      <c r="AE440" s="291"/>
      <c r="AF440" s="291"/>
    </row>
    <row r="441" spans="1:32" ht="38.25" customHeight="1">
      <c r="A441" s="312"/>
      <c r="B441" s="291"/>
      <c r="C441" s="291"/>
      <c r="D441" s="313"/>
      <c r="E441" s="291"/>
      <c r="F441" s="291"/>
      <c r="G441" s="291"/>
      <c r="H441" s="292"/>
      <c r="I441" s="291"/>
      <c r="J441" s="291"/>
      <c r="K441" s="291"/>
      <c r="L441" s="291"/>
      <c r="M441" s="291"/>
      <c r="N441" s="291"/>
      <c r="O441" s="291"/>
      <c r="P441" s="291"/>
      <c r="Q441" s="291"/>
      <c r="R441" s="291"/>
      <c r="S441" s="291"/>
      <c r="T441" s="291"/>
      <c r="U441" s="291"/>
      <c r="V441" s="291"/>
      <c r="W441" s="291"/>
      <c r="X441" s="291"/>
      <c r="Y441" s="291"/>
      <c r="Z441" s="291"/>
      <c r="AA441" s="291"/>
      <c r="AB441" s="291"/>
      <c r="AC441" s="291"/>
      <c r="AD441" s="291"/>
      <c r="AE441" s="291"/>
      <c r="AF441" s="291"/>
    </row>
    <row r="442" spans="1:32" ht="38.25" customHeight="1">
      <c r="A442" s="312"/>
      <c r="B442" s="291"/>
      <c r="C442" s="291"/>
      <c r="D442" s="313"/>
      <c r="E442" s="291"/>
      <c r="F442" s="291"/>
      <c r="G442" s="291"/>
      <c r="H442" s="292"/>
      <c r="I442" s="291"/>
      <c r="J442" s="291"/>
      <c r="K442" s="291"/>
      <c r="L442" s="291"/>
      <c r="M442" s="291"/>
      <c r="N442" s="291"/>
      <c r="O442" s="291"/>
      <c r="P442" s="291"/>
      <c r="Q442" s="291"/>
      <c r="R442" s="291"/>
      <c r="S442" s="291"/>
      <c r="T442" s="291"/>
      <c r="U442" s="291"/>
      <c r="V442" s="291"/>
      <c r="W442" s="291"/>
      <c r="X442" s="291"/>
      <c r="Y442" s="291"/>
      <c r="Z442" s="291"/>
      <c r="AA442" s="291"/>
      <c r="AB442" s="291"/>
      <c r="AC442" s="291"/>
      <c r="AD442" s="291"/>
      <c r="AE442" s="291"/>
      <c r="AF442" s="291"/>
    </row>
    <row r="443" spans="1:32" ht="38.25" customHeight="1">
      <c r="A443" s="312"/>
      <c r="B443" s="291"/>
      <c r="C443" s="291"/>
      <c r="D443" s="313"/>
      <c r="E443" s="291"/>
      <c r="F443" s="291"/>
      <c r="G443" s="291"/>
      <c r="H443" s="292"/>
      <c r="I443" s="291"/>
      <c r="J443" s="291"/>
      <c r="K443" s="291"/>
      <c r="L443" s="291"/>
      <c r="M443" s="291"/>
      <c r="N443" s="291"/>
      <c r="O443" s="291"/>
      <c r="P443" s="291"/>
      <c r="Q443" s="291"/>
      <c r="R443" s="291"/>
      <c r="S443" s="291"/>
      <c r="T443" s="291"/>
      <c r="U443" s="291"/>
      <c r="V443" s="291"/>
      <c r="W443" s="291"/>
      <c r="X443" s="291"/>
      <c r="Y443" s="291"/>
      <c r="Z443" s="291"/>
      <c r="AA443" s="291"/>
      <c r="AB443" s="291"/>
      <c r="AC443" s="291"/>
      <c r="AD443" s="291"/>
      <c r="AE443" s="291"/>
      <c r="AF443" s="291"/>
    </row>
    <row r="444" spans="1:32" ht="38.25" customHeight="1">
      <c r="A444" s="312"/>
      <c r="B444" s="291"/>
      <c r="C444" s="291"/>
      <c r="D444" s="313"/>
      <c r="E444" s="291"/>
      <c r="F444" s="291"/>
      <c r="G444" s="291"/>
      <c r="H444" s="292"/>
      <c r="I444" s="291"/>
      <c r="J444" s="291"/>
      <c r="K444" s="291"/>
      <c r="L444" s="291"/>
      <c r="M444" s="291"/>
      <c r="N444" s="291"/>
      <c r="O444" s="291"/>
      <c r="P444" s="291"/>
      <c r="Q444" s="291"/>
      <c r="R444" s="291"/>
      <c r="S444" s="291"/>
      <c r="T444" s="291"/>
      <c r="U444" s="291"/>
      <c r="V444" s="291"/>
      <c r="W444" s="291"/>
      <c r="X444" s="291"/>
      <c r="Y444" s="291"/>
      <c r="Z444" s="291"/>
      <c r="AA444" s="291"/>
      <c r="AB444" s="291"/>
      <c r="AC444" s="291"/>
      <c r="AD444" s="291"/>
      <c r="AE444" s="291"/>
      <c r="AF444" s="291"/>
    </row>
    <row r="445" spans="1:32" ht="38.25" customHeight="1">
      <c r="A445" s="312"/>
      <c r="B445" s="291"/>
      <c r="C445" s="291"/>
      <c r="D445" s="313"/>
      <c r="E445" s="291"/>
      <c r="F445" s="291"/>
      <c r="G445" s="291"/>
      <c r="H445" s="292"/>
      <c r="I445" s="291"/>
      <c r="J445" s="291"/>
      <c r="K445" s="291"/>
      <c r="L445" s="291"/>
      <c r="M445" s="291"/>
      <c r="N445" s="291"/>
      <c r="O445" s="291"/>
      <c r="P445" s="291"/>
      <c r="Q445" s="291"/>
      <c r="R445" s="291"/>
      <c r="S445" s="291"/>
      <c r="T445" s="291"/>
      <c r="U445" s="291"/>
      <c r="V445" s="291"/>
      <c r="W445" s="291"/>
      <c r="X445" s="291"/>
      <c r="Y445" s="291"/>
      <c r="Z445" s="291"/>
      <c r="AA445" s="291"/>
      <c r="AB445" s="291"/>
      <c r="AC445" s="291"/>
      <c r="AD445" s="291"/>
      <c r="AE445" s="291"/>
      <c r="AF445" s="291"/>
    </row>
    <row r="446" spans="1:32" ht="38.25" customHeight="1">
      <c r="A446" s="312"/>
      <c r="B446" s="291"/>
      <c r="C446" s="291"/>
      <c r="D446" s="313"/>
      <c r="E446" s="291"/>
      <c r="F446" s="291"/>
      <c r="G446" s="291"/>
      <c r="H446" s="292"/>
      <c r="I446" s="291"/>
      <c r="J446" s="291"/>
      <c r="K446" s="291"/>
      <c r="L446" s="291"/>
      <c r="M446" s="291"/>
      <c r="N446" s="291"/>
      <c r="O446" s="291"/>
      <c r="P446" s="291"/>
      <c r="Q446" s="291"/>
      <c r="R446" s="291"/>
      <c r="S446" s="291"/>
      <c r="T446" s="291"/>
      <c r="U446" s="291"/>
      <c r="V446" s="291"/>
      <c r="W446" s="291"/>
      <c r="X446" s="291"/>
      <c r="Y446" s="291"/>
      <c r="Z446" s="291"/>
      <c r="AA446" s="291"/>
      <c r="AB446" s="291"/>
      <c r="AC446" s="291"/>
      <c r="AD446" s="291"/>
      <c r="AE446" s="291"/>
      <c r="AF446" s="291"/>
    </row>
    <row r="447" spans="1:32" ht="38.25" customHeight="1">
      <c r="A447" s="312"/>
      <c r="B447" s="291"/>
      <c r="C447" s="291"/>
      <c r="D447" s="313"/>
      <c r="E447" s="291"/>
      <c r="F447" s="291"/>
      <c r="G447" s="291"/>
      <c r="H447" s="292"/>
      <c r="I447" s="291"/>
      <c r="J447" s="291"/>
      <c r="K447" s="291"/>
      <c r="L447" s="291"/>
      <c r="M447" s="291"/>
      <c r="N447" s="291"/>
      <c r="O447" s="291"/>
      <c r="P447" s="291"/>
      <c r="Q447" s="291"/>
      <c r="R447" s="291"/>
      <c r="S447" s="291"/>
      <c r="T447" s="291"/>
      <c r="U447" s="291"/>
      <c r="V447" s="291"/>
      <c r="W447" s="291"/>
      <c r="X447" s="291"/>
      <c r="Y447" s="291"/>
      <c r="Z447" s="291"/>
      <c r="AA447" s="291"/>
      <c r="AB447" s="291"/>
      <c r="AC447" s="291"/>
      <c r="AD447" s="291"/>
      <c r="AE447" s="291"/>
      <c r="AF447" s="291"/>
    </row>
    <row r="448" spans="1:32" ht="38.25" customHeight="1">
      <c r="A448" s="312"/>
      <c r="B448" s="291"/>
      <c r="C448" s="291"/>
      <c r="D448" s="313"/>
      <c r="E448" s="291"/>
      <c r="F448" s="291"/>
      <c r="G448" s="291"/>
      <c r="H448" s="292"/>
      <c r="I448" s="291"/>
      <c r="J448" s="291"/>
      <c r="K448" s="291"/>
      <c r="L448" s="291"/>
      <c r="M448" s="291"/>
      <c r="N448" s="291"/>
      <c r="O448" s="291"/>
      <c r="P448" s="291"/>
      <c r="Q448" s="291"/>
      <c r="R448" s="291"/>
      <c r="S448" s="291"/>
      <c r="T448" s="291"/>
      <c r="U448" s="291"/>
      <c r="V448" s="291"/>
      <c r="W448" s="291"/>
      <c r="X448" s="291"/>
      <c r="Y448" s="291"/>
      <c r="Z448" s="291"/>
      <c r="AA448" s="291"/>
      <c r="AB448" s="291"/>
      <c r="AC448" s="291"/>
      <c r="AD448" s="291"/>
      <c r="AE448" s="291"/>
      <c r="AF448" s="291"/>
    </row>
    <row r="449" spans="1:32" ht="38.25" customHeight="1">
      <c r="A449" s="312"/>
      <c r="B449" s="291"/>
      <c r="C449" s="291"/>
      <c r="D449" s="313"/>
      <c r="E449" s="291"/>
      <c r="F449" s="291"/>
      <c r="G449" s="291"/>
      <c r="H449" s="292"/>
      <c r="I449" s="291"/>
      <c r="J449" s="291"/>
      <c r="K449" s="291"/>
      <c r="L449" s="291"/>
      <c r="M449" s="291"/>
      <c r="N449" s="291"/>
      <c r="O449" s="291"/>
      <c r="P449" s="291"/>
      <c r="Q449" s="291"/>
      <c r="R449" s="291"/>
      <c r="S449" s="291"/>
      <c r="T449" s="291"/>
      <c r="U449" s="291"/>
      <c r="V449" s="291"/>
      <c r="W449" s="291"/>
      <c r="X449" s="291"/>
      <c r="Y449" s="291"/>
      <c r="Z449" s="291"/>
      <c r="AA449" s="291"/>
      <c r="AB449" s="291"/>
      <c r="AC449" s="291"/>
      <c r="AD449" s="291"/>
      <c r="AE449" s="291"/>
      <c r="AF449" s="291"/>
    </row>
    <row r="450" spans="1:32" ht="38.25" customHeight="1">
      <c r="A450" s="312"/>
      <c r="B450" s="291"/>
      <c r="C450" s="291"/>
      <c r="D450" s="313"/>
      <c r="E450" s="291"/>
      <c r="F450" s="291"/>
      <c r="G450" s="291"/>
      <c r="H450" s="292"/>
      <c r="I450" s="291"/>
      <c r="J450" s="291"/>
      <c r="K450" s="291"/>
      <c r="L450" s="291"/>
      <c r="M450" s="291"/>
      <c r="N450" s="291"/>
      <c r="O450" s="291"/>
      <c r="P450" s="291"/>
      <c r="Q450" s="291"/>
      <c r="R450" s="291"/>
      <c r="S450" s="291"/>
      <c r="T450" s="291"/>
      <c r="U450" s="291"/>
      <c r="V450" s="291"/>
      <c r="W450" s="291"/>
      <c r="X450" s="291"/>
      <c r="Y450" s="291"/>
      <c r="Z450" s="291"/>
      <c r="AA450" s="291"/>
      <c r="AB450" s="291"/>
      <c r="AC450" s="291"/>
      <c r="AD450" s="291"/>
      <c r="AE450" s="291"/>
      <c r="AF450" s="291"/>
    </row>
    <row r="451" spans="1:32" ht="38.25" customHeight="1">
      <c r="A451" s="312"/>
      <c r="B451" s="291"/>
      <c r="C451" s="291"/>
      <c r="D451" s="313"/>
      <c r="E451" s="291"/>
      <c r="F451" s="291"/>
      <c r="G451" s="291"/>
      <c r="H451" s="292"/>
      <c r="I451" s="291"/>
      <c r="J451" s="291"/>
      <c r="K451" s="291"/>
      <c r="L451" s="291"/>
      <c r="M451" s="291"/>
      <c r="N451" s="291"/>
      <c r="O451" s="291"/>
      <c r="P451" s="291"/>
      <c r="Q451" s="291"/>
      <c r="R451" s="291"/>
      <c r="S451" s="291"/>
      <c r="T451" s="291"/>
      <c r="U451" s="291"/>
      <c r="V451" s="291"/>
      <c r="W451" s="291"/>
      <c r="X451" s="291"/>
      <c r="Y451" s="291"/>
      <c r="Z451" s="291"/>
      <c r="AA451" s="291"/>
      <c r="AB451" s="291"/>
      <c r="AC451" s="291"/>
      <c r="AD451" s="291"/>
      <c r="AE451" s="291"/>
      <c r="AF451" s="291"/>
    </row>
    <row r="452" spans="1:32" ht="38.25" customHeight="1">
      <c r="A452" s="312"/>
      <c r="B452" s="291"/>
      <c r="C452" s="291"/>
      <c r="D452" s="313"/>
      <c r="E452" s="291"/>
      <c r="F452" s="291"/>
      <c r="G452" s="291"/>
      <c r="H452" s="292"/>
      <c r="I452" s="291"/>
      <c r="J452" s="291"/>
      <c r="K452" s="291"/>
      <c r="L452" s="291"/>
      <c r="M452" s="291"/>
      <c r="N452" s="291"/>
      <c r="O452" s="291"/>
      <c r="P452" s="291"/>
      <c r="Q452" s="291"/>
      <c r="R452" s="291"/>
      <c r="S452" s="291"/>
      <c r="T452" s="291"/>
      <c r="U452" s="291"/>
      <c r="V452" s="291"/>
      <c r="W452" s="291"/>
      <c r="X452" s="291"/>
      <c r="Y452" s="291"/>
      <c r="Z452" s="291"/>
      <c r="AA452" s="291"/>
      <c r="AB452" s="291"/>
      <c r="AC452" s="291"/>
      <c r="AD452" s="291"/>
      <c r="AE452" s="291"/>
      <c r="AF452" s="291"/>
    </row>
    <row r="453" spans="1:32" ht="38.25" customHeight="1">
      <c r="A453" s="312"/>
      <c r="B453" s="291"/>
      <c r="C453" s="291"/>
      <c r="D453" s="313"/>
      <c r="E453" s="291"/>
      <c r="F453" s="291"/>
      <c r="G453" s="291"/>
      <c r="H453" s="292"/>
      <c r="I453" s="291"/>
      <c r="J453" s="291"/>
      <c r="K453" s="291"/>
      <c r="L453" s="291"/>
      <c r="M453" s="291"/>
      <c r="N453" s="291"/>
      <c r="O453" s="291"/>
      <c r="P453" s="291"/>
      <c r="Q453" s="291"/>
      <c r="R453" s="291"/>
      <c r="S453" s="291"/>
      <c r="T453" s="291"/>
      <c r="U453" s="291"/>
      <c r="V453" s="291"/>
      <c r="W453" s="291"/>
      <c r="X453" s="291"/>
      <c r="Y453" s="291"/>
      <c r="Z453" s="291"/>
      <c r="AA453" s="291"/>
      <c r="AB453" s="291"/>
      <c r="AC453" s="291"/>
      <c r="AD453" s="291"/>
      <c r="AE453" s="291"/>
      <c r="AF453" s="291"/>
    </row>
    <row r="454" spans="1:32" ht="38.25" customHeight="1">
      <c r="A454" s="312"/>
      <c r="B454" s="291"/>
      <c r="C454" s="291"/>
      <c r="D454" s="313"/>
      <c r="E454" s="291"/>
      <c r="F454" s="291"/>
      <c r="G454" s="291"/>
      <c r="H454" s="292"/>
      <c r="I454" s="291"/>
      <c r="J454" s="291"/>
      <c r="K454" s="291"/>
      <c r="L454" s="291"/>
      <c r="M454" s="291"/>
      <c r="N454" s="291"/>
      <c r="O454" s="291"/>
      <c r="P454" s="291"/>
      <c r="Q454" s="291"/>
      <c r="R454" s="291"/>
      <c r="S454" s="291"/>
      <c r="T454" s="291"/>
      <c r="U454" s="291"/>
      <c r="V454" s="291"/>
      <c r="W454" s="291"/>
      <c r="X454" s="291"/>
      <c r="Y454" s="291"/>
      <c r="Z454" s="291"/>
      <c r="AA454" s="291"/>
      <c r="AB454" s="291"/>
      <c r="AC454" s="291"/>
      <c r="AD454" s="291"/>
      <c r="AE454" s="291"/>
      <c r="AF454" s="291"/>
    </row>
    <row r="455" spans="1:32" ht="38.25" customHeight="1">
      <c r="A455" s="312"/>
      <c r="B455" s="291"/>
      <c r="C455" s="291"/>
      <c r="D455" s="313"/>
      <c r="E455" s="291"/>
      <c r="F455" s="291"/>
      <c r="G455" s="291"/>
      <c r="H455" s="292"/>
      <c r="I455" s="291"/>
      <c r="J455" s="291"/>
      <c r="K455" s="291"/>
      <c r="L455" s="291"/>
      <c r="M455" s="291"/>
      <c r="N455" s="291"/>
      <c r="O455" s="291"/>
      <c r="P455" s="291"/>
      <c r="Q455" s="291"/>
      <c r="R455" s="291"/>
      <c r="S455" s="291"/>
      <c r="T455" s="291"/>
      <c r="U455" s="291"/>
      <c r="V455" s="291"/>
      <c r="W455" s="291"/>
      <c r="X455" s="291"/>
      <c r="Y455" s="291"/>
      <c r="Z455" s="291"/>
      <c r="AA455" s="291"/>
      <c r="AB455" s="291"/>
      <c r="AC455" s="291"/>
      <c r="AD455" s="291"/>
      <c r="AE455" s="291"/>
      <c r="AF455" s="291"/>
    </row>
    <row r="456" spans="1:32" ht="38.25" customHeight="1">
      <c r="A456" s="312"/>
      <c r="B456" s="291"/>
      <c r="C456" s="291"/>
      <c r="D456" s="313"/>
      <c r="E456" s="291"/>
      <c r="F456" s="291"/>
      <c r="G456" s="291"/>
      <c r="H456" s="292"/>
      <c r="I456" s="291"/>
      <c r="J456" s="291"/>
      <c r="K456" s="291"/>
      <c r="L456" s="291"/>
      <c r="M456" s="291"/>
      <c r="N456" s="291"/>
      <c r="O456" s="291"/>
      <c r="P456" s="291"/>
      <c r="Q456" s="291"/>
      <c r="R456" s="291"/>
      <c r="S456" s="291"/>
      <c r="T456" s="291"/>
      <c r="U456" s="291"/>
      <c r="V456" s="291"/>
      <c r="W456" s="291"/>
      <c r="X456" s="291"/>
      <c r="Y456" s="291"/>
      <c r="Z456" s="291"/>
      <c r="AA456" s="291"/>
      <c r="AB456" s="291"/>
      <c r="AC456" s="291"/>
      <c r="AD456" s="291"/>
      <c r="AE456" s="291"/>
      <c r="AF456" s="291"/>
    </row>
    <row r="457" spans="1:32" ht="38.25" customHeight="1">
      <c r="A457" s="312"/>
      <c r="B457" s="291"/>
      <c r="C457" s="291"/>
      <c r="D457" s="313"/>
      <c r="E457" s="291"/>
      <c r="F457" s="291"/>
      <c r="G457" s="291"/>
      <c r="H457" s="292"/>
      <c r="I457" s="291"/>
      <c r="J457" s="291"/>
      <c r="K457" s="291"/>
      <c r="L457" s="291"/>
      <c r="M457" s="291"/>
      <c r="N457" s="291"/>
      <c r="O457" s="291"/>
      <c r="P457" s="291"/>
      <c r="Q457" s="291"/>
      <c r="R457" s="291"/>
      <c r="S457" s="291"/>
      <c r="T457" s="291"/>
      <c r="U457" s="291"/>
      <c r="V457" s="291"/>
      <c r="W457" s="291"/>
      <c r="X457" s="291"/>
      <c r="Y457" s="291"/>
      <c r="Z457" s="291"/>
      <c r="AA457" s="291"/>
      <c r="AB457" s="291"/>
      <c r="AC457" s="291"/>
      <c r="AD457" s="291"/>
      <c r="AE457" s="291"/>
      <c r="AF457" s="291"/>
    </row>
    <row r="458" spans="1:32" ht="38.25" customHeight="1">
      <c r="A458" s="312"/>
      <c r="B458" s="291"/>
      <c r="C458" s="291"/>
      <c r="D458" s="313"/>
      <c r="E458" s="291"/>
      <c r="F458" s="291"/>
      <c r="G458" s="291"/>
      <c r="H458" s="292"/>
      <c r="I458" s="291"/>
      <c r="J458" s="291"/>
      <c r="K458" s="291"/>
      <c r="L458" s="291"/>
      <c r="M458" s="291"/>
      <c r="N458" s="291"/>
      <c r="O458" s="291"/>
      <c r="P458" s="291"/>
      <c r="Q458" s="291"/>
      <c r="R458" s="291"/>
      <c r="S458" s="291"/>
      <c r="T458" s="291"/>
      <c r="U458" s="291"/>
      <c r="V458" s="291"/>
      <c r="W458" s="291"/>
      <c r="X458" s="291"/>
      <c r="Y458" s="291"/>
      <c r="Z458" s="291"/>
      <c r="AA458" s="291"/>
      <c r="AB458" s="291"/>
      <c r="AC458" s="291"/>
      <c r="AD458" s="291"/>
      <c r="AE458" s="291"/>
      <c r="AF458" s="291"/>
    </row>
    <row r="459" spans="1:32" ht="38.25" customHeight="1">
      <c r="A459" s="312"/>
      <c r="B459" s="291"/>
      <c r="C459" s="291"/>
      <c r="D459" s="313"/>
      <c r="E459" s="291"/>
      <c r="F459" s="291"/>
      <c r="G459" s="291"/>
      <c r="H459" s="292"/>
      <c r="I459" s="291"/>
      <c r="J459" s="291"/>
      <c r="K459" s="291"/>
      <c r="L459" s="291"/>
      <c r="M459" s="291"/>
      <c r="N459" s="291"/>
      <c r="O459" s="291"/>
      <c r="P459" s="291"/>
      <c r="Q459" s="291"/>
      <c r="R459" s="291"/>
      <c r="S459" s="291"/>
      <c r="T459" s="291"/>
      <c r="U459" s="291"/>
      <c r="V459" s="291"/>
      <c r="W459" s="291"/>
      <c r="X459" s="291"/>
      <c r="Y459" s="291"/>
      <c r="Z459" s="291"/>
      <c r="AA459" s="291"/>
      <c r="AB459" s="291"/>
      <c r="AC459" s="291"/>
      <c r="AD459" s="291"/>
      <c r="AE459" s="291"/>
      <c r="AF459" s="291"/>
    </row>
    <row r="460" spans="1:32" ht="38.25" customHeight="1">
      <c r="A460" s="312"/>
      <c r="B460" s="291"/>
      <c r="C460" s="291"/>
      <c r="D460" s="313"/>
      <c r="E460" s="291"/>
      <c r="F460" s="291"/>
      <c r="G460" s="291"/>
      <c r="H460" s="292"/>
      <c r="I460" s="291"/>
      <c r="J460" s="291"/>
      <c r="K460" s="291"/>
      <c r="L460" s="291"/>
      <c r="M460" s="291"/>
      <c r="N460" s="291"/>
      <c r="O460" s="291"/>
      <c r="P460" s="291"/>
      <c r="Q460" s="291"/>
      <c r="R460" s="291"/>
      <c r="S460" s="291"/>
      <c r="T460" s="291"/>
      <c r="U460" s="291"/>
      <c r="V460" s="291"/>
      <c r="W460" s="291"/>
      <c r="X460" s="291"/>
      <c r="Y460" s="291"/>
      <c r="Z460" s="291"/>
      <c r="AA460" s="291"/>
      <c r="AB460" s="291"/>
      <c r="AC460" s="291"/>
      <c r="AD460" s="291"/>
      <c r="AE460" s="291"/>
      <c r="AF460" s="291"/>
    </row>
    <row r="461" spans="1:32" ht="38.25" customHeight="1">
      <c r="A461" s="312"/>
      <c r="B461" s="291"/>
      <c r="C461" s="291"/>
      <c r="D461" s="313"/>
      <c r="E461" s="291"/>
      <c r="F461" s="291"/>
      <c r="G461" s="291"/>
      <c r="H461" s="292"/>
      <c r="I461" s="291"/>
      <c r="J461" s="291"/>
      <c r="K461" s="291"/>
      <c r="L461" s="291"/>
      <c r="M461" s="291"/>
      <c r="N461" s="291"/>
      <c r="O461" s="291"/>
      <c r="P461" s="291"/>
      <c r="Q461" s="291"/>
      <c r="R461" s="291"/>
      <c r="S461" s="291"/>
      <c r="T461" s="291"/>
      <c r="U461" s="291"/>
      <c r="V461" s="291"/>
      <c r="W461" s="291"/>
      <c r="X461" s="291"/>
      <c r="Y461" s="291"/>
      <c r="Z461" s="291"/>
      <c r="AA461" s="291"/>
      <c r="AB461" s="291"/>
      <c r="AC461" s="291"/>
      <c r="AD461" s="291"/>
      <c r="AE461" s="291"/>
      <c r="AF461" s="291"/>
    </row>
    <row r="462" spans="1:32" ht="38.25" customHeight="1">
      <c r="A462" s="312"/>
      <c r="B462" s="291"/>
      <c r="C462" s="291"/>
      <c r="D462" s="313"/>
      <c r="E462" s="291"/>
      <c r="F462" s="291"/>
      <c r="G462" s="291"/>
      <c r="H462" s="292"/>
      <c r="I462" s="291"/>
      <c r="J462" s="291"/>
      <c r="K462" s="291"/>
      <c r="L462" s="291"/>
      <c r="M462" s="291"/>
      <c r="N462" s="291"/>
      <c r="O462" s="291"/>
      <c r="P462" s="291"/>
      <c r="Q462" s="291"/>
      <c r="R462" s="291"/>
      <c r="S462" s="291"/>
      <c r="T462" s="291"/>
      <c r="U462" s="291"/>
      <c r="V462" s="291"/>
      <c r="W462" s="291"/>
      <c r="X462" s="291"/>
      <c r="Y462" s="291"/>
      <c r="Z462" s="291"/>
      <c r="AA462" s="291"/>
      <c r="AB462" s="291"/>
      <c r="AC462" s="291"/>
      <c r="AD462" s="291"/>
      <c r="AE462" s="291"/>
      <c r="AF462" s="291"/>
    </row>
    <row r="463" spans="1:32" ht="38.25" customHeight="1">
      <c r="A463" s="312"/>
      <c r="B463" s="291"/>
      <c r="C463" s="291"/>
      <c r="D463" s="313"/>
      <c r="E463" s="291"/>
      <c r="F463" s="291"/>
      <c r="G463" s="291"/>
      <c r="H463" s="292"/>
      <c r="I463" s="291"/>
      <c r="J463" s="291"/>
      <c r="K463" s="291"/>
      <c r="L463" s="291"/>
      <c r="M463" s="291"/>
      <c r="N463" s="291"/>
      <c r="O463" s="291"/>
      <c r="P463" s="291"/>
      <c r="Q463" s="291"/>
      <c r="R463" s="291"/>
      <c r="S463" s="291"/>
      <c r="T463" s="291"/>
      <c r="U463" s="291"/>
      <c r="V463" s="291"/>
      <c r="W463" s="291"/>
      <c r="X463" s="291"/>
      <c r="Y463" s="291"/>
      <c r="Z463" s="291"/>
      <c r="AA463" s="291"/>
      <c r="AB463" s="291"/>
      <c r="AC463" s="291"/>
      <c r="AD463" s="291"/>
      <c r="AE463" s="291"/>
      <c r="AF463" s="291"/>
    </row>
    <row r="464" spans="1:32" ht="38.25" customHeight="1">
      <c r="A464" s="312"/>
      <c r="B464" s="291"/>
      <c r="C464" s="291"/>
      <c r="D464" s="313"/>
      <c r="E464" s="291"/>
      <c r="F464" s="291"/>
      <c r="G464" s="291"/>
      <c r="H464" s="292"/>
      <c r="I464" s="291"/>
      <c r="J464" s="291"/>
      <c r="K464" s="291"/>
      <c r="L464" s="291"/>
      <c r="M464" s="291"/>
      <c r="N464" s="291"/>
      <c r="O464" s="291"/>
      <c r="P464" s="291"/>
      <c r="Q464" s="291"/>
      <c r="R464" s="291"/>
      <c r="S464" s="291"/>
      <c r="T464" s="291"/>
      <c r="U464" s="291"/>
      <c r="V464" s="291"/>
      <c r="W464" s="291"/>
      <c r="X464" s="291"/>
      <c r="Y464" s="291"/>
      <c r="Z464" s="291"/>
      <c r="AA464" s="291"/>
      <c r="AB464" s="291"/>
      <c r="AC464" s="291"/>
      <c r="AD464" s="291"/>
      <c r="AE464" s="291"/>
      <c r="AF464" s="291"/>
    </row>
    <row r="465" spans="1:32" ht="38.25" customHeight="1">
      <c r="A465" s="312"/>
      <c r="B465" s="291"/>
      <c r="C465" s="291"/>
      <c r="D465" s="313"/>
      <c r="E465" s="291"/>
      <c r="F465" s="291"/>
      <c r="G465" s="291"/>
      <c r="H465" s="292"/>
      <c r="I465" s="291"/>
      <c r="J465" s="291"/>
      <c r="K465" s="291"/>
      <c r="L465" s="291"/>
      <c r="M465" s="291"/>
      <c r="N465" s="291"/>
      <c r="O465" s="291"/>
      <c r="P465" s="291"/>
      <c r="Q465" s="291"/>
      <c r="R465" s="291"/>
      <c r="S465" s="291"/>
      <c r="T465" s="291"/>
      <c r="U465" s="291"/>
      <c r="V465" s="291"/>
      <c r="W465" s="291"/>
      <c r="X465" s="291"/>
      <c r="Y465" s="291"/>
      <c r="Z465" s="291"/>
      <c r="AA465" s="291"/>
      <c r="AB465" s="291"/>
      <c r="AC465" s="291"/>
      <c r="AD465" s="291"/>
      <c r="AE465" s="291"/>
      <c r="AF465" s="291"/>
    </row>
    <row r="466" spans="1:32" ht="38.25" customHeight="1">
      <c r="A466" s="312"/>
      <c r="B466" s="291"/>
      <c r="C466" s="291"/>
      <c r="D466" s="313"/>
      <c r="E466" s="291"/>
      <c r="F466" s="291"/>
      <c r="G466" s="291"/>
      <c r="H466" s="292"/>
      <c r="I466" s="291"/>
      <c r="J466" s="291"/>
      <c r="K466" s="291"/>
      <c r="L466" s="291"/>
      <c r="M466" s="291"/>
      <c r="N466" s="291"/>
      <c r="O466" s="291"/>
      <c r="P466" s="291"/>
      <c r="Q466" s="291"/>
      <c r="R466" s="291"/>
      <c r="S466" s="291"/>
      <c r="T466" s="291"/>
      <c r="U466" s="291"/>
      <c r="V466" s="291"/>
      <c r="W466" s="291"/>
      <c r="X466" s="291"/>
      <c r="Y466" s="291"/>
      <c r="Z466" s="291"/>
      <c r="AA466" s="291"/>
      <c r="AB466" s="291"/>
      <c r="AC466" s="291"/>
      <c r="AD466" s="291"/>
      <c r="AE466" s="291"/>
      <c r="AF466" s="291"/>
    </row>
    <row r="467" spans="1:32" ht="38.25" customHeight="1">
      <c r="A467" s="312"/>
      <c r="B467" s="291"/>
      <c r="C467" s="291"/>
      <c r="D467" s="313"/>
      <c r="E467" s="291"/>
      <c r="F467" s="291"/>
      <c r="G467" s="291"/>
      <c r="H467" s="292"/>
      <c r="I467" s="291"/>
      <c r="J467" s="291"/>
      <c r="K467" s="291"/>
      <c r="L467" s="291"/>
      <c r="M467" s="291"/>
      <c r="N467" s="291"/>
      <c r="O467" s="291"/>
      <c r="P467" s="291"/>
      <c r="Q467" s="291"/>
      <c r="R467" s="291"/>
      <c r="S467" s="291"/>
      <c r="T467" s="291"/>
      <c r="U467" s="291"/>
      <c r="V467" s="291"/>
      <c r="W467" s="291"/>
      <c r="X467" s="291"/>
      <c r="Y467" s="291"/>
      <c r="Z467" s="291"/>
      <c r="AA467" s="291"/>
      <c r="AB467" s="291"/>
      <c r="AC467" s="291"/>
      <c r="AD467" s="291"/>
      <c r="AE467" s="291"/>
      <c r="AF467" s="291"/>
    </row>
    <row r="468" spans="1:32" ht="38.25" customHeight="1">
      <c r="A468" s="312"/>
      <c r="B468" s="291"/>
      <c r="C468" s="291"/>
      <c r="D468" s="313"/>
      <c r="E468" s="291"/>
      <c r="F468" s="291"/>
      <c r="G468" s="291"/>
      <c r="H468" s="292"/>
      <c r="I468" s="291"/>
      <c r="J468" s="291"/>
      <c r="K468" s="291"/>
      <c r="L468" s="291"/>
      <c r="M468" s="291"/>
      <c r="N468" s="291"/>
      <c r="O468" s="291"/>
      <c r="P468" s="291"/>
      <c r="Q468" s="291"/>
      <c r="R468" s="291"/>
      <c r="S468" s="291"/>
      <c r="T468" s="291"/>
      <c r="U468" s="291"/>
      <c r="V468" s="291"/>
      <c r="W468" s="291"/>
      <c r="X468" s="291"/>
      <c r="Y468" s="291"/>
      <c r="Z468" s="291"/>
      <c r="AA468" s="291"/>
      <c r="AB468" s="291"/>
      <c r="AC468" s="291"/>
      <c r="AD468" s="291"/>
      <c r="AE468" s="291"/>
      <c r="AF468" s="291"/>
    </row>
    <row r="469" spans="1:32" ht="38.25" customHeight="1">
      <c r="A469" s="312"/>
      <c r="B469" s="291"/>
      <c r="C469" s="291"/>
      <c r="D469" s="313"/>
      <c r="E469" s="291"/>
      <c r="F469" s="291"/>
      <c r="G469" s="291"/>
      <c r="H469" s="292"/>
      <c r="I469" s="291"/>
      <c r="J469" s="291"/>
      <c r="K469" s="291"/>
      <c r="L469" s="291"/>
      <c r="M469" s="291"/>
      <c r="N469" s="291"/>
      <c r="O469" s="291"/>
      <c r="P469" s="291"/>
      <c r="Q469" s="291"/>
      <c r="R469" s="291"/>
      <c r="S469" s="291"/>
      <c r="T469" s="291"/>
      <c r="U469" s="291"/>
      <c r="V469" s="291"/>
      <c r="W469" s="291"/>
      <c r="X469" s="291"/>
      <c r="Y469" s="291"/>
      <c r="Z469" s="291"/>
      <c r="AA469" s="291"/>
      <c r="AB469" s="291"/>
      <c r="AC469" s="291"/>
      <c r="AD469" s="291"/>
      <c r="AE469" s="291"/>
      <c r="AF469" s="291"/>
    </row>
    <row r="470" spans="1:32" ht="38.25" customHeight="1">
      <c r="A470" s="312"/>
      <c r="B470" s="291"/>
      <c r="C470" s="291"/>
      <c r="D470" s="313"/>
      <c r="E470" s="291"/>
      <c r="F470" s="291"/>
      <c r="G470" s="291"/>
      <c r="H470" s="292"/>
      <c r="I470" s="291"/>
      <c r="J470" s="291"/>
      <c r="K470" s="291"/>
      <c r="L470" s="291"/>
      <c r="M470" s="291"/>
      <c r="N470" s="291"/>
      <c r="O470" s="291"/>
      <c r="P470" s="291"/>
      <c r="Q470" s="291"/>
      <c r="R470" s="291"/>
      <c r="S470" s="291"/>
      <c r="T470" s="291"/>
      <c r="U470" s="291"/>
      <c r="V470" s="291"/>
      <c r="W470" s="291"/>
      <c r="X470" s="291"/>
      <c r="Y470" s="291"/>
      <c r="Z470" s="291"/>
      <c r="AA470" s="291"/>
      <c r="AB470" s="291"/>
      <c r="AC470" s="291"/>
      <c r="AD470" s="291"/>
      <c r="AE470" s="291"/>
      <c r="AF470" s="291"/>
    </row>
    <row r="471" spans="1:32" ht="38.25" customHeight="1">
      <c r="A471" s="312"/>
      <c r="B471" s="291"/>
      <c r="C471" s="291"/>
      <c r="D471" s="313"/>
      <c r="E471" s="291"/>
      <c r="F471" s="291"/>
      <c r="G471" s="291"/>
      <c r="H471" s="292"/>
      <c r="I471" s="291"/>
      <c r="J471" s="291"/>
      <c r="K471" s="291"/>
      <c r="L471" s="291"/>
      <c r="M471" s="291"/>
      <c r="N471" s="291"/>
      <c r="O471" s="291"/>
      <c r="P471" s="291"/>
      <c r="Q471" s="291"/>
      <c r="R471" s="291"/>
      <c r="S471" s="291"/>
      <c r="T471" s="291"/>
      <c r="U471" s="291"/>
      <c r="V471" s="291"/>
      <c r="W471" s="291"/>
      <c r="X471" s="291"/>
      <c r="Y471" s="291"/>
      <c r="Z471" s="291"/>
      <c r="AA471" s="291"/>
      <c r="AB471" s="291"/>
      <c r="AC471" s="291"/>
      <c r="AD471" s="291"/>
      <c r="AE471" s="291"/>
      <c r="AF471" s="291"/>
    </row>
    <row r="472" spans="1:32" ht="38.25" customHeight="1">
      <c r="A472" s="312"/>
      <c r="B472" s="291"/>
      <c r="C472" s="291"/>
      <c r="D472" s="313"/>
      <c r="E472" s="291"/>
      <c r="F472" s="291"/>
      <c r="G472" s="291"/>
      <c r="H472" s="292"/>
      <c r="I472" s="291"/>
      <c r="J472" s="291"/>
      <c r="K472" s="291"/>
      <c r="L472" s="291"/>
      <c r="M472" s="291"/>
      <c r="N472" s="291"/>
      <c r="O472" s="291"/>
      <c r="P472" s="291"/>
      <c r="Q472" s="291"/>
      <c r="R472" s="291"/>
      <c r="S472" s="291"/>
      <c r="T472" s="291"/>
      <c r="U472" s="291"/>
      <c r="V472" s="291"/>
      <c r="W472" s="291"/>
      <c r="X472" s="291"/>
      <c r="Y472" s="291"/>
      <c r="Z472" s="291"/>
      <c r="AA472" s="291"/>
      <c r="AB472" s="291"/>
      <c r="AC472" s="291"/>
      <c r="AD472" s="291"/>
      <c r="AE472" s="291"/>
      <c r="AF472" s="291"/>
    </row>
    <row r="473" spans="1:32" ht="38.25" customHeight="1">
      <c r="A473" s="312"/>
      <c r="B473" s="291"/>
      <c r="C473" s="291"/>
      <c r="D473" s="313"/>
      <c r="E473" s="291"/>
      <c r="F473" s="291"/>
      <c r="G473" s="291"/>
      <c r="H473" s="292"/>
      <c r="I473" s="291"/>
      <c r="J473" s="291"/>
      <c r="K473" s="291"/>
      <c r="L473" s="291"/>
      <c r="M473" s="291"/>
      <c r="N473" s="291"/>
      <c r="O473" s="291"/>
      <c r="P473" s="291"/>
      <c r="Q473" s="291"/>
      <c r="R473" s="291"/>
      <c r="S473" s="291"/>
      <c r="T473" s="291"/>
      <c r="U473" s="291"/>
      <c r="V473" s="291"/>
      <c r="W473" s="291"/>
      <c r="X473" s="291"/>
      <c r="Y473" s="291"/>
      <c r="Z473" s="291"/>
      <c r="AA473" s="291"/>
      <c r="AB473" s="291"/>
      <c r="AC473" s="291"/>
      <c r="AD473" s="291"/>
      <c r="AE473" s="291"/>
      <c r="AF473" s="291"/>
    </row>
    <row r="474" spans="1:32" ht="38.25" customHeight="1">
      <c r="A474" s="312"/>
      <c r="B474" s="291"/>
      <c r="C474" s="291"/>
      <c r="D474" s="313"/>
      <c r="E474" s="291"/>
      <c r="F474" s="291"/>
      <c r="G474" s="291"/>
      <c r="H474" s="292"/>
      <c r="I474" s="291"/>
      <c r="J474" s="291"/>
      <c r="K474" s="291"/>
      <c r="L474" s="291"/>
      <c r="M474" s="291"/>
      <c r="N474" s="291"/>
      <c r="O474" s="291"/>
      <c r="P474" s="291"/>
      <c r="Q474" s="291"/>
      <c r="R474" s="291"/>
      <c r="S474" s="291"/>
      <c r="T474" s="291"/>
      <c r="U474" s="291"/>
      <c r="V474" s="291"/>
      <c r="W474" s="291"/>
      <c r="X474" s="291"/>
      <c r="Y474" s="291"/>
      <c r="Z474" s="291"/>
      <c r="AA474" s="291"/>
      <c r="AB474" s="291"/>
      <c r="AC474" s="291"/>
      <c r="AD474" s="291"/>
      <c r="AE474" s="291"/>
      <c r="AF474" s="291"/>
    </row>
    <row r="475" spans="1:32" ht="38.25" customHeight="1">
      <c r="A475" s="312"/>
      <c r="B475" s="291"/>
      <c r="C475" s="291"/>
      <c r="D475" s="313"/>
      <c r="E475" s="291"/>
      <c r="F475" s="291"/>
      <c r="G475" s="291"/>
      <c r="H475" s="292"/>
      <c r="I475" s="291"/>
      <c r="J475" s="291"/>
      <c r="K475" s="291"/>
      <c r="L475" s="291"/>
      <c r="M475" s="291"/>
      <c r="N475" s="291"/>
      <c r="O475" s="291"/>
      <c r="P475" s="291"/>
      <c r="Q475" s="291"/>
      <c r="R475" s="291"/>
      <c r="S475" s="291"/>
      <c r="T475" s="291"/>
      <c r="U475" s="291"/>
      <c r="V475" s="291"/>
      <c r="W475" s="291"/>
      <c r="X475" s="291"/>
      <c r="Y475" s="291"/>
      <c r="Z475" s="291"/>
      <c r="AA475" s="291"/>
      <c r="AB475" s="291"/>
      <c r="AC475" s="291"/>
      <c r="AD475" s="291"/>
      <c r="AE475" s="291"/>
      <c r="AF475" s="291"/>
    </row>
    <row r="476" spans="1:32" ht="38.25" customHeight="1">
      <c r="A476" s="312"/>
      <c r="B476" s="291"/>
      <c r="C476" s="291"/>
      <c r="D476" s="313"/>
      <c r="E476" s="291"/>
      <c r="F476" s="291"/>
      <c r="G476" s="291"/>
      <c r="H476" s="292"/>
      <c r="I476" s="291"/>
      <c r="J476" s="291"/>
      <c r="K476" s="291"/>
      <c r="L476" s="291"/>
      <c r="M476" s="291"/>
      <c r="N476" s="291"/>
      <c r="O476" s="291"/>
      <c r="P476" s="291"/>
      <c r="Q476" s="291"/>
      <c r="R476" s="291"/>
      <c r="S476" s="291"/>
      <c r="T476" s="291"/>
      <c r="U476" s="291"/>
      <c r="V476" s="291"/>
      <c r="W476" s="291"/>
      <c r="X476" s="291"/>
      <c r="Y476" s="291"/>
      <c r="Z476" s="291"/>
      <c r="AA476" s="291"/>
      <c r="AB476" s="291"/>
      <c r="AC476" s="291"/>
      <c r="AD476" s="291"/>
      <c r="AE476" s="291"/>
      <c r="AF476" s="291"/>
    </row>
    <row r="477" spans="1:32" ht="38.25" customHeight="1">
      <c r="A477" s="312"/>
      <c r="B477" s="291"/>
      <c r="C477" s="291"/>
      <c r="D477" s="313"/>
      <c r="E477" s="291"/>
      <c r="F477" s="291"/>
      <c r="G477" s="291"/>
      <c r="H477" s="292"/>
      <c r="I477" s="291"/>
      <c r="J477" s="291"/>
      <c r="K477" s="291"/>
      <c r="L477" s="291"/>
      <c r="M477" s="291"/>
      <c r="N477" s="291"/>
      <c r="O477" s="291"/>
      <c r="P477" s="291"/>
      <c r="Q477" s="291"/>
      <c r="R477" s="291"/>
      <c r="S477" s="291"/>
      <c r="T477" s="291"/>
      <c r="U477" s="291"/>
      <c r="V477" s="291"/>
      <c r="W477" s="291"/>
      <c r="X477" s="291"/>
      <c r="Y477" s="291"/>
      <c r="Z477" s="291"/>
      <c r="AA477" s="291"/>
      <c r="AB477" s="291"/>
      <c r="AC477" s="291"/>
      <c r="AD477" s="291"/>
      <c r="AE477" s="291"/>
      <c r="AF477" s="291"/>
    </row>
    <row r="478" spans="1:32" ht="38.25" customHeight="1">
      <c r="A478" s="312"/>
      <c r="B478" s="291"/>
      <c r="C478" s="291"/>
      <c r="D478" s="313"/>
      <c r="E478" s="291"/>
      <c r="F478" s="291"/>
      <c r="G478" s="291"/>
      <c r="H478" s="292"/>
      <c r="I478" s="291"/>
      <c r="J478" s="291"/>
      <c r="K478" s="291"/>
      <c r="L478" s="291"/>
      <c r="M478" s="291"/>
      <c r="N478" s="291"/>
      <c r="O478" s="291"/>
      <c r="P478" s="291"/>
      <c r="Q478" s="291"/>
      <c r="R478" s="291"/>
      <c r="S478" s="291"/>
      <c r="T478" s="291"/>
      <c r="U478" s="291"/>
      <c r="V478" s="291"/>
      <c r="W478" s="291"/>
      <c r="X478" s="291"/>
      <c r="Y478" s="291"/>
      <c r="Z478" s="291"/>
      <c r="AA478" s="291"/>
      <c r="AB478" s="291"/>
      <c r="AC478" s="291"/>
      <c r="AD478" s="291"/>
      <c r="AE478" s="291"/>
      <c r="AF478" s="291"/>
    </row>
    <row r="479" spans="1:32" ht="38.25" customHeight="1">
      <c r="A479" s="312"/>
      <c r="B479" s="291"/>
      <c r="C479" s="291"/>
      <c r="D479" s="313"/>
      <c r="E479" s="291"/>
      <c r="F479" s="291"/>
      <c r="G479" s="291"/>
      <c r="H479" s="292"/>
      <c r="I479" s="291"/>
      <c r="J479" s="291"/>
      <c r="K479" s="291"/>
      <c r="L479" s="291"/>
      <c r="M479" s="291"/>
      <c r="N479" s="291"/>
      <c r="O479" s="291"/>
      <c r="P479" s="291"/>
      <c r="Q479" s="291"/>
      <c r="R479" s="291"/>
      <c r="S479" s="291"/>
      <c r="T479" s="291"/>
      <c r="U479" s="291"/>
      <c r="V479" s="291"/>
      <c r="W479" s="291"/>
      <c r="X479" s="291"/>
      <c r="Y479" s="291"/>
      <c r="Z479" s="291"/>
      <c r="AA479" s="291"/>
      <c r="AB479" s="291"/>
      <c r="AC479" s="291"/>
      <c r="AD479" s="291"/>
      <c r="AE479" s="291"/>
      <c r="AF479" s="291"/>
    </row>
    <row r="480" spans="1:32" ht="38.25" customHeight="1">
      <c r="A480" s="312"/>
      <c r="B480" s="291"/>
      <c r="C480" s="291"/>
      <c r="D480" s="313"/>
      <c r="E480" s="291"/>
      <c r="F480" s="291"/>
      <c r="G480" s="291"/>
      <c r="H480" s="292"/>
      <c r="I480" s="291"/>
      <c r="J480" s="291"/>
      <c r="K480" s="291"/>
      <c r="L480" s="291"/>
      <c r="M480" s="291"/>
      <c r="N480" s="291"/>
      <c r="O480" s="291"/>
      <c r="P480" s="291"/>
      <c r="Q480" s="291"/>
      <c r="R480" s="291"/>
      <c r="S480" s="291"/>
      <c r="T480" s="291"/>
      <c r="U480" s="291"/>
      <c r="V480" s="291"/>
      <c r="W480" s="291"/>
      <c r="X480" s="291"/>
      <c r="Y480" s="291"/>
      <c r="Z480" s="291"/>
      <c r="AA480" s="291"/>
      <c r="AB480" s="291"/>
      <c r="AC480" s="291"/>
      <c r="AD480" s="291"/>
      <c r="AE480" s="291"/>
      <c r="AF480" s="291"/>
    </row>
    <row r="481" spans="1:32" ht="38.25" customHeight="1">
      <c r="A481" s="312"/>
      <c r="B481" s="291"/>
      <c r="C481" s="291"/>
      <c r="D481" s="313"/>
      <c r="E481" s="291"/>
      <c r="F481" s="291"/>
      <c r="G481" s="291"/>
      <c r="H481" s="292"/>
      <c r="I481" s="291"/>
      <c r="J481" s="291"/>
      <c r="K481" s="291"/>
      <c r="L481" s="291"/>
      <c r="M481" s="291"/>
      <c r="N481" s="291"/>
      <c r="O481" s="291"/>
      <c r="P481" s="291"/>
      <c r="Q481" s="291"/>
      <c r="R481" s="291"/>
      <c r="S481" s="291"/>
      <c r="T481" s="291"/>
      <c r="U481" s="291"/>
      <c r="V481" s="291"/>
      <c r="W481" s="291"/>
      <c r="X481" s="291"/>
      <c r="Y481" s="291"/>
      <c r="Z481" s="291"/>
      <c r="AA481" s="291"/>
      <c r="AB481" s="291"/>
      <c r="AC481" s="291"/>
      <c r="AD481" s="291"/>
      <c r="AE481" s="291"/>
      <c r="AF481" s="291"/>
    </row>
    <row r="482" spans="1:32" ht="38.25" customHeight="1">
      <c r="A482" s="312"/>
      <c r="B482" s="291"/>
      <c r="C482" s="291"/>
      <c r="D482" s="313"/>
      <c r="E482" s="291"/>
      <c r="F482" s="291"/>
      <c r="G482" s="291"/>
      <c r="H482" s="292"/>
      <c r="I482" s="291"/>
      <c r="J482" s="291"/>
      <c r="K482" s="291"/>
      <c r="L482" s="291"/>
      <c r="M482" s="291"/>
      <c r="N482" s="291"/>
      <c r="O482" s="291"/>
      <c r="P482" s="291"/>
      <c r="Q482" s="291"/>
      <c r="R482" s="291"/>
      <c r="S482" s="291"/>
      <c r="T482" s="291"/>
      <c r="U482" s="291"/>
      <c r="V482" s="291"/>
      <c r="W482" s="291"/>
      <c r="X482" s="291"/>
      <c r="Y482" s="291"/>
      <c r="Z482" s="291"/>
      <c r="AA482" s="291"/>
      <c r="AB482" s="291"/>
      <c r="AC482" s="291"/>
      <c r="AD482" s="291"/>
      <c r="AE482" s="291"/>
      <c r="AF482" s="291"/>
    </row>
    <row r="483" spans="1:32" ht="38.25" customHeight="1">
      <c r="A483" s="312"/>
      <c r="B483" s="291"/>
      <c r="C483" s="291"/>
      <c r="D483" s="313"/>
      <c r="E483" s="291"/>
      <c r="F483" s="291"/>
      <c r="G483" s="291"/>
      <c r="H483" s="292"/>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row>
    <row r="484" spans="1:32" ht="38.25" customHeight="1">
      <c r="A484" s="312"/>
      <c r="B484" s="291"/>
      <c r="C484" s="291"/>
      <c r="D484" s="313"/>
      <c r="E484" s="291"/>
      <c r="F484" s="291"/>
      <c r="G484" s="291"/>
      <c r="H484" s="292"/>
      <c r="I484" s="291"/>
      <c r="J484" s="291"/>
      <c r="K484" s="291"/>
      <c r="L484" s="291"/>
      <c r="M484" s="291"/>
      <c r="N484" s="291"/>
      <c r="O484" s="291"/>
      <c r="P484" s="291"/>
      <c r="Q484" s="291"/>
      <c r="R484" s="291"/>
      <c r="S484" s="291"/>
      <c r="T484" s="291"/>
      <c r="U484" s="291"/>
      <c r="V484" s="291"/>
      <c r="W484" s="291"/>
      <c r="X484" s="291"/>
      <c r="Y484" s="291"/>
      <c r="Z484" s="291"/>
      <c r="AA484" s="291"/>
      <c r="AB484" s="291"/>
      <c r="AC484" s="291"/>
      <c r="AD484" s="291"/>
      <c r="AE484" s="291"/>
      <c r="AF484" s="291"/>
    </row>
    <row r="485" spans="1:32" ht="38.25" customHeight="1">
      <c r="A485" s="312"/>
      <c r="B485" s="291"/>
      <c r="C485" s="291"/>
      <c r="D485" s="313"/>
      <c r="E485" s="291"/>
      <c r="F485" s="291"/>
      <c r="G485" s="291"/>
      <c r="H485" s="292"/>
      <c r="I485" s="291"/>
      <c r="J485" s="291"/>
      <c r="K485" s="291"/>
      <c r="L485" s="291"/>
      <c r="M485" s="291"/>
      <c r="N485" s="291"/>
      <c r="O485" s="291"/>
      <c r="P485" s="291"/>
      <c r="Q485" s="291"/>
      <c r="R485" s="291"/>
      <c r="S485" s="291"/>
      <c r="T485" s="291"/>
      <c r="U485" s="291"/>
      <c r="V485" s="291"/>
      <c r="W485" s="291"/>
      <c r="X485" s="291"/>
      <c r="Y485" s="291"/>
      <c r="Z485" s="291"/>
      <c r="AA485" s="291"/>
      <c r="AB485" s="291"/>
      <c r="AC485" s="291"/>
      <c r="AD485" s="291"/>
      <c r="AE485" s="291"/>
      <c r="AF485" s="291"/>
    </row>
    <row r="486" spans="1:32" ht="38.25" customHeight="1">
      <c r="A486" s="312"/>
      <c r="B486" s="291"/>
      <c r="C486" s="291"/>
      <c r="D486" s="313"/>
      <c r="E486" s="291"/>
      <c r="F486" s="291"/>
      <c r="G486" s="291"/>
      <c r="H486" s="292"/>
      <c r="I486" s="291"/>
      <c r="J486" s="291"/>
      <c r="K486" s="291"/>
      <c r="L486" s="291"/>
      <c r="M486" s="291"/>
      <c r="N486" s="291"/>
      <c r="O486" s="291"/>
      <c r="P486" s="291"/>
      <c r="Q486" s="291"/>
      <c r="R486" s="291"/>
      <c r="S486" s="291"/>
      <c r="T486" s="291"/>
      <c r="U486" s="291"/>
      <c r="V486" s="291"/>
      <c r="W486" s="291"/>
      <c r="X486" s="291"/>
      <c r="Y486" s="291"/>
      <c r="Z486" s="291"/>
      <c r="AA486" s="291"/>
      <c r="AB486" s="291"/>
      <c r="AC486" s="291"/>
      <c r="AD486" s="291"/>
      <c r="AE486" s="291"/>
      <c r="AF486" s="291"/>
    </row>
    <row r="487" spans="1:32" ht="38.25" customHeight="1">
      <c r="A487" s="312"/>
      <c r="B487" s="291"/>
      <c r="C487" s="291"/>
      <c r="D487" s="313"/>
      <c r="E487" s="291"/>
      <c r="F487" s="291"/>
      <c r="G487" s="291"/>
      <c r="H487" s="292"/>
      <c r="I487" s="291"/>
      <c r="J487" s="291"/>
      <c r="K487" s="291"/>
      <c r="L487" s="291"/>
      <c r="M487" s="291"/>
      <c r="N487" s="291"/>
      <c r="O487" s="291"/>
      <c r="P487" s="291"/>
      <c r="Q487" s="291"/>
      <c r="R487" s="291"/>
      <c r="S487" s="291"/>
      <c r="T487" s="291"/>
      <c r="U487" s="291"/>
      <c r="V487" s="291"/>
      <c r="W487" s="291"/>
      <c r="X487" s="291"/>
      <c r="Y487" s="291"/>
      <c r="Z487" s="291"/>
      <c r="AA487" s="291"/>
      <c r="AB487" s="291"/>
      <c r="AC487" s="291"/>
      <c r="AD487" s="291"/>
      <c r="AE487" s="291"/>
      <c r="AF487" s="291"/>
    </row>
    <row r="488" spans="1:32" ht="38.25" customHeight="1">
      <c r="A488" s="312"/>
      <c r="B488" s="291"/>
      <c r="C488" s="291"/>
      <c r="D488" s="313"/>
      <c r="E488" s="291"/>
      <c r="F488" s="291"/>
      <c r="G488" s="291"/>
      <c r="H488" s="292"/>
      <c r="I488" s="291"/>
      <c r="J488" s="291"/>
      <c r="K488" s="291"/>
      <c r="L488" s="291"/>
      <c r="M488" s="291"/>
      <c r="N488" s="291"/>
      <c r="O488" s="291"/>
      <c r="P488" s="291"/>
      <c r="Q488" s="291"/>
      <c r="R488" s="291"/>
      <c r="S488" s="291"/>
      <c r="T488" s="291"/>
      <c r="U488" s="291"/>
      <c r="V488" s="291"/>
      <c r="W488" s="291"/>
      <c r="X488" s="291"/>
      <c r="Y488" s="291"/>
      <c r="Z488" s="291"/>
      <c r="AA488" s="291"/>
      <c r="AB488" s="291"/>
      <c r="AC488" s="291"/>
      <c r="AD488" s="291"/>
      <c r="AE488" s="291"/>
      <c r="AF488" s="291"/>
    </row>
    <row r="489" spans="1:32" ht="38.25" customHeight="1">
      <c r="A489" s="312"/>
      <c r="B489" s="291"/>
      <c r="C489" s="291"/>
      <c r="D489" s="313"/>
      <c r="E489" s="291"/>
      <c r="F489" s="291"/>
      <c r="G489" s="291"/>
      <c r="H489" s="292"/>
      <c r="I489" s="291"/>
      <c r="J489" s="291"/>
      <c r="K489" s="291"/>
      <c r="L489" s="291"/>
      <c r="M489" s="291"/>
      <c r="N489" s="291"/>
      <c r="O489" s="291"/>
      <c r="P489" s="291"/>
      <c r="Q489" s="291"/>
      <c r="R489" s="291"/>
      <c r="S489" s="291"/>
      <c r="T489" s="291"/>
      <c r="U489" s="291"/>
      <c r="V489" s="291"/>
      <c r="W489" s="291"/>
      <c r="X489" s="291"/>
      <c r="Y489" s="291"/>
      <c r="Z489" s="291"/>
      <c r="AA489" s="291"/>
      <c r="AB489" s="291"/>
      <c r="AC489" s="291"/>
      <c r="AD489" s="291"/>
      <c r="AE489" s="291"/>
      <c r="AF489" s="291"/>
    </row>
    <row r="490" spans="1:32" ht="38.25" customHeight="1">
      <c r="A490" s="312"/>
      <c r="B490" s="291"/>
      <c r="C490" s="291"/>
      <c r="D490" s="313"/>
      <c r="E490" s="291"/>
      <c r="F490" s="291"/>
      <c r="G490" s="291"/>
      <c r="H490" s="292"/>
      <c r="I490" s="291"/>
      <c r="J490" s="291"/>
      <c r="K490" s="291"/>
      <c r="L490" s="291"/>
      <c r="M490" s="291"/>
      <c r="N490" s="291"/>
      <c r="O490" s="291"/>
      <c r="P490" s="291"/>
      <c r="Q490" s="291"/>
      <c r="R490" s="291"/>
      <c r="S490" s="291"/>
      <c r="T490" s="291"/>
      <c r="U490" s="291"/>
      <c r="V490" s="291"/>
      <c r="W490" s="291"/>
      <c r="X490" s="291"/>
      <c r="Y490" s="291"/>
      <c r="Z490" s="291"/>
      <c r="AA490" s="291"/>
      <c r="AB490" s="291"/>
      <c r="AC490" s="291"/>
      <c r="AD490" s="291"/>
      <c r="AE490" s="291"/>
      <c r="AF490" s="291"/>
    </row>
    <row r="491" spans="1:32" ht="38.25" customHeight="1">
      <c r="A491" s="312"/>
      <c r="B491" s="291"/>
      <c r="C491" s="291"/>
      <c r="D491" s="313"/>
      <c r="E491" s="291"/>
      <c r="F491" s="291"/>
      <c r="G491" s="291"/>
      <c r="H491" s="292"/>
      <c r="I491" s="291"/>
      <c r="J491" s="291"/>
      <c r="K491" s="291"/>
      <c r="L491" s="291"/>
      <c r="M491" s="291"/>
      <c r="N491" s="291"/>
      <c r="O491" s="291"/>
      <c r="P491" s="291"/>
      <c r="Q491" s="291"/>
      <c r="R491" s="291"/>
      <c r="S491" s="291"/>
      <c r="T491" s="291"/>
      <c r="U491" s="291"/>
      <c r="V491" s="291"/>
      <c r="W491" s="291"/>
      <c r="X491" s="291"/>
      <c r="Y491" s="291"/>
      <c r="Z491" s="291"/>
      <c r="AA491" s="291"/>
      <c r="AB491" s="291"/>
      <c r="AC491" s="291"/>
      <c r="AD491" s="291"/>
      <c r="AE491" s="291"/>
      <c r="AF491" s="291"/>
    </row>
    <row r="492" spans="1:32" ht="38.25" customHeight="1">
      <c r="A492" s="312"/>
      <c r="B492" s="291"/>
      <c r="C492" s="291"/>
      <c r="D492" s="313"/>
      <c r="E492" s="291"/>
      <c r="F492" s="291"/>
      <c r="G492" s="291"/>
      <c r="H492" s="292"/>
      <c r="I492" s="291"/>
      <c r="J492" s="291"/>
      <c r="K492" s="291"/>
      <c r="L492" s="291"/>
      <c r="M492" s="291"/>
      <c r="N492" s="291"/>
      <c r="O492" s="291"/>
      <c r="P492" s="291"/>
      <c r="Q492" s="291"/>
      <c r="R492" s="291"/>
      <c r="S492" s="291"/>
      <c r="T492" s="291"/>
      <c r="U492" s="291"/>
      <c r="V492" s="291"/>
      <c r="W492" s="291"/>
      <c r="X492" s="291"/>
      <c r="Y492" s="291"/>
      <c r="Z492" s="291"/>
      <c r="AA492" s="291"/>
      <c r="AB492" s="291"/>
      <c r="AC492" s="291"/>
      <c r="AD492" s="291"/>
      <c r="AE492" s="291"/>
      <c r="AF492" s="291"/>
    </row>
    <row r="493" spans="1:32" ht="38.25" customHeight="1">
      <c r="A493" s="312"/>
      <c r="B493" s="291"/>
      <c r="C493" s="291"/>
      <c r="D493" s="313"/>
      <c r="E493" s="291"/>
      <c r="F493" s="291"/>
      <c r="G493" s="291"/>
      <c r="H493" s="292"/>
      <c r="I493" s="291"/>
      <c r="J493" s="291"/>
      <c r="K493" s="291"/>
      <c r="L493" s="291"/>
      <c r="M493" s="291"/>
      <c r="N493" s="291"/>
      <c r="O493" s="291"/>
      <c r="P493" s="291"/>
      <c r="Q493" s="291"/>
      <c r="R493" s="291"/>
      <c r="S493" s="291"/>
      <c r="T493" s="291"/>
      <c r="U493" s="291"/>
      <c r="V493" s="291"/>
      <c r="W493" s="291"/>
      <c r="X493" s="291"/>
      <c r="Y493" s="291"/>
      <c r="Z493" s="291"/>
      <c r="AA493" s="291"/>
      <c r="AB493" s="291"/>
      <c r="AC493" s="291"/>
      <c r="AD493" s="291"/>
      <c r="AE493" s="291"/>
      <c r="AF493" s="291"/>
    </row>
    <row r="494" spans="1:32" ht="38.25" customHeight="1">
      <c r="A494" s="312"/>
      <c r="B494" s="291"/>
      <c r="C494" s="291"/>
      <c r="D494" s="313"/>
      <c r="E494" s="291"/>
      <c r="F494" s="291"/>
      <c r="G494" s="291"/>
      <c r="H494" s="292"/>
      <c r="I494" s="291"/>
      <c r="J494" s="291"/>
      <c r="K494" s="291"/>
      <c r="L494" s="291"/>
      <c r="M494" s="291"/>
      <c r="N494" s="291"/>
      <c r="O494" s="291"/>
      <c r="P494" s="291"/>
      <c r="Q494" s="291"/>
      <c r="R494" s="291"/>
      <c r="S494" s="291"/>
      <c r="T494" s="291"/>
      <c r="U494" s="291"/>
      <c r="V494" s="291"/>
      <c r="W494" s="291"/>
      <c r="X494" s="291"/>
      <c r="Y494" s="291"/>
      <c r="Z494" s="291"/>
      <c r="AA494" s="291"/>
      <c r="AB494" s="291"/>
      <c r="AC494" s="291"/>
      <c r="AD494" s="291"/>
      <c r="AE494" s="291"/>
      <c r="AF494" s="291"/>
    </row>
    <row r="495" spans="1:32" ht="38.25" customHeight="1">
      <c r="A495" s="312"/>
      <c r="B495" s="291"/>
      <c r="C495" s="291"/>
      <c r="D495" s="313"/>
      <c r="E495" s="291"/>
      <c r="F495" s="291"/>
      <c r="G495" s="291"/>
      <c r="H495" s="292"/>
      <c r="I495" s="291"/>
      <c r="J495" s="291"/>
      <c r="K495" s="291"/>
      <c r="L495" s="291"/>
      <c r="M495" s="291"/>
      <c r="N495" s="291"/>
      <c r="O495" s="291"/>
      <c r="P495" s="291"/>
      <c r="Q495" s="291"/>
      <c r="R495" s="291"/>
      <c r="S495" s="291"/>
      <c r="T495" s="291"/>
      <c r="U495" s="291"/>
      <c r="V495" s="291"/>
      <c r="W495" s="291"/>
      <c r="X495" s="291"/>
      <c r="Y495" s="291"/>
      <c r="Z495" s="291"/>
      <c r="AA495" s="291"/>
      <c r="AB495" s="291"/>
      <c r="AC495" s="291"/>
      <c r="AD495" s="291"/>
      <c r="AE495" s="291"/>
      <c r="AF495" s="291"/>
    </row>
    <row r="496" spans="1:32" ht="38.25" customHeight="1">
      <c r="A496" s="312"/>
      <c r="B496" s="291"/>
      <c r="C496" s="291"/>
      <c r="D496" s="313"/>
      <c r="E496" s="291"/>
      <c r="F496" s="291"/>
      <c r="G496" s="291"/>
      <c r="H496" s="292"/>
      <c r="I496" s="291"/>
      <c r="J496" s="291"/>
      <c r="K496" s="291"/>
      <c r="L496" s="291"/>
      <c r="M496" s="291"/>
      <c r="N496" s="291"/>
      <c r="O496" s="291"/>
      <c r="P496" s="291"/>
      <c r="Q496" s="291"/>
      <c r="R496" s="291"/>
      <c r="S496" s="291"/>
      <c r="T496" s="291"/>
      <c r="U496" s="291"/>
      <c r="V496" s="291"/>
      <c r="W496" s="291"/>
      <c r="X496" s="291"/>
      <c r="Y496" s="291"/>
      <c r="Z496" s="291"/>
      <c r="AA496" s="291"/>
      <c r="AB496" s="291"/>
      <c r="AC496" s="291"/>
      <c r="AD496" s="291"/>
      <c r="AE496" s="291"/>
      <c r="AF496" s="291"/>
    </row>
    <row r="497" spans="1:32" ht="38.25" customHeight="1">
      <c r="A497" s="312"/>
      <c r="B497" s="291"/>
      <c r="C497" s="291"/>
      <c r="D497" s="313"/>
      <c r="E497" s="291"/>
      <c r="F497" s="291"/>
      <c r="G497" s="291"/>
      <c r="H497" s="292"/>
      <c r="I497" s="291"/>
      <c r="J497" s="291"/>
      <c r="K497" s="291"/>
      <c r="L497" s="291"/>
      <c r="M497" s="291"/>
      <c r="N497" s="291"/>
      <c r="O497" s="291"/>
      <c r="P497" s="291"/>
      <c r="Q497" s="291"/>
      <c r="R497" s="291"/>
      <c r="S497" s="291"/>
      <c r="T497" s="291"/>
      <c r="U497" s="291"/>
      <c r="V497" s="291"/>
      <c r="W497" s="291"/>
      <c r="X497" s="291"/>
      <c r="Y497" s="291"/>
      <c r="Z497" s="291"/>
      <c r="AA497" s="291"/>
      <c r="AB497" s="291"/>
      <c r="AC497" s="291"/>
      <c r="AD497" s="291"/>
      <c r="AE497" s="291"/>
      <c r="AF497" s="291"/>
    </row>
    <row r="498" spans="1:32" ht="38.25" customHeight="1">
      <c r="A498" s="312"/>
      <c r="B498" s="291"/>
      <c r="C498" s="291"/>
      <c r="D498" s="313"/>
      <c r="E498" s="291"/>
      <c r="F498" s="291"/>
      <c r="G498" s="291"/>
      <c r="H498" s="292"/>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row>
    <row r="499" spans="1:32" ht="38.25" customHeight="1">
      <c r="A499" s="312"/>
      <c r="B499" s="291"/>
      <c r="C499" s="291"/>
      <c r="D499" s="313"/>
      <c r="E499" s="291"/>
      <c r="F499" s="291"/>
      <c r="G499" s="291"/>
      <c r="H499" s="292"/>
      <c r="I499" s="291"/>
      <c r="J499" s="291"/>
      <c r="K499" s="291"/>
      <c r="L499" s="291"/>
      <c r="M499" s="291"/>
      <c r="N499" s="291"/>
      <c r="O499" s="291"/>
      <c r="P499" s="291"/>
      <c r="Q499" s="291"/>
      <c r="R499" s="291"/>
      <c r="S499" s="291"/>
      <c r="T499" s="291"/>
      <c r="U499" s="291"/>
      <c r="V499" s="291"/>
      <c r="W499" s="291"/>
      <c r="X499" s="291"/>
      <c r="Y499" s="291"/>
      <c r="Z499" s="291"/>
      <c r="AA499" s="291"/>
      <c r="AB499" s="291"/>
      <c r="AC499" s="291"/>
      <c r="AD499" s="291"/>
      <c r="AE499" s="291"/>
      <c r="AF499" s="291"/>
    </row>
    <row r="500" spans="1:32" ht="38.25" customHeight="1">
      <c r="A500" s="312"/>
      <c r="B500" s="291"/>
      <c r="C500" s="291"/>
      <c r="D500" s="313"/>
      <c r="E500" s="291"/>
      <c r="F500" s="291"/>
      <c r="G500" s="291"/>
      <c r="H500" s="292"/>
      <c r="I500" s="291"/>
      <c r="J500" s="291"/>
      <c r="K500" s="291"/>
      <c r="L500" s="291"/>
      <c r="M500" s="291"/>
      <c r="N500" s="291"/>
      <c r="O500" s="291"/>
      <c r="P500" s="291"/>
      <c r="Q500" s="291"/>
      <c r="R500" s="291"/>
      <c r="S500" s="291"/>
      <c r="T500" s="291"/>
      <c r="U500" s="291"/>
      <c r="V500" s="291"/>
      <c r="W500" s="291"/>
      <c r="X500" s="291"/>
      <c r="Y500" s="291"/>
      <c r="Z500" s="291"/>
      <c r="AA500" s="291"/>
      <c r="AB500" s="291"/>
      <c r="AC500" s="291"/>
      <c r="AD500" s="291"/>
      <c r="AE500" s="291"/>
      <c r="AF500" s="291"/>
    </row>
    <row r="501" spans="1:32" ht="38.25" customHeight="1">
      <c r="A501" s="312"/>
      <c r="B501" s="291"/>
      <c r="C501" s="291"/>
      <c r="D501" s="313"/>
      <c r="E501" s="291"/>
      <c r="F501" s="291"/>
      <c r="G501" s="291"/>
      <c r="H501" s="292"/>
      <c r="I501" s="291"/>
      <c r="J501" s="291"/>
      <c r="K501" s="291"/>
      <c r="L501" s="291"/>
      <c r="M501" s="291"/>
      <c r="N501" s="291"/>
      <c r="O501" s="291"/>
      <c r="P501" s="291"/>
      <c r="Q501" s="291"/>
      <c r="R501" s="291"/>
      <c r="S501" s="291"/>
      <c r="T501" s="291"/>
      <c r="U501" s="291"/>
      <c r="V501" s="291"/>
      <c r="W501" s="291"/>
      <c r="X501" s="291"/>
      <c r="Y501" s="291"/>
      <c r="Z501" s="291"/>
      <c r="AA501" s="291"/>
      <c r="AB501" s="291"/>
      <c r="AC501" s="291"/>
      <c r="AD501" s="291"/>
      <c r="AE501" s="291"/>
      <c r="AF501" s="291"/>
    </row>
    <row r="502" spans="1:32" ht="38.25" customHeight="1">
      <c r="A502" s="312"/>
      <c r="B502" s="291"/>
      <c r="C502" s="291"/>
      <c r="D502" s="313"/>
      <c r="E502" s="291"/>
      <c r="F502" s="291"/>
      <c r="G502" s="291"/>
      <c r="H502" s="292"/>
      <c r="I502" s="291"/>
      <c r="J502" s="291"/>
      <c r="K502" s="291"/>
      <c r="L502" s="291"/>
      <c r="M502" s="291"/>
      <c r="N502" s="291"/>
      <c r="O502" s="291"/>
      <c r="P502" s="291"/>
      <c r="Q502" s="291"/>
      <c r="R502" s="291"/>
      <c r="S502" s="291"/>
      <c r="T502" s="291"/>
      <c r="U502" s="291"/>
      <c r="V502" s="291"/>
      <c r="W502" s="291"/>
      <c r="X502" s="291"/>
      <c r="Y502" s="291"/>
      <c r="Z502" s="291"/>
      <c r="AA502" s="291"/>
      <c r="AB502" s="291"/>
      <c r="AC502" s="291"/>
      <c r="AD502" s="291"/>
      <c r="AE502" s="291"/>
      <c r="AF502" s="291"/>
    </row>
    <row r="503" spans="1:32" ht="38.25" customHeight="1">
      <c r="A503" s="312"/>
      <c r="B503" s="291"/>
      <c r="C503" s="291"/>
      <c r="D503" s="313"/>
      <c r="E503" s="291"/>
      <c r="F503" s="291"/>
      <c r="G503" s="291"/>
      <c r="H503" s="292"/>
      <c r="I503" s="291"/>
      <c r="J503" s="291"/>
      <c r="K503" s="291"/>
      <c r="L503" s="291"/>
      <c r="M503" s="291"/>
      <c r="N503" s="291"/>
      <c r="O503" s="291"/>
      <c r="P503" s="291"/>
      <c r="Q503" s="291"/>
      <c r="R503" s="291"/>
      <c r="S503" s="291"/>
      <c r="T503" s="291"/>
      <c r="U503" s="291"/>
      <c r="V503" s="291"/>
      <c r="W503" s="291"/>
      <c r="X503" s="291"/>
      <c r="Y503" s="291"/>
      <c r="Z503" s="291"/>
      <c r="AA503" s="291"/>
      <c r="AB503" s="291"/>
      <c r="AC503" s="291"/>
      <c r="AD503" s="291"/>
      <c r="AE503" s="291"/>
      <c r="AF503" s="291"/>
    </row>
    <row r="504" spans="1:32" ht="38.25" customHeight="1">
      <c r="A504" s="312"/>
      <c r="B504" s="291"/>
      <c r="C504" s="291"/>
      <c r="D504" s="313"/>
      <c r="E504" s="291"/>
      <c r="F504" s="291"/>
      <c r="G504" s="291"/>
      <c r="H504" s="292"/>
      <c r="I504" s="291"/>
      <c r="J504" s="291"/>
      <c r="K504" s="291"/>
      <c r="L504" s="291"/>
      <c r="M504" s="291"/>
      <c r="N504" s="291"/>
      <c r="O504" s="291"/>
      <c r="P504" s="291"/>
      <c r="Q504" s="291"/>
      <c r="R504" s="291"/>
      <c r="S504" s="291"/>
      <c r="T504" s="291"/>
      <c r="U504" s="291"/>
      <c r="V504" s="291"/>
      <c r="W504" s="291"/>
      <c r="X504" s="291"/>
      <c r="Y504" s="291"/>
      <c r="Z504" s="291"/>
      <c r="AA504" s="291"/>
      <c r="AB504" s="291"/>
      <c r="AC504" s="291"/>
      <c r="AD504" s="291"/>
      <c r="AE504" s="291"/>
      <c r="AF504" s="291"/>
    </row>
    <row r="505" spans="1:32" ht="38.25" customHeight="1">
      <c r="A505" s="312"/>
      <c r="B505" s="291"/>
      <c r="C505" s="291"/>
      <c r="D505" s="313"/>
      <c r="E505" s="291"/>
      <c r="F505" s="291"/>
      <c r="G505" s="291"/>
      <c r="H505" s="292"/>
      <c r="I505" s="291"/>
      <c r="J505" s="291"/>
      <c r="K505" s="291"/>
      <c r="L505" s="291"/>
      <c r="M505" s="291"/>
      <c r="N505" s="291"/>
      <c r="O505" s="291"/>
      <c r="P505" s="291"/>
      <c r="Q505" s="291"/>
      <c r="R505" s="291"/>
      <c r="S505" s="291"/>
      <c r="T505" s="291"/>
      <c r="U505" s="291"/>
      <c r="V505" s="291"/>
      <c r="W505" s="291"/>
      <c r="X505" s="291"/>
      <c r="Y505" s="291"/>
      <c r="Z505" s="291"/>
      <c r="AA505" s="291"/>
      <c r="AB505" s="291"/>
      <c r="AC505" s="291"/>
      <c r="AD505" s="291"/>
      <c r="AE505" s="291"/>
      <c r="AF505" s="291"/>
    </row>
    <row r="506" spans="1:32" ht="38.25" customHeight="1">
      <c r="A506" s="312"/>
      <c r="B506" s="291"/>
      <c r="C506" s="291"/>
      <c r="D506" s="313"/>
      <c r="E506" s="291"/>
      <c r="F506" s="291"/>
      <c r="G506" s="291"/>
      <c r="H506" s="292"/>
      <c r="I506" s="291"/>
      <c r="J506" s="291"/>
      <c r="K506" s="291"/>
      <c r="L506" s="291"/>
      <c r="M506" s="291"/>
      <c r="N506" s="291"/>
      <c r="O506" s="291"/>
      <c r="P506" s="291"/>
      <c r="Q506" s="291"/>
      <c r="R506" s="291"/>
      <c r="S506" s="291"/>
      <c r="T506" s="291"/>
      <c r="U506" s="291"/>
      <c r="V506" s="291"/>
      <c r="W506" s="291"/>
      <c r="X506" s="291"/>
      <c r="Y506" s="291"/>
      <c r="Z506" s="291"/>
      <c r="AA506" s="291"/>
      <c r="AB506" s="291"/>
      <c r="AC506" s="291"/>
      <c r="AD506" s="291"/>
      <c r="AE506" s="291"/>
      <c r="AF506" s="291"/>
    </row>
    <row r="507" spans="1:32" ht="38.25" customHeight="1">
      <c r="A507" s="312"/>
      <c r="B507" s="291"/>
      <c r="C507" s="291"/>
      <c r="D507" s="313"/>
      <c r="E507" s="291"/>
      <c r="F507" s="291"/>
      <c r="G507" s="291"/>
      <c r="H507" s="292"/>
      <c r="I507" s="291"/>
      <c r="J507" s="291"/>
      <c r="K507" s="291"/>
      <c r="L507" s="291"/>
      <c r="M507" s="291"/>
      <c r="N507" s="291"/>
      <c r="O507" s="291"/>
      <c r="P507" s="291"/>
      <c r="Q507" s="291"/>
      <c r="R507" s="291"/>
      <c r="S507" s="291"/>
      <c r="T507" s="291"/>
      <c r="U507" s="291"/>
      <c r="V507" s="291"/>
      <c r="W507" s="291"/>
      <c r="X507" s="291"/>
      <c r="Y507" s="291"/>
      <c r="Z507" s="291"/>
      <c r="AA507" s="291"/>
      <c r="AB507" s="291"/>
      <c r="AC507" s="291"/>
      <c r="AD507" s="291"/>
      <c r="AE507" s="291"/>
      <c r="AF507" s="291"/>
    </row>
    <row r="508" spans="1:32" ht="38.25" customHeight="1">
      <c r="A508" s="312"/>
      <c r="B508" s="291"/>
      <c r="C508" s="291"/>
      <c r="D508" s="313"/>
      <c r="E508" s="291"/>
      <c r="F508" s="291"/>
      <c r="G508" s="291"/>
      <c r="H508" s="292"/>
      <c r="I508" s="291"/>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c r="AF508" s="291"/>
    </row>
    <row r="509" spans="1:32" ht="38.25" customHeight="1">
      <c r="A509" s="312"/>
      <c r="B509" s="291"/>
      <c r="C509" s="291"/>
      <c r="D509" s="313"/>
      <c r="E509" s="291"/>
      <c r="F509" s="291"/>
      <c r="G509" s="291"/>
      <c r="H509" s="292"/>
      <c r="I509" s="291"/>
      <c r="J509" s="291"/>
      <c r="K509" s="291"/>
      <c r="L509" s="291"/>
      <c r="M509" s="291"/>
      <c r="N509" s="291"/>
      <c r="O509" s="291"/>
      <c r="P509" s="291"/>
      <c r="Q509" s="291"/>
      <c r="R509" s="291"/>
      <c r="S509" s="291"/>
      <c r="T509" s="291"/>
      <c r="U509" s="291"/>
      <c r="V509" s="291"/>
      <c r="W509" s="291"/>
      <c r="X509" s="291"/>
      <c r="Y509" s="291"/>
      <c r="Z509" s="291"/>
      <c r="AA509" s="291"/>
      <c r="AB509" s="291"/>
      <c r="AC509" s="291"/>
      <c r="AD509" s="291"/>
      <c r="AE509" s="291"/>
      <c r="AF509" s="291"/>
    </row>
    <row r="510" spans="1:32" ht="38.25" customHeight="1">
      <c r="A510" s="312"/>
      <c r="B510" s="291"/>
      <c r="C510" s="291"/>
      <c r="D510" s="313"/>
      <c r="E510" s="291"/>
      <c r="F510" s="291"/>
      <c r="G510" s="291"/>
      <c r="H510" s="292"/>
      <c r="I510" s="291"/>
      <c r="J510" s="291"/>
      <c r="K510" s="291"/>
      <c r="L510" s="291"/>
      <c r="M510" s="291"/>
      <c r="N510" s="291"/>
      <c r="O510" s="291"/>
      <c r="P510" s="291"/>
      <c r="Q510" s="291"/>
      <c r="R510" s="291"/>
      <c r="S510" s="291"/>
      <c r="T510" s="291"/>
      <c r="U510" s="291"/>
      <c r="V510" s="291"/>
      <c r="W510" s="291"/>
      <c r="X510" s="291"/>
      <c r="Y510" s="291"/>
      <c r="Z510" s="291"/>
      <c r="AA510" s="291"/>
      <c r="AB510" s="291"/>
      <c r="AC510" s="291"/>
      <c r="AD510" s="291"/>
      <c r="AE510" s="291"/>
      <c r="AF510" s="291"/>
    </row>
    <row r="511" spans="1:32" ht="38.25" customHeight="1">
      <c r="A511" s="312"/>
      <c r="B511" s="291"/>
      <c r="C511" s="291"/>
      <c r="D511" s="313"/>
      <c r="E511" s="291"/>
      <c r="F511" s="291"/>
      <c r="G511" s="291"/>
      <c r="H511" s="292"/>
      <c r="I511" s="291"/>
      <c r="J511" s="291"/>
      <c r="K511" s="291"/>
      <c r="L511" s="291"/>
      <c r="M511" s="291"/>
      <c r="N511" s="291"/>
      <c r="O511" s="291"/>
      <c r="P511" s="291"/>
      <c r="Q511" s="291"/>
      <c r="R511" s="291"/>
      <c r="S511" s="291"/>
      <c r="T511" s="291"/>
      <c r="U511" s="291"/>
      <c r="V511" s="291"/>
      <c r="W511" s="291"/>
      <c r="X511" s="291"/>
      <c r="Y511" s="291"/>
      <c r="Z511" s="291"/>
      <c r="AA511" s="291"/>
      <c r="AB511" s="291"/>
      <c r="AC511" s="291"/>
      <c r="AD511" s="291"/>
      <c r="AE511" s="291"/>
      <c r="AF511" s="291"/>
    </row>
    <row r="512" spans="1:32" ht="38.25" customHeight="1">
      <c r="A512" s="312"/>
      <c r="B512" s="291"/>
      <c r="C512" s="291"/>
      <c r="D512" s="313"/>
      <c r="E512" s="291"/>
      <c r="F512" s="291"/>
      <c r="G512" s="291"/>
      <c r="H512" s="292"/>
      <c r="I512" s="291"/>
      <c r="J512" s="291"/>
      <c r="K512" s="291"/>
      <c r="L512" s="291"/>
      <c r="M512" s="291"/>
      <c r="N512" s="291"/>
      <c r="O512" s="291"/>
      <c r="P512" s="291"/>
      <c r="Q512" s="291"/>
      <c r="R512" s="291"/>
      <c r="S512" s="291"/>
      <c r="T512" s="291"/>
      <c r="U512" s="291"/>
      <c r="V512" s="291"/>
      <c r="W512" s="291"/>
      <c r="X512" s="291"/>
      <c r="Y512" s="291"/>
      <c r="Z512" s="291"/>
      <c r="AA512" s="291"/>
      <c r="AB512" s="291"/>
      <c r="AC512" s="291"/>
      <c r="AD512" s="291"/>
      <c r="AE512" s="291"/>
      <c r="AF512" s="291"/>
    </row>
    <row r="513" spans="1:32" ht="38.25" customHeight="1">
      <c r="A513" s="312"/>
      <c r="B513" s="291"/>
      <c r="C513" s="291"/>
      <c r="D513" s="313"/>
      <c r="E513" s="291"/>
      <c r="F513" s="291"/>
      <c r="G513" s="291"/>
      <c r="H513" s="292"/>
      <c r="I513" s="291"/>
      <c r="J513" s="291"/>
      <c r="K513" s="291"/>
      <c r="L513" s="291"/>
      <c r="M513" s="291"/>
      <c r="N513" s="291"/>
      <c r="O513" s="291"/>
      <c r="P513" s="291"/>
      <c r="Q513" s="291"/>
      <c r="R513" s="291"/>
      <c r="S513" s="291"/>
      <c r="T513" s="291"/>
      <c r="U513" s="291"/>
      <c r="V513" s="291"/>
      <c r="W513" s="291"/>
      <c r="X513" s="291"/>
      <c r="Y513" s="291"/>
      <c r="Z513" s="291"/>
      <c r="AA513" s="291"/>
      <c r="AB513" s="291"/>
      <c r="AC513" s="291"/>
      <c r="AD513" s="291"/>
      <c r="AE513" s="291"/>
      <c r="AF513" s="291"/>
    </row>
    <row r="514" spans="1:32" ht="38.25" customHeight="1">
      <c r="A514" s="312"/>
      <c r="B514" s="291"/>
      <c r="C514" s="291"/>
      <c r="D514" s="313"/>
      <c r="E514" s="291"/>
      <c r="F514" s="291"/>
      <c r="G514" s="291"/>
      <c r="H514" s="292"/>
      <c r="I514" s="291"/>
      <c r="J514" s="291"/>
      <c r="K514" s="291"/>
      <c r="L514" s="291"/>
      <c r="M514" s="291"/>
      <c r="N514" s="291"/>
      <c r="O514" s="291"/>
      <c r="P514" s="291"/>
      <c r="Q514" s="291"/>
      <c r="R514" s="291"/>
      <c r="S514" s="291"/>
      <c r="T514" s="291"/>
      <c r="U514" s="291"/>
      <c r="V514" s="291"/>
      <c r="W514" s="291"/>
      <c r="X514" s="291"/>
      <c r="Y514" s="291"/>
      <c r="Z514" s="291"/>
      <c r="AA514" s="291"/>
      <c r="AB514" s="291"/>
      <c r="AC514" s="291"/>
      <c r="AD514" s="291"/>
      <c r="AE514" s="291"/>
      <c r="AF514" s="291"/>
    </row>
    <row r="515" spans="1:32" ht="38.25" customHeight="1">
      <c r="A515" s="312"/>
      <c r="B515" s="291"/>
      <c r="C515" s="291"/>
      <c r="D515" s="313"/>
      <c r="E515" s="291"/>
      <c r="F515" s="291"/>
      <c r="G515" s="291"/>
      <c r="H515" s="292"/>
      <c r="I515" s="291"/>
      <c r="J515" s="291"/>
      <c r="K515" s="291"/>
      <c r="L515" s="291"/>
      <c r="M515" s="291"/>
      <c r="N515" s="291"/>
      <c r="O515" s="291"/>
      <c r="P515" s="291"/>
      <c r="Q515" s="291"/>
      <c r="R515" s="291"/>
      <c r="S515" s="291"/>
      <c r="T515" s="291"/>
      <c r="U515" s="291"/>
      <c r="V515" s="291"/>
      <c r="W515" s="291"/>
      <c r="X515" s="291"/>
      <c r="Y515" s="291"/>
      <c r="Z515" s="291"/>
      <c r="AA515" s="291"/>
      <c r="AB515" s="291"/>
      <c r="AC515" s="291"/>
      <c r="AD515" s="291"/>
      <c r="AE515" s="291"/>
      <c r="AF515" s="291"/>
    </row>
    <row r="516" spans="1:32" ht="38.25" customHeight="1">
      <c r="A516" s="312"/>
      <c r="B516" s="291"/>
      <c r="C516" s="291"/>
      <c r="D516" s="313"/>
      <c r="E516" s="291"/>
      <c r="F516" s="291"/>
      <c r="G516" s="291"/>
      <c r="H516" s="292"/>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row>
    <row r="517" spans="1:32" ht="38.25" customHeight="1">
      <c r="A517" s="312"/>
      <c r="B517" s="291"/>
      <c r="C517" s="291"/>
      <c r="D517" s="313"/>
      <c r="E517" s="291"/>
      <c r="F517" s="291"/>
      <c r="G517" s="291"/>
      <c r="H517" s="292"/>
      <c r="I517" s="291"/>
      <c r="J517" s="291"/>
      <c r="K517" s="291"/>
      <c r="L517" s="291"/>
      <c r="M517" s="291"/>
      <c r="N517" s="291"/>
      <c r="O517" s="291"/>
      <c r="P517" s="291"/>
      <c r="Q517" s="291"/>
      <c r="R517" s="291"/>
      <c r="S517" s="291"/>
      <c r="T517" s="291"/>
      <c r="U517" s="291"/>
      <c r="V517" s="291"/>
      <c r="W517" s="291"/>
      <c r="X517" s="291"/>
      <c r="Y517" s="291"/>
      <c r="Z517" s="291"/>
      <c r="AA517" s="291"/>
      <c r="AB517" s="291"/>
      <c r="AC517" s="291"/>
      <c r="AD517" s="291"/>
      <c r="AE517" s="291"/>
      <c r="AF517" s="291"/>
    </row>
    <row r="518" spans="1:32" ht="38.25" customHeight="1">
      <c r="A518" s="312"/>
      <c r="B518" s="291"/>
      <c r="C518" s="291"/>
      <c r="D518" s="313"/>
      <c r="E518" s="291"/>
      <c r="F518" s="291"/>
      <c r="G518" s="291"/>
      <c r="H518" s="292"/>
      <c r="I518" s="291"/>
      <c r="J518" s="291"/>
      <c r="K518" s="291"/>
      <c r="L518" s="291"/>
      <c r="M518" s="291"/>
      <c r="N518" s="291"/>
      <c r="O518" s="291"/>
      <c r="P518" s="291"/>
      <c r="Q518" s="291"/>
      <c r="R518" s="291"/>
      <c r="S518" s="291"/>
      <c r="T518" s="291"/>
      <c r="U518" s="291"/>
      <c r="V518" s="291"/>
      <c r="W518" s="291"/>
      <c r="X518" s="291"/>
      <c r="Y518" s="291"/>
      <c r="Z518" s="291"/>
      <c r="AA518" s="291"/>
      <c r="AB518" s="291"/>
      <c r="AC518" s="291"/>
      <c r="AD518" s="291"/>
      <c r="AE518" s="291"/>
      <c r="AF518" s="291"/>
    </row>
    <row r="519" spans="1:32" ht="38.25" customHeight="1">
      <c r="A519" s="312"/>
      <c r="B519" s="291"/>
      <c r="C519" s="291"/>
      <c r="D519" s="313"/>
      <c r="E519" s="291"/>
      <c r="F519" s="291"/>
      <c r="G519" s="291"/>
      <c r="H519" s="292"/>
      <c r="I519" s="291"/>
      <c r="J519" s="291"/>
      <c r="K519" s="291"/>
      <c r="L519" s="291"/>
      <c r="M519" s="291"/>
      <c r="N519" s="291"/>
      <c r="O519" s="291"/>
      <c r="P519" s="291"/>
      <c r="Q519" s="291"/>
      <c r="R519" s="291"/>
      <c r="S519" s="291"/>
      <c r="T519" s="291"/>
      <c r="U519" s="291"/>
      <c r="V519" s="291"/>
      <c r="W519" s="291"/>
      <c r="X519" s="291"/>
      <c r="Y519" s="291"/>
      <c r="Z519" s="291"/>
      <c r="AA519" s="291"/>
      <c r="AB519" s="291"/>
      <c r="AC519" s="291"/>
      <c r="AD519" s="291"/>
      <c r="AE519" s="291"/>
      <c r="AF519" s="291"/>
    </row>
    <row r="520" spans="1:32" ht="38.25" customHeight="1">
      <c r="A520" s="312"/>
      <c r="B520" s="291"/>
      <c r="C520" s="291"/>
      <c r="D520" s="313"/>
      <c r="E520" s="291"/>
      <c r="F520" s="291"/>
      <c r="G520" s="291"/>
      <c r="H520" s="292"/>
      <c r="I520" s="291"/>
      <c r="J520" s="291"/>
      <c r="K520" s="291"/>
      <c r="L520" s="291"/>
      <c r="M520" s="291"/>
      <c r="N520" s="291"/>
      <c r="O520" s="291"/>
      <c r="P520" s="291"/>
      <c r="Q520" s="291"/>
      <c r="R520" s="291"/>
      <c r="S520" s="291"/>
      <c r="T520" s="291"/>
      <c r="U520" s="291"/>
      <c r="V520" s="291"/>
      <c r="W520" s="291"/>
      <c r="X520" s="291"/>
      <c r="Y520" s="291"/>
      <c r="Z520" s="291"/>
      <c r="AA520" s="291"/>
      <c r="AB520" s="291"/>
      <c r="AC520" s="291"/>
      <c r="AD520" s="291"/>
      <c r="AE520" s="291"/>
      <c r="AF520" s="291"/>
    </row>
    <row r="521" spans="1:32" ht="38.25" customHeight="1">
      <c r="A521" s="312"/>
      <c r="B521" s="291"/>
      <c r="C521" s="291"/>
      <c r="D521" s="313"/>
      <c r="E521" s="291"/>
      <c r="F521" s="291"/>
      <c r="G521" s="291"/>
      <c r="H521" s="292"/>
      <c r="I521" s="291"/>
      <c r="J521" s="291"/>
      <c r="K521" s="291"/>
      <c r="L521" s="291"/>
      <c r="M521" s="291"/>
      <c r="N521" s="291"/>
      <c r="O521" s="291"/>
      <c r="P521" s="291"/>
      <c r="Q521" s="291"/>
      <c r="R521" s="291"/>
      <c r="S521" s="291"/>
      <c r="T521" s="291"/>
      <c r="U521" s="291"/>
      <c r="V521" s="291"/>
      <c r="W521" s="291"/>
      <c r="X521" s="291"/>
      <c r="Y521" s="291"/>
      <c r="Z521" s="291"/>
      <c r="AA521" s="291"/>
      <c r="AB521" s="291"/>
      <c r="AC521" s="291"/>
      <c r="AD521" s="291"/>
      <c r="AE521" s="291"/>
      <c r="AF521" s="291"/>
    </row>
    <row r="522" spans="1:32" ht="38.25" customHeight="1">
      <c r="A522" s="312"/>
      <c r="B522" s="291"/>
      <c r="C522" s="291"/>
      <c r="D522" s="313"/>
      <c r="E522" s="291"/>
      <c r="F522" s="291"/>
      <c r="G522" s="291"/>
      <c r="H522" s="292"/>
      <c r="I522" s="291"/>
      <c r="J522" s="291"/>
      <c r="K522" s="291"/>
      <c r="L522" s="291"/>
      <c r="M522" s="291"/>
      <c r="N522" s="291"/>
      <c r="O522" s="291"/>
      <c r="P522" s="291"/>
      <c r="Q522" s="291"/>
      <c r="R522" s="291"/>
      <c r="S522" s="291"/>
      <c r="T522" s="291"/>
      <c r="U522" s="291"/>
      <c r="V522" s="291"/>
      <c r="W522" s="291"/>
      <c r="X522" s="291"/>
      <c r="Y522" s="291"/>
      <c r="Z522" s="291"/>
      <c r="AA522" s="291"/>
      <c r="AB522" s="291"/>
      <c r="AC522" s="291"/>
      <c r="AD522" s="291"/>
      <c r="AE522" s="291"/>
      <c r="AF522" s="291"/>
    </row>
    <row r="523" spans="1:32" ht="38.25" customHeight="1">
      <c r="A523" s="312"/>
      <c r="B523" s="291"/>
      <c r="C523" s="291"/>
      <c r="D523" s="313"/>
      <c r="E523" s="291"/>
      <c r="F523" s="291"/>
      <c r="G523" s="291"/>
      <c r="H523" s="292"/>
      <c r="I523" s="291"/>
      <c r="J523" s="291"/>
      <c r="K523" s="291"/>
      <c r="L523" s="291"/>
      <c r="M523" s="291"/>
      <c r="N523" s="291"/>
      <c r="O523" s="291"/>
      <c r="P523" s="291"/>
      <c r="Q523" s="291"/>
      <c r="R523" s="291"/>
      <c r="S523" s="291"/>
      <c r="T523" s="291"/>
      <c r="U523" s="291"/>
      <c r="V523" s="291"/>
      <c r="W523" s="291"/>
      <c r="X523" s="291"/>
      <c r="Y523" s="291"/>
      <c r="Z523" s="291"/>
      <c r="AA523" s="291"/>
      <c r="AB523" s="291"/>
      <c r="AC523" s="291"/>
      <c r="AD523" s="291"/>
      <c r="AE523" s="291"/>
      <c r="AF523" s="291"/>
    </row>
    <row r="524" spans="1:32" ht="38.25" customHeight="1">
      <c r="A524" s="312"/>
      <c r="B524" s="291"/>
      <c r="C524" s="291"/>
      <c r="D524" s="313"/>
      <c r="E524" s="291"/>
      <c r="F524" s="291"/>
      <c r="G524" s="291"/>
      <c r="H524" s="292"/>
      <c r="I524" s="291"/>
      <c r="J524" s="291"/>
      <c r="K524" s="291"/>
      <c r="L524" s="291"/>
      <c r="M524" s="291"/>
      <c r="N524" s="291"/>
      <c r="O524" s="291"/>
      <c r="P524" s="291"/>
      <c r="Q524" s="291"/>
      <c r="R524" s="291"/>
      <c r="S524" s="291"/>
      <c r="T524" s="291"/>
      <c r="U524" s="291"/>
      <c r="V524" s="291"/>
      <c r="W524" s="291"/>
      <c r="X524" s="291"/>
      <c r="Y524" s="291"/>
      <c r="Z524" s="291"/>
      <c r="AA524" s="291"/>
      <c r="AB524" s="291"/>
      <c r="AC524" s="291"/>
      <c r="AD524" s="291"/>
      <c r="AE524" s="291"/>
      <c r="AF524" s="291"/>
    </row>
    <row r="525" spans="1:32" ht="38.25" customHeight="1">
      <c r="A525" s="312"/>
      <c r="B525" s="291"/>
      <c r="C525" s="291"/>
      <c r="D525" s="313"/>
      <c r="E525" s="291"/>
      <c r="F525" s="291"/>
      <c r="G525" s="291"/>
      <c r="H525" s="292"/>
      <c r="I525" s="291"/>
      <c r="J525" s="291"/>
      <c r="K525" s="291"/>
      <c r="L525" s="291"/>
      <c r="M525" s="291"/>
      <c r="N525" s="291"/>
      <c r="O525" s="291"/>
      <c r="P525" s="291"/>
      <c r="Q525" s="291"/>
      <c r="R525" s="291"/>
      <c r="S525" s="291"/>
      <c r="T525" s="291"/>
      <c r="U525" s="291"/>
      <c r="V525" s="291"/>
      <c r="W525" s="291"/>
      <c r="X525" s="291"/>
      <c r="Y525" s="291"/>
      <c r="Z525" s="291"/>
      <c r="AA525" s="291"/>
      <c r="AB525" s="291"/>
      <c r="AC525" s="291"/>
      <c r="AD525" s="291"/>
      <c r="AE525" s="291"/>
      <c r="AF525" s="291"/>
    </row>
    <row r="526" spans="1:32" ht="38.25" customHeight="1">
      <c r="A526" s="312"/>
      <c r="B526" s="291"/>
      <c r="C526" s="291"/>
      <c r="D526" s="313"/>
      <c r="E526" s="291"/>
      <c r="F526" s="291"/>
      <c r="G526" s="291"/>
      <c r="H526" s="292"/>
      <c r="I526" s="291"/>
      <c r="J526" s="291"/>
      <c r="K526" s="291"/>
      <c r="L526" s="291"/>
      <c r="M526" s="291"/>
      <c r="N526" s="291"/>
      <c r="O526" s="291"/>
      <c r="P526" s="291"/>
      <c r="Q526" s="291"/>
      <c r="R526" s="291"/>
      <c r="S526" s="291"/>
      <c r="T526" s="291"/>
      <c r="U526" s="291"/>
      <c r="V526" s="291"/>
      <c r="W526" s="291"/>
      <c r="X526" s="291"/>
      <c r="Y526" s="291"/>
      <c r="Z526" s="291"/>
      <c r="AA526" s="291"/>
      <c r="AB526" s="291"/>
      <c r="AC526" s="291"/>
      <c r="AD526" s="291"/>
      <c r="AE526" s="291"/>
      <c r="AF526" s="291"/>
    </row>
    <row r="527" spans="1:32" ht="38.25" customHeight="1">
      <c r="A527" s="312"/>
      <c r="B527" s="291"/>
      <c r="C527" s="291"/>
      <c r="D527" s="313"/>
      <c r="E527" s="291"/>
      <c r="F527" s="291"/>
      <c r="G527" s="291"/>
      <c r="H527" s="292"/>
      <c r="I527" s="291"/>
      <c r="J527" s="291"/>
      <c r="K527" s="291"/>
      <c r="L527" s="291"/>
      <c r="M527" s="291"/>
      <c r="N527" s="291"/>
      <c r="O527" s="291"/>
      <c r="P527" s="291"/>
      <c r="Q527" s="291"/>
      <c r="R527" s="291"/>
      <c r="S527" s="291"/>
      <c r="T527" s="291"/>
      <c r="U527" s="291"/>
      <c r="V527" s="291"/>
      <c r="W527" s="291"/>
      <c r="X527" s="291"/>
      <c r="Y527" s="291"/>
      <c r="Z527" s="291"/>
      <c r="AA527" s="291"/>
      <c r="AB527" s="291"/>
      <c r="AC527" s="291"/>
      <c r="AD527" s="291"/>
      <c r="AE527" s="291"/>
      <c r="AF527" s="291"/>
    </row>
    <row r="528" spans="1:32" ht="38.25" customHeight="1">
      <c r="A528" s="312"/>
      <c r="B528" s="291"/>
      <c r="C528" s="291"/>
      <c r="D528" s="313"/>
      <c r="E528" s="291"/>
      <c r="F528" s="291"/>
      <c r="G528" s="291"/>
      <c r="H528" s="292"/>
      <c r="I528" s="291"/>
      <c r="J528" s="291"/>
      <c r="K528" s="291"/>
      <c r="L528" s="291"/>
      <c r="M528" s="291"/>
      <c r="N528" s="291"/>
      <c r="O528" s="291"/>
      <c r="P528" s="291"/>
      <c r="Q528" s="291"/>
      <c r="R528" s="291"/>
      <c r="S528" s="291"/>
      <c r="T528" s="291"/>
      <c r="U528" s="291"/>
      <c r="V528" s="291"/>
      <c r="W528" s="291"/>
      <c r="X528" s="291"/>
      <c r="Y528" s="291"/>
      <c r="Z528" s="291"/>
      <c r="AA528" s="291"/>
      <c r="AB528" s="291"/>
      <c r="AC528" s="291"/>
      <c r="AD528" s="291"/>
      <c r="AE528" s="291"/>
      <c r="AF528" s="291"/>
    </row>
    <row r="529" spans="1:32" ht="38.25" customHeight="1">
      <c r="A529" s="312"/>
      <c r="B529" s="291"/>
      <c r="C529" s="291"/>
      <c r="D529" s="313"/>
      <c r="E529" s="291"/>
      <c r="F529" s="291"/>
      <c r="G529" s="291"/>
      <c r="H529" s="292"/>
      <c r="I529" s="291"/>
      <c r="J529" s="291"/>
      <c r="K529" s="291"/>
      <c r="L529" s="291"/>
      <c r="M529" s="291"/>
      <c r="N529" s="291"/>
      <c r="O529" s="291"/>
      <c r="P529" s="291"/>
      <c r="Q529" s="291"/>
      <c r="R529" s="291"/>
      <c r="S529" s="291"/>
      <c r="T529" s="291"/>
      <c r="U529" s="291"/>
      <c r="V529" s="291"/>
      <c r="W529" s="291"/>
      <c r="X529" s="291"/>
      <c r="Y529" s="291"/>
      <c r="Z529" s="291"/>
      <c r="AA529" s="291"/>
      <c r="AB529" s="291"/>
      <c r="AC529" s="291"/>
      <c r="AD529" s="291"/>
      <c r="AE529" s="291"/>
      <c r="AF529" s="291"/>
    </row>
    <row r="530" spans="1:32" ht="38.25" customHeight="1">
      <c r="A530" s="312"/>
      <c r="B530" s="291"/>
      <c r="C530" s="291"/>
      <c r="D530" s="313"/>
      <c r="E530" s="291"/>
      <c r="F530" s="291"/>
      <c r="G530" s="291"/>
      <c r="H530" s="292"/>
      <c r="I530" s="291"/>
      <c r="J530" s="291"/>
      <c r="K530" s="291"/>
      <c r="L530" s="291"/>
      <c r="M530" s="291"/>
      <c r="N530" s="291"/>
      <c r="O530" s="291"/>
      <c r="P530" s="291"/>
      <c r="Q530" s="291"/>
      <c r="R530" s="291"/>
      <c r="S530" s="291"/>
      <c r="T530" s="291"/>
      <c r="U530" s="291"/>
      <c r="V530" s="291"/>
      <c r="W530" s="291"/>
      <c r="X530" s="291"/>
      <c r="Y530" s="291"/>
      <c r="Z530" s="291"/>
      <c r="AA530" s="291"/>
      <c r="AB530" s="291"/>
      <c r="AC530" s="291"/>
      <c r="AD530" s="291"/>
      <c r="AE530" s="291"/>
      <c r="AF530" s="291"/>
    </row>
    <row r="531" spans="1:32" ht="38.25" customHeight="1">
      <c r="A531" s="312"/>
      <c r="B531" s="291"/>
      <c r="C531" s="291"/>
      <c r="D531" s="313"/>
      <c r="E531" s="291"/>
      <c r="F531" s="291"/>
      <c r="G531" s="291"/>
      <c r="H531" s="292"/>
      <c r="I531" s="291"/>
      <c r="J531" s="291"/>
      <c r="K531" s="291"/>
      <c r="L531" s="291"/>
      <c r="M531" s="291"/>
      <c r="N531" s="291"/>
      <c r="O531" s="291"/>
      <c r="P531" s="291"/>
      <c r="Q531" s="291"/>
      <c r="R531" s="291"/>
      <c r="S531" s="291"/>
      <c r="T531" s="291"/>
      <c r="U531" s="291"/>
      <c r="V531" s="291"/>
      <c r="W531" s="291"/>
      <c r="X531" s="291"/>
      <c r="Y531" s="291"/>
      <c r="Z531" s="291"/>
      <c r="AA531" s="291"/>
      <c r="AB531" s="291"/>
      <c r="AC531" s="291"/>
      <c r="AD531" s="291"/>
      <c r="AE531" s="291"/>
      <c r="AF531" s="291"/>
    </row>
    <row r="532" spans="1:32" ht="38.25" customHeight="1">
      <c r="A532" s="312"/>
      <c r="B532" s="291"/>
      <c r="C532" s="291"/>
      <c r="D532" s="313"/>
      <c r="E532" s="291"/>
      <c r="F532" s="291"/>
      <c r="G532" s="291"/>
      <c r="H532" s="292"/>
      <c r="I532" s="291"/>
      <c r="J532" s="291"/>
      <c r="K532" s="291"/>
      <c r="L532" s="291"/>
      <c r="M532" s="291"/>
      <c r="N532" s="291"/>
      <c r="O532" s="291"/>
      <c r="P532" s="291"/>
      <c r="Q532" s="291"/>
      <c r="R532" s="291"/>
      <c r="S532" s="291"/>
      <c r="T532" s="291"/>
      <c r="U532" s="291"/>
      <c r="V532" s="291"/>
      <c r="W532" s="291"/>
      <c r="X532" s="291"/>
      <c r="Y532" s="291"/>
      <c r="Z532" s="291"/>
      <c r="AA532" s="291"/>
      <c r="AB532" s="291"/>
      <c r="AC532" s="291"/>
      <c r="AD532" s="291"/>
      <c r="AE532" s="291"/>
      <c r="AF532" s="291"/>
    </row>
    <row r="533" spans="1:32" ht="38.25" customHeight="1">
      <c r="A533" s="312"/>
      <c r="B533" s="291"/>
      <c r="C533" s="291"/>
      <c r="D533" s="313"/>
      <c r="E533" s="291"/>
      <c r="F533" s="291"/>
      <c r="G533" s="291"/>
      <c r="H533" s="292"/>
      <c r="I533" s="291"/>
      <c r="J533" s="291"/>
      <c r="K533" s="291"/>
      <c r="L533" s="291"/>
      <c r="M533" s="291"/>
      <c r="N533" s="291"/>
      <c r="O533" s="291"/>
      <c r="P533" s="291"/>
      <c r="Q533" s="291"/>
      <c r="R533" s="291"/>
      <c r="S533" s="291"/>
      <c r="T533" s="291"/>
      <c r="U533" s="291"/>
      <c r="V533" s="291"/>
      <c r="W533" s="291"/>
      <c r="X533" s="291"/>
      <c r="Y533" s="291"/>
      <c r="Z533" s="291"/>
      <c r="AA533" s="291"/>
      <c r="AB533" s="291"/>
      <c r="AC533" s="291"/>
      <c r="AD533" s="291"/>
      <c r="AE533" s="291"/>
      <c r="AF533" s="291"/>
    </row>
    <row r="534" spans="1:32" ht="38.25" customHeight="1">
      <c r="A534" s="312"/>
      <c r="B534" s="291"/>
      <c r="C534" s="291"/>
      <c r="D534" s="313"/>
      <c r="E534" s="291"/>
      <c r="F534" s="291"/>
      <c r="G534" s="291"/>
      <c r="H534" s="292"/>
      <c r="I534" s="291"/>
      <c r="J534" s="291"/>
      <c r="K534" s="291"/>
      <c r="L534" s="291"/>
      <c r="M534" s="291"/>
      <c r="N534" s="291"/>
      <c r="O534" s="291"/>
      <c r="P534" s="291"/>
      <c r="Q534" s="291"/>
      <c r="R534" s="291"/>
      <c r="S534" s="291"/>
      <c r="T534" s="291"/>
      <c r="U534" s="291"/>
      <c r="V534" s="291"/>
      <c r="W534" s="291"/>
      <c r="X534" s="291"/>
      <c r="Y534" s="291"/>
      <c r="Z534" s="291"/>
      <c r="AA534" s="291"/>
      <c r="AB534" s="291"/>
      <c r="AC534" s="291"/>
      <c r="AD534" s="291"/>
      <c r="AE534" s="291"/>
      <c r="AF534" s="291"/>
    </row>
    <row r="535" spans="1:32" ht="38.25" customHeight="1">
      <c r="A535" s="312"/>
      <c r="B535" s="291"/>
      <c r="C535" s="291"/>
      <c r="D535" s="313"/>
      <c r="E535" s="291"/>
      <c r="F535" s="291"/>
      <c r="G535" s="291"/>
      <c r="H535" s="292"/>
      <c r="I535" s="291"/>
      <c r="J535" s="291"/>
      <c r="K535" s="291"/>
      <c r="L535" s="291"/>
      <c r="M535" s="291"/>
      <c r="N535" s="291"/>
      <c r="O535" s="291"/>
      <c r="P535" s="291"/>
      <c r="Q535" s="291"/>
      <c r="R535" s="291"/>
      <c r="S535" s="291"/>
      <c r="T535" s="291"/>
      <c r="U535" s="291"/>
      <c r="V535" s="291"/>
      <c r="W535" s="291"/>
      <c r="X535" s="291"/>
      <c r="Y535" s="291"/>
      <c r="Z535" s="291"/>
      <c r="AA535" s="291"/>
      <c r="AB535" s="291"/>
      <c r="AC535" s="291"/>
      <c r="AD535" s="291"/>
      <c r="AE535" s="291"/>
      <c r="AF535" s="291"/>
    </row>
    <row r="536" spans="1:32" ht="38.25" customHeight="1">
      <c r="A536" s="312"/>
      <c r="B536" s="291"/>
      <c r="C536" s="291"/>
      <c r="D536" s="313"/>
      <c r="E536" s="291"/>
      <c r="F536" s="291"/>
      <c r="G536" s="291"/>
      <c r="H536" s="292"/>
      <c r="I536" s="291"/>
      <c r="J536" s="291"/>
      <c r="K536" s="291"/>
      <c r="L536" s="291"/>
      <c r="M536" s="291"/>
      <c r="N536" s="291"/>
      <c r="O536" s="291"/>
      <c r="P536" s="291"/>
      <c r="Q536" s="291"/>
      <c r="R536" s="291"/>
      <c r="S536" s="291"/>
      <c r="T536" s="291"/>
      <c r="U536" s="291"/>
      <c r="V536" s="291"/>
      <c r="W536" s="291"/>
      <c r="X536" s="291"/>
      <c r="Y536" s="291"/>
      <c r="Z536" s="291"/>
      <c r="AA536" s="291"/>
      <c r="AB536" s="291"/>
      <c r="AC536" s="291"/>
      <c r="AD536" s="291"/>
      <c r="AE536" s="291"/>
      <c r="AF536" s="291"/>
    </row>
    <row r="537" spans="1:32" ht="38.25" customHeight="1">
      <c r="A537" s="312"/>
      <c r="B537" s="291"/>
      <c r="C537" s="291"/>
      <c r="D537" s="313"/>
      <c r="E537" s="291"/>
      <c r="F537" s="291"/>
      <c r="G537" s="291"/>
      <c r="H537" s="292"/>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row>
    <row r="538" spans="1:32" ht="38.25" customHeight="1">
      <c r="A538" s="312"/>
      <c r="B538" s="291"/>
      <c r="C538" s="291"/>
      <c r="D538" s="313"/>
      <c r="E538" s="291"/>
      <c r="F538" s="291"/>
      <c r="G538" s="291"/>
      <c r="H538" s="292"/>
      <c r="I538" s="291"/>
      <c r="J538" s="291"/>
      <c r="K538" s="291"/>
      <c r="L538" s="291"/>
      <c r="M538" s="291"/>
      <c r="N538" s="291"/>
      <c r="O538" s="291"/>
      <c r="P538" s="291"/>
      <c r="Q538" s="291"/>
      <c r="R538" s="291"/>
      <c r="S538" s="291"/>
      <c r="T538" s="291"/>
      <c r="U538" s="291"/>
      <c r="V538" s="291"/>
      <c r="W538" s="291"/>
      <c r="X538" s="291"/>
      <c r="Y538" s="291"/>
      <c r="Z538" s="291"/>
      <c r="AA538" s="291"/>
      <c r="AB538" s="291"/>
      <c r="AC538" s="291"/>
      <c r="AD538" s="291"/>
      <c r="AE538" s="291"/>
      <c r="AF538" s="291"/>
    </row>
    <row r="539" spans="1:32" ht="38.25" customHeight="1">
      <c r="A539" s="312"/>
      <c r="B539" s="291"/>
      <c r="C539" s="291"/>
      <c r="D539" s="313"/>
      <c r="E539" s="291"/>
      <c r="F539" s="291"/>
      <c r="G539" s="291"/>
      <c r="H539" s="292"/>
      <c r="I539" s="291"/>
      <c r="J539" s="291"/>
      <c r="K539" s="291"/>
      <c r="L539" s="291"/>
      <c r="M539" s="291"/>
      <c r="N539" s="291"/>
      <c r="O539" s="291"/>
      <c r="P539" s="291"/>
      <c r="Q539" s="291"/>
      <c r="R539" s="291"/>
      <c r="S539" s="291"/>
      <c r="T539" s="291"/>
      <c r="U539" s="291"/>
      <c r="V539" s="291"/>
      <c r="W539" s="291"/>
      <c r="X539" s="291"/>
      <c r="Y539" s="291"/>
      <c r="Z539" s="291"/>
      <c r="AA539" s="291"/>
      <c r="AB539" s="291"/>
      <c r="AC539" s="291"/>
      <c r="AD539" s="291"/>
      <c r="AE539" s="291"/>
      <c r="AF539" s="291"/>
    </row>
    <row r="540" spans="1:32" ht="38.25" customHeight="1">
      <c r="A540" s="312"/>
      <c r="B540" s="291"/>
      <c r="C540" s="291"/>
      <c r="D540" s="313"/>
      <c r="E540" s="291"/>
      <c r="F540" s="291"/>
      <c r="G540" s="291"/>
      <c r="H540" s="292"/>
      <c r="I540" s="291"/>
      <c r="J540" s="291"/>
      <c r="K540" s="291"/>
      <c r="L540" s="291"/>
      <c r="M540" s="291"/>
      <c r="N540" s="291"/>
      <c r="O540" s="291"/>
      <c r="P540" s="291"/>
      <c r="Q540" s="291"/>
      <c r="R540" s="291"/>
      <c r="S540" s="291"/>
      <c r="T540" s="291"/>
      <c r="U540" s="291"/>
      <c r="V540" s="291"/>
      <c r="W540" s="291"/>
      <c r="X540" s="291"/>
      <c r="Y540" s="291"/>
      <c r="Z540" s="291"/>
      <c r="AA540" s="291"/>
      <c r="AB540" s="291"/>
      <c r="AC540" s="291"/>
      <c r="AD540" s="291"/>
      <c r="AE540" s="291"/>
      <c r="AF540" s="291"/>
    </row>
    <row r="541" spans="1:32" ht="38.25" customHeight="1">
      <c r="A541" s="312"/>
      <c r="B541" s="291"/>
      <c r="C541" s="291"/>
      <c r="D541" s="313"/>
      <c r="E541" s="291"/>
      <c r="F541" s="291"/>
      <c r="G541" s="291"/>
      <c r="H541" s="292"/>
      <c r="I541" s="291"/>
      <c r="J541" s="291"/>
      <c r="K541" s="291"/>
      <c r="L541" s="291"/>
      <c r="M541" s="291"/>
      <c r="N541" s="291"/>
      <c r="O541" s="291"/>
      <c r="P541" s="291"/>
      <c r="Q541" s="291"/>
      <c r="R541" s="291"/>
      <c r="S541" s="291"/>
      <c r="T541" s="291"/>
      <c r="U541" s="291"/>
      <c r="V541" s="291"/>
      <c r="W541" s="291"/>
      <c r="X541" s="291"/>
      <c r="Y541" s="291"/>
      <c r="Z541" s="291"/>
      <c r="AA541" s="291"/>
      <c r="AB541" s="291"/>
      <c r="AC541" s="291"/>
      <c r="AD541" s="291"/>
      <c r="AE541" s="291"/>
      <c r="AF541" s="291"/>
    </row>
    <row r="542" spans="1:32" ht="38.25" customHeight="1">
      <c r="A542" s="312"/>
      <c r="B542" s="291"/>
      <c r="C542" s="291"/>
      <c r="D542" s="313"/>
      <c r="E542" s="291"/>
      <c r="F542" s="291"/>
      <c r="G542" s="291"/>
      <c r="H542" s="292"/>
      <c r="I542" s="291"/>
      <c r="J542" s="291"/>
      <c r="K542" s="291"/>
      <c r="L542" s="291"/>
      <c r="M542" s="291"/>
      <c r="N542" s="291"/>
      <c r="O542" s="291"/>
      <c r="P542" s="291"/>
      <c r="Q542" s="291"/>
      <c r="R542" s="291"/>
      <c r="S542" s="291"/>
      <c r="T542" s="291"/>
      <c r="U542" s="291"/>
      <c r="V542" s="291"/>
      <c r="W542" s="291"/>
      <c r="X542" s="291"/>
      <c r="Y542" s="291"/>
      <c r="Z542" s="291"/>
      <c r="AA542" s="291"/>
      <c r="AB542" s="291"/>
      <c r="AC542" s="291"/>
      <c r="AD542" s="291"/>
      <c r="AE542" s="291"/>
      <c r="AF542" s="291"/>
    </row>
    <row r="543" spans="1:32" ht="38.25" customHeight="1">
      <c r="A543" s="312"/>
      <c r="B543" s="291"/>
      <c r="C543" s="291"/>
      <c r="D543" s="313"/>
      <c r="E543" s="291"/>
      <c r="F543" s="291"/>
      <c r="G543" s="291"/>
      <c r="H543" s="292"/>
      <c r="I543" s="291"/>
      <c r="J543" s="291"/>
      <c r="K543" s="291"/>
      <c r="L543" s="291"/>
      <c r="M543" s="291"/>
      <c r="N543" s="291"/>
      <c r="O543" s="291"/>
      <c r="P543" s="291"/>
      <c r="Q543" s="291"/>
      <c r="R543" s="291"/>
      <c r="S543" s="291"/>
      <c r="T543" s="291"/>
      <c r="U543" s="291"/>
      <c r="V543" s="291"/>
      <c r="W543" s="291"/>
      <c r="X543" s="291"/>
      <c r="Y543" s="291"/>
      <c r="Z543" s="291"/>
      <c r="AA543" s="291"/>
      <c r="AB543" s="291"/>
      <c r="AC543" s="291"/>
      <c r="AD543" s="291"/>
      <c r="AE543" s="291"/>
      <c r="AF543" s="291"/>
    </row>
    <row r="544" spans="1:32" ht="38.25" customHeight="1">
      <c r="A544" s="312"/>
      <c r="B544" s="291"/>
      <c r="C544" s="291"/>
      <c r="D544" s="313"/>
      <c r="E544" s="291"/>
      <c r="F544" s="291"/>
      <c r="G544" s="291"/>
      <c r="H544" s="292"/>
      <c r="I544" s="291"/>
      <c r="J544" s="291"/>
      <c r="K544" s="291"/>
      <c r="L544" s="291"/>
      <c r="M544" s="291"/>
      <c r="N544" s="291"/>
      <c r="O544" s="291"/>
      <c r="P544" s="291"/>
      <c r="Q544" s="291"/>
      <c r="R544" s="291"/>
      <c r="S544" s="291"/>
      <c r="T544" s="291"/>
      <c r="U544" s="291"/>
      <c r="V544" s="291"/>
      <c r="W544" s="291"/>
      <c r="X544" s="291"/>
      <c r="Y544" s="291"/>
      <c r="Z544" s="291"/>
      <c r="AA544" s="291"/>
      <c r="AB544" s="291"/>
      <c r="AC544" s="291"/>
      <c r="AD544" s="291"/>
      <c r="AE544" s="291"/>
      <c r="AF544" s="291"/>
    </row>
    <row r="545" spans="1:32" ht="38.25" customHeight="1">
      <c r="A545" s="312"/>
      <c r="B545" s="291"/>
      <c r="C545" s="291"/>
      <c r="D545" s="313"/>
      <c r="E545" s="291"/>
      <c r="F545" s="291"/>
      <c r="G545" s="291"/>
      <c r="H545" s="292"/>
      <c r="I545" s="291"/>
      <c r="J545" s="291"/>
      <c r="K545" s="291"/>
      <c r="L545" s="291"/>
      <c r="M545" s="291"/>
      <c r="N545" s="291"/>
      <c r="O545" s="291"/>
      <c r="P545" s="291"/>
      <c r="Q545" s="291"/>
      <c r="R545" s="291"/>
      <c r="S545" s="291"/>
      <c r="T545" s="291"/>
      <c r="U545" s="291"/>
      <c r="V545" s="291"/>
      <c r="W545" s="291"/>
      <c r="X545" s="291"/>
      <c r="Y545" s="291"/>
      <c r="Z545" s="291"/>
      <c r="AA545" s="291"/>
      <c r="AB545" s="291"/>
      <c r="AC545" s="291"/>
      <c r="AD545" s="291"/>
      <c r="AE545" s="291"/>
      <c r="AF545" s="291"/>
    </row>
    <row r="546" spans="1:32" ht="38.25" customHeight="1">
      <c r="A546" s="312"/>
      <c r="B546" s="291"/>
      <c r="C546" s="291"/>
      <c r="D546" s="313"/>
      <c r="E546" s="291"/>
      <c r="F546" s="291"/>
      <c r="G546" s="291"/>
      <c r="H546" s="292"/>
      <c r="I546" s="291"/>
      <c r="J546" s="291"/>
      <c r="K546" s="291"/>
      <c r="L546" s="291"/>
      <c r="M546" s="291"/>
      <c r="N546" s="291"/>
      <c r="O546" s="291"/>
      <c r="P546" s="291"/>
      <c r="Q546" s="291"/>
      <c r="R546" s="291"/>
      <c r="S546" s="291"/>
      <c r="T546" s="291"/>
      <c r="U546" s="291"/>
      <c r="V546" s="291"/>
      <c r="W546" s="291"/>
      <c r="X546" s="291"/>
      <c r="Y546" s="291"/>
      <c r="Z546" s="291"/>
      <c r="AA546" s="291"/>
      <c r="AB546" s="291"/>
      <c r="AC546" s="291"/>
      <c r="AD546" s="291"/>
      <c r="AE546" s="291"/>
      <c r="AF546" s="291"/>
    </row>
    <row r="547" spans="1:32" ht="38.25" customHeight="1">
      <c r="A547" s="312"/>
      <c r="B547" s="291"/>
      <c r="C547" s="291"/>
      <c r="D547" s="313"/>
      <c r="E547" s="291"/>
      <c r="F547" s="291"/>
      <c r="G547" s="291"/>
      <c r="H547" s="292"/>
      <c r="I547" s="291"/>
      <c r="J547" s="291"/>
      <c r="K547" s="291"/>
      <c r="L547" s="291"/>
      <c r="M547" s="291"/>
      <c r="N547" s="291"/>
      <c r="O547" s="291"/>
      <c r="P547" s="291"/>
      <c r="Q547" s="291"/>
      <c r="R547" s="291"/>
      <c r="S547" s="291"/>
      <c r="T547" s="291"/>
      <c r="U547" s="291"/>
      <c r="V547" s="291"/>
      <c r="W547" s="291"/>
      <c r="X547" s="291"/>
      <c r="Y547" s="291"/>
      <c r="Z547" s="291"/>
      <c r="AA547" s="291"/>
      <c r="AB547" s="291"/>
      <c r="AC547" s="291"/>
      <c r="AD547" s="291"/>
      <c r="AE547" s="291"/>
      <c r="AF547" s="291"/>
    </row>
    <row r="548" spans="1:32" ht="38.25" customHeight="1">
      <c r="A548" s="312"/>
      <c r="B548" s="291"/>
      <c r="C548" s="291"/>
      <c r="D548" s="313"/>
      <c r="E548" s="291"/>
      <c r="F548" s="291"/>
      <c r="G548" s="291"/>
      <c r="H548" s="292"/>
      <c r="I548" s="291"/>
      <c r="J548" s="291"/>
      <c r="K548" s="291"/>
      <c r="L548" s="291"/>
      <c r="M548" s="291"/>
      <c r="N548" s="291"/>
      <c r="O548" s="291"/>
      <c r="P548" s="291"/>
      <c r="Q548" s="291"/>
      <c r="R548" s="291"/>
      <c r="S548" s="291"/>
      <c r="T548" s="291"/>
      <c r="U548" s="291"/>
      <c r="V548" s="291"/>
      <c r="W548" s="291"/>
      <c r="X548" s="291"/>
      <c r="Y548" s="291"/>
      <c r="Z548" s="291"/>
      <c r="AA548" s="291"/>
      <c r="AB548" s="291"/>
      <c r="AC548" s="291"/>
      <c r="AD548" s="291"/>
      <c r="AE548" s="291"/>
      <c r="AF548" s="291"/>
    </row>
    <row r="549" spans="1:32" ht="38.25" customHeight="1">
      <c r="A549" s="312"/>
      <c r="B549" s="291"/>
      <c r="C549" s="291"/>
      <c r="D549" s="313"/>
      <c r="E549" s="291"/>
      <c r="F549" s="291"/>
      <c r="G549" s="291"/>
      <c r="H549" s="292"/>
      <c r="I549" s="291"/>
      <c r="J549" s="291"/>
      <c r="K549" s="291"/>
      <c r="L549" s="291"/>
      <c r="M549" s="291"/>
      <c r="N549" s="291"/>
      <c r="O549" s="291"/>
      <c r="P549" s="291"/>
      <c r="Q549" s="291"/>
      <c r="R549" s="291"/>
      <c r="S549" s="291"/>
      <c r="T549" s="291"/>
      <c r="U549" s="291"/>
      <c r="V549" s="291"/>
      <c r="W549" s="291"/>
      <c r="X549" s="291"/>
      <c r="Y549" s="291"/>
      <c r="Z549" s="291"/>
      <c r="AA549" s="291"/>
      <c r="AB549" s="291"/>
      <c r="AC549" s="291"/>
      <c r="AD549" s="291"/>
      <c r="AE549" s="291"/>
      <c r="AF549" s="291"/>
    </row>
    <row r="550" spans="1:32" ht="38.25" customHeight="1">
      <c r="A550" s="312"/>
      <c r="B550" s="291"/>
      <c r="C550" s="291"/>
      <c r="D550" s="313"/>
      <c r="E550" s="291"/>
      <c r="F550" s="291"/>
      <c r="G550" s="291"/>
      <c r="H550" s="292"/>
      <c r="I550" s="291"/>
      <c r="J550" s="291"/>
      <c r="K550" s="291"/>
      <c r="L550" s="291"/>
      <c r="M550" s="291"/>
      <c r="N550" s="291"/>
      <c r="O550" s="291"/>
      <c r="P550" s="291"/>
      <c r="Q550" s="291"/>
      <c r="R550" s="291"/>
      <c r="S550" s="291"/>
      <c r="T550" s="291"/>
      <c r="U550" s="291"/>
      <c r="V550" s="291"/>
      <c r="W550" s="291"/>
      <c r="X550" s="291"/>
      <c r="Y550" s="291"/>
      <c r="Z550" s="291"/>
      <c r="AA550" s="291"/>
      <c r="AB550" s="291"/>
      <c r="AC550" s="291"/>
      <c r="AD550" s="291"/>
      <c r="AE550" s="291"/>
      <c r="AF550" s="291"/>
    </row>
    <row r="551" spans="1:32" ht="38.25" customHeight="1">
      <c r="A551" s="312"/>
      <c r="B551" s="291"/>
      <c r="C551" s="291"/>
      <c r="D551" s="313"/>
      <c r="E551" s="291"/>
      <c r="F551" s="291"/>
      <c r="G551" s="291"/>
      <c r="H551" s="292"/>
      <c r="I551" s="291"/>
      <c r="J551" s="291"/>
      <c r="K551" s="291"/>
      <c r="L551" s="291"/>
      <c r="M551" s="291"/>
      <c r="N551" s="291"/>
      <c r="O551" s="291"/>
      <c r="P551" s="291"/>
      <c r="Q551" s="291"/>
      <c r="R551" s="291"/>
      <c r="S551" s="291"/>
      <c r="T551" s="291"/>
      <c r="U551" s="291"/>
      <c r="V551" s="291"/>
      <c r="W551" s="291"/>
      <c r="X551" s="291"/>
      <c r="Y551" s="291"/>
      <c r="Z551" s="291"/>
      <c r="AA551" s="291"/>
      <c r="AB551" s="291"/>
      <c r="AC551" s="291"/>
      <c r="AD551" s="291"/>
      <c r="AE551" s="291"/>
      <c r="AF551" s="291"/>
    </row>
    <row r="552" spans="1:32" ht="38.25" customHeight="1">
      <c r="A552" s="312"/>
      <c r="B552" s="291"/>
      <c r="C552" s="291"/>
      <c r="D552" s="313"/>
      <c r="E552" s="291"/>
      <c r="F552" s="291"/>
      <c r="G552" s="291"/>
      <c r="H552" s="292"/>
      <c r="I552" s="291"/>
      <c r="J552" s="291"/>
      <c r="K552" s="291"/>
      <c r="L552" s="291"/>
      <c r="M552" s="291"/>
      <c r="N552" s="291"/>
      <c r="O552" s="291"/>
      <c r="P552" s="291"/>
      <c r="Q552" s="291"/>
      <c r="R552" s="291"/>
      <c r="S552" s="291"/>
      <c r="T552" s="291"/>
      <c r="U552" s="291"/>
      <c r="V552" s="291"/>
      <c r="W552" s="291"/>
      <c r="X552" s="291"/>
      <c r="Y552" s="291"/>
      <c r="Z552" s="291"/>
      <c r="AA552" s="291"/>
      <c r="AB552" s="291"/>
      <c r="AC552" s="291"/>
      <c r="AD552" s="291"/>
      <c r="AE552" s="291"/>
      <c r="AF552" s="291"/>
    </row>
    <row r="553" spans="1:32" ht="38.25" customHeight="1">
      <c r="A553" s="312"/>
      <c r="B553" s="291"/>
      <c r="C553" s="291"/>
      <c r="D553" s="313"/>
      <c r="E553" s="291"/>
      <c r="F553" s="291"/>
      <c r="G553" s="291"/>
      <c r="H553" s="292"/>
      <c r="I553" s="291"/>
      <c r="J553" s="291"/>
      <c r="K553" s="291"/>
      <c r="L553" s="291"/>
      <c r="M553" s="291"/>
      <c r="N553" s="291"/>
      <c r="O553" s="291"/>
      <c r="P553" s="291"/>
      <c r="Q553" s="291"/>
      <c r="R553" s="291"/>
      <c r="S553" s="291"/>
      <c r="T553" s="291"/>
      <c r="U553" s="291"/>
      <c r="V553" s="291"/>
      <c r="W553" s="291"/>
      <c r="X553" s="291"/>
      <c r="Y553" s="291"/>
      <c r="Z553" s="291"/>
      <c r="AA553" s="291"/>
      <c r="AB553" s="291"/>
      <c r="AC553" s="291"/>
      <c r="AD553" s="291"/>
      <c r="AE553" s="291"/>
      <c r="AF553" s="291"/>
    </row>
    <row r="554" spans="1:32" ht="38.25" customHeight="1">
      <c r="A554" s="312"/>
      <c r="B554" s="291"/>
      <c r="C554" s="291"/>
      <c r="D554" s="313"/>
      <c r="E554" s="291"/>
      <c r="F554" s="291"/>
      <c r="G554" s="291"/>
      <c r="H554" s="292"/>
      <c r="I554" s="291"/>
      <c r="J554" s="291"/>
      <c r="K554" s="291"/>
      <c r="L554" s="291"/>
      <c r="M554" s="291"/>
      <c r="N554" s="291"/>
      <c r="O554" s="291"/>
      <c r="P554" s="291"/>
      <c r="Q554" s="291"/>
      <c r="R554" s="291"/>
      <c r="S554" s="291"/>
      <c r="T554" s="291"/>
      <c r="U554" s="291"/>
      <c r="V554" s="291"/>
      <c r="W554" s="291"/>
      <c r="X554" s="291"/>
      <c r="Y554" s="291"/>
      <c r="Z554" s="291"/>
      <c r="AA554" s="291"/>
      <c r="AB554" s="291"/>
      <c r="AC554" s="291"/>
      <c r="AD554" s="291"/>
      <c r="AE554" s="291"/>
      <c r="AF554" s="291"/>
    </row>
    <row r="555" spans="1:32" ht="38.25" customHeight="1">
      <c r="A555" s="312"/>
      <c r="B555" s="291"/>
      <c r="C555" s="291"/>
      <c r="D555" s="313"/>
      <c r="E555" s="291"/>
      <c r="F555" s="291"/>
      <c r="G555" s="291"/>
      <c r="H555" s="292"/>
      <c r="I555" s="291"/>
      <c r="J555" s="291"/>
      <c r="K555" s="291"/>
      <c r="L555" s="291"/>
      <c r="M555" s="291"/>
      <c r="N555" s="291"/>
      <c r="O555" s="291"/>
      <c r="P555" s="291"/>
      <c r="Q555" s="291"/>
      <c r="R555" s="291"/>
      <c r="S555" s="291"/>
      <c r="T555" s="291"/>
      <c r="U555" s="291"/>
      <c r="V555" s="291"/>
      <c r="W555" s="291"/>
      <c r="X555" s="291"/>
      <c r="Y555" s="291"/>
      <c r="Z555" s="291"/>
      <c r="AA555" s="291"/>
      <c r="AB555" s="291"/>
      <c r="AC555" s="291"/>
      <c r="AD555" s="291"/>
      <c r="AE555" s="291"/>
      <c r="AF555" s="291"/>
    </row>
    <row r="556" spans="1:32" ht="38.25" customHeight="1">
      <c r="A556" s="312"/>
      <c r="B556" s="291"/>
      <c r="C556" s="291"/>
      <c r="D556" s="313"/>
      <c r="E556" s="291"/>
      <c r="F556" s="291"/>
      <c r="G556" s="291"/>
      <c r="H556" s="292"/>
      <c r="I556" s="291"/>
      <c r="J556" s="291"/>
      <c r="K556" s="291"/>
      <c r="L556" s="291"/>
      <c r="M556" s="291"/>
      <c r="N556" s="291"/>
      <c r="O556" s="291"/>
      <c r="P556" s="291"/>
      <c r="Q556" s="291"/>
      <c r="R556" s="291"/>
      <c r="S556" s="291"/>
      <c r="T556" s="291"/>
      <c r="U556" s="291"/>
      <c r="V556" s="291"/>
      <c r="W556" s="291"/>
      <c r="X556" s="291"/>
      <c r="Y556" s="291"/>
      <c r="Z556" s="291"/>
      <c r="AA556" s="291"/>
      <c r="AB556" s="291"/>
      <c r="AC556" s="291"/>
      <c r="AD556" s="291"/>
      <c r="AE556" s="291"/>
      <c r="AF556" s="291"/>
    </row>
    <row r="557" spans="1:32" ht="38.25" customHeight="1">
      <c r="A557" s="312"/>
      <c r="B557" s="291"/>
      <c r="C557" s="291"/>
      <c r="D557" s="313"/>
      <c r="E557" s="291"/>
      <c r="F557" s="291"/>
      <c r="G557" s="291"/>
      <c r="H557" s="292"/>
      <c r="I557" s="291"/>
      <c r="J557" s="291"/>
      <c r="K557" s="291"/>
      <c r="L557" s="291"/>
      <c r="M557" s="291"/>
      <c r="N557" s="291"/>
      <c r="O557" s="291"/>
      <c r="P557" s="291"/>
      <c r="Q557" s="291"/>
      <c r="R557" s="291"/>
      <c r="S557" s="291"/>
      <c r="T557" s="291"/>
      <c r="U557" s="291"/>
      <c r="V557" s="291"/>
      <c r="W557" s="291"/>
      <c r="X557" s="291"/>
      <c r="Y557" s="291"/>
      <c r="Z557" s="291"/>
      <c r="AA557" s="291"/>
      <c r="AB557" s="291"/>
      <c r="AC557" s="291"/>
      <c r="AD557" s="291"/>
      <c r="AE557" s="291"/>
      <c r="AF557" s="291"/>
    </row>
    <row r="558" spans="1:32" ht="38.25" customHeight="1">
      <c r="A558" s="312"/>
      <c r="B558" s="291"/>
      <c r="C558" s="291"/>
      <c r="D558" s="313"/>
      <c r="E558" s="291"/>
      <c r="F558" s="291"/>
      <c r="G558" s="291"/>
      <c r="H558" s="292"/>
      <c r="I558" s="291"/>
      <c r="J558" s="291"/>
      <c r="K558" s="291"/>
      <c r="L558" s="291"/>
      <c r="M558" s="291"/>
      <c r="N558" s="291"/>
      <c r="O558" s="291"/>
      <c r="P558" s="291"/>
      <c r="Q558" s="291"/>
      <c r="R558" s="291"/>
      <c r="S558" s="291"/>
      <c r="T558" s="291"/>
      <c r="U558" s="291"/>
      <c r="V558" s="291"/>
      <c r="W558" s="291"/>
      <c r="X558" s="291"/>
      <c r="Y558" s="291"/>
      <c r="Z558" s="291"/>
      <c r="AA558" s="291"/>
      <c r="AB558" s="291"/>
      <c r="AC558" s="291"/>
      <c r="AD558" s="291"/>
      <c r="AE558" s="291"/>
      <c r="AF558" s="291"/>
    </row>
    <row r="559" spans="1:32" ht="38.25" customHeight="1">
      <c r="A559" s="312"/>
      <c r="B559" s="291"/>
      <c r="C559" s="291"/>
      <c r="D559" s="313"/>
      <c r="E559" s="291"/>
      <c r="F559" s="291"/>
      <c r="G559" s="291"/>
      <c r="H559" s="292"/>
      <c r="I559" s="291"/>
      <c r="J559" s="291"/>
      <c r="K559" s="291"/>
      <c r="L559" s="291"/>
      <c r="M559" s="291"/>
      <c r="N559" s="291"/>
      <c r="O559" s="291"/>
      <c r="P559" s="291"/>
      <c r="Q559" s="291"/>
      <c r="R559" s="291"/>
      <c r="S559" s="291"/>
      <c r="T559" s="291"/>
      <c r="U559" s="291"/>
      <c r="V559" s="291"/>
      <c r="W559" s="291"/>
      <c r="X559" s="291"/>
      <c r="Y559" s="291"/>
      <c r="Z559" s="291"/>
      <c r="AA559" s="291"/>
      <c r="AB559" s="291"/>
      <c r="AC559" s="291"/>
      <c r="AD559" s="291"/>
      <c r="AE559" s="291"/>
      <c r="AF559" s="291"/>
    </row>
    <row r="560" spans="1:32" ht="38.25" customHeight="1">
      <c r="A560" s="312"/>
      <c r="B560" s="291"/>
      <c r="C560" s="291"/>
      <c r="D560" s="313"/>
      <c r="E560" s="291"/>
      <c r="F560" s="291"/>
      <c r="G560" s="291"/>
      <c r="H560" s="292"/>
      <c r="I560" s="291"/>
      <c r="J560" s="291"/>
      <c r="K560" s="291"/>
      <c r="L560" s="291"/>
      <c r="M560" s="291"/>
      <c r="N560" s="291"/>
      <c r="O560" s="291"/>
      <c r="P560" s="291"/>
      <c r="Q560" s="291"/>
      <c r="R560" s="291"/>
      <c r="S560" s="291"/>
      <c r="T560" s="291"/>
      <c r="U560" s="291"/>
      <c r="V560" s="291"/>
      <c r="W560" s="291"/>
      <c r="X560" s="291"/>
      <c r="Y560" s="291"/>
      <c r="Z560" s="291"/>
      <c r="AA560" s="291"/>
      <c r="AB560" s="291"/>
      <c r="AC560" s="291"/>
      <c r="AD560" s="291"/>
      <c r="AE560" s="291"/>
      <c r="AF560" s="291"/>
    </row>
    <row r="561" spans="1:32" ht="38.25" customHeight="1">
      <c r="A561" s="312"/>
      <c r="B561" s="291"/>
      <c r="C561" s="291"/>
      <c r="D561" s="313"/>
      <c r="E561" s="291"/>
      <c r="F561" s="291"/>
      <c r="G561" s="291"/>
      <c r="H561" s="292"/>
      <c r="I561" s="291"/>
      <c r="J561" s="291"/>
      <c r="K561" s="291"/>
      <c r="L561" s="291"/>
      <c r="M561" s="291"/>
      <c r="N561" s="291"/>
      <c r="O561" s="291"/>
      <c r="P561" s="291"/>
      <c r="Q561" s="291"/>
      <c r="R561" s="291"/>
      <c r="S561" s="291"/>
      <c r="T561" s="291"/>
      <c r="U561" s="291"/>
      <c r="V561" s="291"/>
      <c r="W561" s="291"/>
      <c r="X561" s="291"/>
      <c r="Y561" s="291"/>
      <c r="Z561" s="291"/>
      <c r="AA561" s="291"/>
      <c r="AB561" s="291"/>
      <c r="AC561" s="291"/>
      <c r="AD561" s="291"/>
      <c r="AE561" s="291"/>
      <c r="AF561" s="291"/>
    </row>
    <row r="562" spans="1:32" ht="38.25" customHeight="1">
      <c r="A562" s="312"/>
      <c r="B562" s="291"/>
      <c r="C562" s="291"/>
      <c r="D562" s="313"/>
      <c r="E562" s="291"/>
      <c r="F562" s="291"/>
      <c r="G562" s="291"/>
      <c r="H562" s="292"/>
      <c r="I562" s="291"/>
      <c r="J562" s="291"/>
      <c r="K562" s="291"/>
      <c r="L562" s="291"/>
      <c r="M562" s="291"/>
      <c r="N562" s="291"/>
      <c r="O562" s="291"/>
      <c r="P562" s="291"/>
      <c r="Q562" s="291"/>
      <c r="R562" s="291"/>
      <c r="S562" s="291"/>
      <c r="T562" s="291"/>
      <c r="U562" s="291"/>
      <c r="V562" s="291"/>
      <c r="W562" s="291"/>
      <c r="X562" s="291"/>
      <c r="Y562" s="291"/>
      <c r="Z562" s="291"/>
      <c r="AA562" s="291"/>
      <c r="AB562" s="291"/>
      <c r="AC562" s="291"/>
      <c r="AD562" s="291"/>
      <c r="AE562" s="291"/>
      <c r="AF562" s="291"/>
    </row>
    <row r="563" spans="1:32" ht="38.25" customHeight="1">
      <c r="A563" s="312"/>
      <c r="B563" s="291"/>
      <c r="C563" s="291"/>
      <c r="D563" s="313"/>
      <c r="E563" s="291"/>
      <c r="F563" s="291"/>
      <c r="G563" s="291"/>
      <c r="H563" s="292"/>
      <c r="I563" s="291"/>
      <c r="J563" s="291"/>
      <c r="K563" s="291"/>
      <c r="L563" s="291"/>
      <c r="M563" s="291"/>
      <c r="N563" s="291"/>
      <c r="O563" s="291"/>
      <c r="P563" s="291"/>
      <c r="Q563" s="291"/>
      <c r="R563" s="291"/>
      <c r="S563" s="291"/>
      <c r="T563" s="291"/>
      <c r="U563" s="291"/>
      <c r="V563" s="291"/>
      <c r="W563" s="291"/>
      <c r="X563" s="291"/>
      <c r="Y563" s="291"/>
      <c r="Z563" s="291"/>
      <c r="AA563" s="291"/>
      <c r="AB563" s="291"/>
      <c r="AC563" s="291"/>
      <c r="AD563" s="291"/>
      <c r="AE563" s="291"/>
      <c r="AF563" s="291"/>
    </row>
    <row r="564" spans="1:32" ht="38.25" customHeight="1">
      <c r="A564" s="312"/>
      <c r="B564" s="291"/>
      <c r="C564" s="291"/>
      <c r="D564" s="313"/>
      <c r="E564" s="291"/>
      <c r="F564" s="291"/>
      <c r="G564" s="291"/>
      <c r="H564" s="292"/>
      <c r="I564" s="291"/>
      <c r="J564" s="291"/>
      <c r="K564" s="291"/>
      <c r="L564" s="291"/>
      <c r="M564" s="291"/>
      <c r="N564" s="291"/>
      <c r="O564" s="291"/>
      <c r="P564" s="291"/>
      <c r="Q564" s="291"/>
      <c r="R564" s="291"/>
      <c r="S564" s="291"/>
      <c r="T564" s="291"/>
      <c r="U564" s="291"/>
      <c r="V564" s="291"/>
      <c r="W564" s="291"/>
      <c r="X564" s="291"/>
      <c r="Y564" s="291"/>
      <c r="Z564" s="291"/>
      <c r="AA564" s="291"/>
      <c r="AB564" s="291"/>
      <c r="AC564" s="291"/>
      <c r="AD564" s="291"/>
      <c r="AE564" s="291"/>
      <c r="AF564" s="291"/>
    </row>
    <row r="565" spans="1:32" ht="38.25" customHeight="1">
      <c r="A565" s="312"/>
      <c r="B565" s="291"/>
      <c r="C565" s="291"/>
      <c r="D565" s="313"/>
      <c r="E565" s="291"/>
      <c r="F565" s="291"/>
      <c r="G565" s="291"/>
      <c r="H565" s="292"/>
      <c r="I565" s="291"/>
      <c r="J565" s="291"/>
      <c r="K565" s="291"/>
      <c r="L565" s="291"/>
      <c r="M565" s="291"/>
      <c r="N565" s="291"/>
      <c r="O565" s="291"/>
      <c r="P565" s="291"/>
      <c r="Q565" s="291"/>
      <c r="R565" s="291"/>
      <c r="S565" s="291"/>
      <c r="T565" s="291"/>
      <c r="U565" s="291"/>
      <c r="V565" s="291"/>
      <c r="W565" s="291"/>
      <c r="X565" s="291"/>
      <c r="Y565" s="291"/>
      <c r="Z565" s="291"/>
      <c r="AA565" s="291"/>
      <c r="AB565" s="291"/>
      <c r="AC565" s="291"/>
      <c r="AD565" s="291"/>
      <c r="AE565" s="291"/>
      <c r="AF565" s="291"/>
    </row>
    <row r="566" spans="1:32" ht="38.25" customHeight="1">
      <c r="A566" s="312"/>
      <c r="B566" s="291"/>
      <c r="C566" s="291"/>
      <c r="D566" s="313"/>
      <c r="E566" s="291"/>
      <c r="F566" s="291"/>
      <c r="G566" s="291"/>
      <c r="H566" s="292"/>
      <c r="I566" s="291"/>
      <c r="J566" s="291"/>
      <c r="K566" s="291"/>
      <c r="L566" s="291"/>
      <c r="M566" s="291"/>
      <c r="N566" s="291"/>
      <c r="O566" s="291"/>
      <c r="P566" s="291"/>
      <c r="Q566" s="291"/>
      <c r="R566" s="291"/>
      <c r="S566" s="291"/>
      <c r="T566" s="291"/>
      <c r="U566" s="291"/>
      <c r="V566" s="291"/>
      <c r="W566" s="291"/>
      <c r="X566" s="291"/>
      <c r="Y566" s="291"/>
      <c r="Z566" s="291"/>
      <c r="AA566" s="291"/>
      <c r="AB566" s="291"/>
      <c r="AC566" s="291"/>
      <c r="AD566" s="291"/>
      <c r="AE566" s="291"/>
      <c r="AF566" s="291"/>
    </row>
    <row r="567" spans="1:32" ht="38.25" customHeight="1">
      <c r="A567" s="312"/>
      <c r="B567" s="291"/>
      <c r="C567" s="291"/>
      <c r="D567" s="313"/>
      <c r="E567" s="291"/>
      <c r="F567" s="291"/>
      <c r="G567" s="291"/>
      <c r="H567" s="292"/>
      <c r="I567" s="291"/>
      <c r="J567" s="291"/>
      <c r="K567" s="291"/>
      <c r="L567" s="291"/>
      <c r="M567" s="291"/>
      <c r="N567" s="291"/>
      <c r="O567" s="291"/>
      <c r="P567" s="291"/>
      <c r="Q567" s="291"/>
      <c r="R567" s="291"/>
      <c r="S567" s="291"/>
      <c r="T567" s="291"/>
      <c r="U567" s="291"/>
      <c r="V567" s="291"/>
      <c r="W567" s="291"/>
      <c r="X567" s="291"/>
      <c r="Y567" s="291"/>
      <c r="Z567" s="291"/>
      <c r="AA567" s="291"/>
      <c r="AB567" s="291"/>
      <c r="AC567" s="291"/>
      <c r="AD567" s="291"/>
      <c r="AE567" s="291"/>
      <c r="AF567" s="291"/>
    </row>
    <row r="568" spans="1:32" ht="38.25" customHeight="1">
      <c r="A568" s="312"/>
      <c r="B568" s="291"/>
      <c r="C568" s="291"/>
      <c r="D568" s="313"/>
      <c r="E568" s="291"/>
      <c r="F568" s="291"/>
      <c r="G568" s="291"/>
      <c r="H568" s="292"/>
      <c r="I568" s="291"/>
      <c r="J568" s="291"/>
      <c r="K568" s="291"/>
      <c r="L568" s="291"/>
      <c r="M568" s="291"/>
      <c r="N568" s="291"/>
      <c r="O568" s="291"/>
      <c r="P568" s="291"/>
      <c r="Q568" s="291"/>
      <c r="R568" s="291"/>
      <c r="S568" s="291"/>
      <c r="T568" s="291"/>
      <c r="U568" s="291"/>
      <c r="V568" s="291"/>
      <c r="W568" s="291"/>
      <c r="X568" s="291"/>
      <c r="Y568" s="291"/>
      <c r="Z568" s="291"/>
      <c r="AA568" s="291"/>
      <c r="AB568" s="291"/>
      <c r="AC568" s="291"/>
      <c r="AD568" s="291"/>
      <c r="AE568" s="291"/>
      <c r="AF568" s="291"/>
    </row>
    <row r="569" spans="1:32" ht="38.25" customHeight="1">
      <c r="A569" s="312"/>
      <c r="B569" s="291"/>
      <c r="C569" s="291"/>
      <c r="D569" s="313"/>
      <c r="E569" s="291"/>
      <c r="F569" s="291"/>
      <c r="G569" s="291"/>
      <c r="H569" s="292"/>
      <c r="I569" s="291"/>
      <c r="J569" s="291"/>
      <c r="K569" s="291"/>
      <c r="L569" s="291"/>
      <c r="M569" s="291"/>
      <c r="N569" s="291"/>
      <c r="O569" s="291"/>
      <c r="P569" s="291"/>
      <c r="Q569" s="291"/>
      <c r="R569" s="291"/>
      <c r="S569" s="291"/>
      <c r="T569" s="291"/>
      <c r="U569" s="291"/>
      <c r="V569" s="291"/>
      <c r="W569" s="291"/>
      <c r="X569" s="291"/>
      <c r="Y569" s="291"/>
      <c r="Z569" s="291"/>
      <c r="AA569" s="291"/>
      <c r="AB569" s="291"/>
      <c r="AC569" s="291"/>
      <c r="AD569" s="291"/>
      <c r="AE569" s="291"/>
      <c r="AF569" s="291"/>
    </row>
    <row r="570" spans="1:32" ht="38.25" customHeight="1">
      <c r="A570" s="312"/>
      <c r="B570" s="291"/>
      <c r="C570" s="291"/>
      <c r="D570" s="313"/>
      <c r="E570" s="291"/>
      <c r="F570" s="291"/>
      <c r="G570" s="291"/>
      <c r="H570" s="292"/>
      <c r="I570" s="291"/>
      <c r="J570" s="291"/>
      <c r="K570" s="291"/>
      <c r="L570" s="291"/>
      <c r="M570" s="291"/>
      <c r="N570" s="291"/>
      <c r="O570" s="291"/>
      <c r="P570" s="291"/>
      <c r="Q570" s="291"/>
      <c r="R570" s="291"/>
      <c r="S570" s="291"/>
      <c r="T570" s="291"/>
      <c r="U570" s="291"/>
      <c r="V570" s="291"/>
      <c r="W570" s="291"/>
      <c r="X570" s="291"/>
      <c r="Y570" s="291"/>
      <c r="Z570" s="291"/>
      <c r="AA570" s="291"/>
      <c r="AB570" s="291"/>
      <c r="AC570" s="291"/>
      <c r="AD570" s="291"/>
      <c r="AE570" s="291"/>
      <c r="AF570" s="291"/>
    </row>
    <row r="571" spans="1:32" ht="38.25" customHeight="1">
      <c r="A571" s="312"/>
      <c r="B571" s="291"/>
      <c r="C571" s="291"/>
      <c r="D571" s="313"/>
      <c r="E571" s="291"/>
      <c r="F571" s="291"/>
      <c r="G571" s="291"/>
      <c r="H571" s="292"/>
      <c r="I571" s="291"/>
      <c r="J571" s="291"/>
      <c r="K571" s="291"/>
      <c r="L571" s="291"/>
      <c r="M571" s="291"/>
      <c r="N571" s="291"/>
      <c r="O571" s="291"/>
      <c r="P571" s="291"/>
      <c r="Q571" s="291"/>
      <c r="R571" s="291"/>
      <c r="S571" s="291"/>
      <c r="T571" s="291"/>
      <c r="U571" s="291"/>
      <c r="V571" s="291"/>
      <c r="W571" s="291"/>
      <c r="X571" s="291"/>
      <c r="Y571" s="291"/>
      <c r="Z571" s="291"/>
      <c r="AA571" s="291"/>
      <c r="AB571" s="291"/>
      <c r="AC571" s="291"/>
      <c r="AD571" s="291"/>
      <c r="AE571" s="291"/>
      <c r="AF571" s="291"/>
    </row>
    <row r="572" spans="1:32" ht="38.25" customHeight="1">
      <c r="A572" s="312"/>
      <c r="B572" s="291"/>
      <c r="C572" s="291"/>
      <c r="D572" s="313"/>
      <c r="E572" s="291"/>
      <c r="F572" s="291"/>
      <c r="G572" s="291"/>
      <c r="H572" s="292"/>
      <c r="I572" s="291"/>
      <c r="J572" s="291"/>
      <c r="K572" s="291"/>
      <c r="L572" s="291"/>
      <c r="M572" s="291"/>
      <c r="N572" s="291"/>
      <c r="O572" s="291"/>
      <c r="P572" s="291"/>
      <c r="Q572" s="291"/>
      <c r="R572" s="291"/>
      <c r="S572" s="291"/>
      <c r="T572" s="291"/>
      <c r="U572" s="291"/>
      <c r="V572" s="291"/>
      <c r="W572" s="291"/>
      <c r="X572" s="291"/>
      <c r="Y572" s="291"/>
      <c r="Z572" s="291"/>
      <c r="AA572" s="291"/>
      <c r="AB572" s="291"/>
      <c r="AC572" s="291"/>
      <c r="AD572" s="291"/>
      <c r="AE572" s="291"/>
      <c r="AF572" s="291"/>
    </row>
    <row r="573" spans="1:32" ht="38.25" customHeight="1">
      <c r="A573" s="312"/>
      <c r="B573" s="291"/>
      <c r="C573" s="291"/>
      <c r="D573" s="313"/>
      <c r="E573" s="291"/>
      <c r="F573" s="291"/>
      <c r="G573" s="291"/>
      <c r="H573" s="292"/>
      <c r="I573" s="291"/>
      <c r="J573" s="291"/>
      <c r="K573" s="291"/>
      <c r="L573" s="291"/>
      <c r="M573" s="291"/>
      <c r="N573" s="291"/>
      <c r="O573" s="291"/>
      <c r="P573" s="291"/>
      <c r="Q573" s="291"/>
      <c r="R573" s="291"/>
      <c r="S573" s="291"/>
      <c r="T573" s="291"/>
      <c r="U573" s="291"/>
      <c r="V573" s="291"/>
      <c r="W573" s="291"/>
      <c r="X573" s="291"/>
      <c r="Y573" s="291"/>
      <c r="Z573" s="291"/>
      <c r="AA573" s="291"/>
      <c r="AB573" s="291"/>
      <c r="AC573" s="291"/>
      <c r="AD573" s="291"/>
      <c r="AE573" s="291"/>
      <c r="AF573" s="291"/>
    </row>
    <row r="574" spans="1:32" ht="38.25" customHeight="1">
      <c r="A574" s="312"/>
      <c r="B574" s="291"/>
      <c r="C574" s="291"/>
      <c r="D574" s="313"/>
      <c r="E574" s="291"/>
      <c r="F574" s="291"/>
      <c r="G574" s="291"/>
      <c r="H574" s="292"/>
      <c r="I574" s="291"/>
      <c r="J574" s="291"/>
      <c r="K574" s="291"/>
      <c r="L574" s="291"/>
      <c r="M574" s="291"/>
      <c r="N574" s="291"/>
      <c r="O574" s="291"/>
      <c r="P574" s="291"/>
      <c r="Q574" s="291"/>
      <c r="R574" s="291"/>
      <c r="S574" s="291"/>
      <c r="T574" s="291"/>
      <c r="U574" s="291"/>
      <c r="V574" s="291"/>
      <c r="W574" s="291"/>
      <c r="X574" s="291"/>
      <c r="Y574" s="291"/>
      <c r="Z574" s="291"/>
      <c r="AA574" s="291"/>
      <c r="AB574" s="291"/>
      <c r="AC574" s="291"/>
      <c r="AD574" s="291"/>
      <c r="AE574" s="291"/>
      <c r="AF574" s="291"/>
    </row>
    <row r="575" spans="1:32" ht="38.25" customHeight="1">
      <c r="A575" s="312"/>
      <c r="B575" s="291"/>
      <c r="C575" s="291"/>
      <c r="D575" s="313"/>
      <c r="E575" s="291"/>
      <c r="F575" s="291"/>
      <c r="G575" s="291"/>
      <c r="H575" s="292"/>
      <c r="I575" s="291"/>
      <c r="J575" s="291"/>
      <c r="K575" s="291"/>
      <c r="L575" s="291"/>
      <c r="M575" s="291"/>
      <c r="N575" s="291"/>
      <c r="O575" s="291"/>
      <c r="P575" s="291"/>
      <c r="Q575" s="291"/>
      <c r="R575" s="291"/>
      <c r="S575" s="291"/>
      <c r="T575" s="291"/>
      <c r="U575" s="291"/>
      <c r="V575" s="291"/>
      <c r="W575" s="291"/>
      <c r="X575" s="291"/>
      <c r="Y575" s="291"/>
      <c r="Z575" s="291"/>
      <c r="AA575" s="291"/>
      <c r="AB575" s="291"/>
      <c r="AC575" s="291"/>
      <c r="AD575" s="291"/>
      <c r="AE575" s="291"/>
      <c r="AF575" s="291"/>
    </row>
    <row r="576" spans="1:32" ht="38.25" customHeight="1">
      <c r="A576" s="312"/>
      <c r="B576" s="291"/>
      <c r="C576" s="291"/>
      <c r="D576" s="313"/>
      <c r="E576" s="291"/>
      <c r="F576" s="291"/>
      <c r="G576" s="291"/>
      <c r="H576" s="292"/>
      <c r="I576" s="291"/>
      <c r="J576" s="291"/>
      <c r="K576" s="291"/>
      <c r="L576" s="291"/>
      <c r="M576" s="291"/>
      <c r="N576" s="291"/>
      <c r="O576" s="291"/>
      <c r="P576" s="291"/>
      <c r="Q576" s="291"/>
      <c r="R576" s="291"/>
      <c r="S576" s="291"/>
      <c r="T576" s="291"/>
      <c r="U576" s="291"/>
      <c r="V576" s="291"/>
      <c r="W576" s="291"/>
      <c r="X576" s="291"/>
      <c r="Y576" s="291"/>
      <c r="Z576" s="291"/>
      <c r="AA576" s="291"/>
      <c r="AB576" s="291"/>
      <c r="AC576" s="291"/>
      <c r="AD576" s="291"/>
      <c r="AE576" s="291"/>
      <c r="AF576" s="291"/>
    </row>
    <row r="577" spans="1:32" ht="38.25" customHeight="1">
      <c r="A577" s="312"/>
      <c r="B577" s="291"/>
      <c r="C577" s="291"/>
      <c r="D577" s="313"/>
      <c r="E577" s="291"/>
      <c r="F577" s="291"/>
      <c r="G577" s="291"/>
      <c r="H577" s="292"/>
      <c r="I577" s="291"/>
      <c r="J577" s="291"/>
      <c r="K577" s="291"/>
      <c r="L577" s="291"/>
      <c r="M577" s="291"/>
      <c r="N577" s="291"/>
      <c r="O577" s="291"/>
      <c r="P577" s="291"/>
      <c r="Q577" s="291"/>
      <c r="R577" s="291"/>
      <c r="S577" s="291"/>
      <c r="T577" s="291"/>
      <c r="U577" s="291"/>
      <c r="V577" s="291"/>
      <c r="W577" s="291"/>
      <c r="X577" s="291"/>
      <c r="Y577" s="291"/>
      <c r="Z577" s="291"/>
      <c r="AA577" s="291"/>
      <c r="AB577" s="291"/>
      <c r="AC577" s="291"/>
      <c r="AD577" s="291"/>
      <c r="AE577" s="291"/>
      <c r="AF577" s="291"/>
    </row>
    <row r="578" spans="1:32" ht="38.25" customHeight="1">
      <c r="A578" s="312"/>
      <c r="B578" s="291"/>
      <c r="C578" s="291"/>
      <c r="D578" s="313"/>
      <c r="E578" s="291"/>
      <c r="F578" s="291"/>
      <c r="G578" s="291"/>
      <c r="H578" s="292"/>
      <c r="I578" s="291"/>
      <c r="J578" s="291"/>
      <c r="K578" s="291"/>
      <c r="L578" s="291"/>
      <c r="M578" s="291"/>
      <c r="N578" s="291"/>
      <c r="O578" s="291"/>
      <c r="P578" s="291"/>
      <c r="Q578" s="291"/>
      <c r="R578" s="291"/>
      <c r="S578" s="291"/>
      <c r="T578" s="291"/>
      <c r="U578" s="291"/>
      <c r="V578" s="291"/>
      <c r="W578" s="291"/>
      <c r="X578" s="291"/>
      <c r="Y578" s="291"/>
      <c r="Z578" s="291"/>
      <c r="AA578" s="291"/>
      <c r="AB578" s="291"/>
      <c r="AC578" s="291"/>
      <c r="AD578" s="291"/>
      <c r="AE578" s="291"/>
      <c r="AF578" s="291"/>
    </row>
    <row r="579" spans="1:32" ht="38.25" customHeight="1">
      <c r="A579" s="312"/>
      <c r="B579" s="291"/>
      <c r="C579" s="291"/>
      <c r="D579" s="313"/>
      <c r="E579" s="291"/>
      <c r="F579" s="291"/>
      <c r="G579" s="291"/>
      <c r="H579" s="292"/>
      <c r="I579" s="291"/>
      <c r="J579" s="291"/>
      <c r="K579" s="291"/>
      <c r="L579" s="291"/>
      <c r="M579" s="291"/>
      <c r="N579" s="291"/>
      <c r="O579" s="291"/>
      <c r="P579" s="291"/>
      <c r="Q579" s="291"/>
      <c r="R579" s="291"/>
      <c r="S579" s="291"/>
      <c r="T579" s="291"/>
      <c r="U579" s="291"/>
      <c r="V579" s="291"/>
      <c r="W579" s="291"/>
      <c r="X579" s="291"/>
      <c r="Y579" s="291"/>
      <c r="Z579" s="291"/>
      <c r="AA579" s="291"/>
      <c r="AB579" s="291"/>
      <c r="AC579" s="291"/>
      <c r="AD579" s="291"/>
      <c r="AE579" s="291"/>
      <c r="AF579" s="291"/>
    </row>
    <row r="580" spans="1:32" ht="38.25" customHeight="1">
      <c r="A580" s="312"/>
      <c r="B580" s="291"/>
      <c r="C580" s="291"/>
      <c r="D580" s="313"/>
      <c r="E580" s="291"/>
      <c r="F580" s="291"/>
      <c r="G580" s="291"/>
      <c r="H580" s="292"/>
      <c r="I580" s="291"/>
      <c r="J580" s="291"/>
      <c r="K580" s="291"/>
      <c r="L580" s="291"/>
      <c r="M580" s="291"/>
      <c r="N580" s="291"/>
      <c r="O580" s="291"/>
      <c r="P580" s="291"/>
      <c r="Q580" s="291"/>
      <c r="R580" s="291"/>
      <c r="S580" s="291"/>
      <c r="T580" s="291"/>
      <c r="U580" s="291"/>
      <c r="V580" s="291"/>
      <c r="W580" s="291"/>
      <c r="X580" s="291"/>
      <c r="Y580" s="291"/>
      <c r="Z580" s="291"/>
      <c r="AA580" s="291"/>
      <c r="AB580" s="291"/>
      <c r="AC580" s="291"/>
      <c r="AD580" s="291"/>
      <c r="AE580" s="291"/>
      <c r="AF580" s="291"/>
    </row>
    <row r="581" spans="1:32" ht="38.25" customHeight="1">
      <c r="A581" s="312"/>
      <c r="B581" s="291"/>
      <c r="C581" s="291"/>
      <c r="D581" s="313"/>
      <c r="E581" s="291"/>
      <c r="F581" s="291"/>
      <c r="G581" s="291"/>
      <c r="H581" s="292"/>
      <c r="I581" s="291"/>
      <c r="J581" s="291"/>
      <c r="K581" s="291"/>
      <c r="L581" s="291"/>
      <c r="M581" s="291"/>
      <c r="N581" s="291"/>
      <c r="O581" s="291"/>
      <c r="P581" s="291"/>
      <c r="Q581" s="291"/>
      <c r="R581" s="291"/>
      <c r="S581" s="291"/>
      <c r="T581" s="291"/>
      <c r="U581" s="291"/>
      <c r="V581" s="291"/>
      <c r="W581" s="291"/>
      <c r="X581" s="291"/>
      <c r="Y581" s="291"/>
      <c r="Z581" s="291"/>
      <c r="AA581" s="291"/>
      <c r="AB581" s="291"/>
      <c r="AC581" s="291"/>
      <c r="AD581" s="291"/>
      <c r="AE581" s="291"/>
      <c r="AF581" s="291"/>
    </row>
    <row r="582" spans="1:32" ht="38.25" customHeight="1">
      <c r="A582" s="312"/>
      <c r="B582" s="291"/>
      <c r="C582" s="291"/>
      <c r="D582" s="313"/>
      <c r="E582" s="291"/>
      <c r="F582" s="291"/>
      <c r="G582" s="291"/>
      <c r="H582" s="292"/>
      <c r="I582" s="291"/>
      <c r="J582" s="291"/>
      <c r="K582" s="291"/>
      <c r="L582" s="291"/>
      <c r="M582" s="291"/>
      <c r="N582" s="291"/>
      <c r="O582" s="291"/>
      <c r="P582" s="291"/>
      <c r="Q582" s="291"/>
      <c r="R582" s="291"/>
      <c r="S582" s="291"/>
      <c r="T582" s="291"/>
      <c r="U582" s="291"/>
      <c r="V582" s="291"/>
      <c r="W582" s="291"/>
      <c r="X582" s="291"/>
      <c r="Y582" s="291"/>
      <c r="Z582" s="291"/>
      <c r="AA582" s="291"/>
      <c r="AB582" s="291"/>
      <c r="AC582" s="291"/>
      <c r="AD582" s="291"/>
      <c r="AE582" s="291"/>
      <c r="AF582" s="291"/>
    </row>
    <row r="583" spans="1:32" ht="38.25" customHeight="1">
      <c r="A583" s="312"/>
      <c r="B583" s="291"/>
      <c r="C583" s="291"/>
      <c r="D583" s="313"/>
      <c r="E583" s="291"/>
      <c r="F583" s="291"/>
      <c r="G583" s="291"/>
      <c r="H583" s="292"/>
      <c r="I583" s="291"/>
      <c r="J583" s="291"/>
      <c r="K583" s="291"/>
      <c r="L583" s="291"/>
      <c r="M583" s="291"/>
      <c r="N583" s="291"/>
      <c r="O583" s="291"/>
      <c r="P583" s="291"/>
      <c r="Q583" s="291"/>
      <c r="R583" s="291"/>
      <c r="S583" s="291"/>
      <c r="T583" s="291"/>
      <c r="U583" s="291"/>
      <c r="V583" s="291"/>
      <c r="W583" s="291"/>
      <c r="X583" s="291"/>
      <c r="Y583" s="291"/>
      <c r="Z583" s="291"/>
      <c r="AA583" s="291"/>
      <c r="AB583" s="291"/>
      <c r="AC583" s="291"/>
      <c r="AD583" s="291"/>
      <c r="AE583" s="291"/>
      <c r="AF583" s="291"/>
    </row>
    <row r="584" spans="1:32" ht="38.25" customHeight="1">
      <c r="A584" s="312"/>
      <c r="B584" s="291"/>
      <c r="C584" s="291"/>
      <c r="D584" s="313"/>
      <c r="E584" s="291"/>
      <c r="F584" s="291"/>
      <c r="G584" s="291"/>
      <c r="H584" s="292"/>
      <c r="I584" s="291"/>
      <c r="J584" s="291"/>
      <c r="K584" s="291"/>
      <c r="L584" s="291"/>
      <c r="M584" s="291"/>
      <c r="N584" s="291"/>
      <c r="O584" s="291"/>
      <c r="P584" s="291"/>
      <c r="Q584" s="291"/>
      <c r="R584" s="291"/>
      <c r="S584" s="291"/>
      <c r="T584" s="291"/>
      <c r="U584" s="291"/>
      <c r="V584" s="291"/>
      <c r="W584" s="291"/>
      <c r="X584" s="291"/>
      <c r="Y584" s="291"/>
      <c r="Z584" s="291"/>
      <c r="AA584" s="291"/>
      <c r="AB584" s="291"/>
      <c r="AC584" s="291"/>
      <c r="AD584" s="291"/>
      <c r="AE584" s="291"/>
      <c r="AF584" s="291"/>
    </row>
    <row r="585" spans="1:32" ht="38.25" customHeight="1">
      <c r="A585" s="312"/>
      <c r="B585" s="291"/>
      <c r="C585" s="291"/>
      <c r="D585" s="313"/>
      <c r="E585" s="291"/>
      <c r="F585" s="291"/>
      <c r="G585" s="291"/>
      <c r="H585" s="292"/>
      <c r="I585" s="291"/>
      <c r="J585" s="291"/>
      <c r="K585" s="291"/>
      <c r="L585" s="291"/>
      <c r="M585" s="291"/>
      <c r="N585" s="291"/>
      <c r="O585" s="291"/>
      <c r="P585" s="291"/>
      <c r="Q585" s="291"/>
      <c r="R585" s="291"/>
      <c r="S585" s="291"/>
      <c r="T585" s="291"/>
      <c r="U585" s="291"/>
      <c r="V585" s="291"/>
      <c r="W585" s="291"/>
      <c r="X585" s="291"/>
      <c r="Y585" s="291"/>
      <c r="Z585" s="291"/>
      <c r="AA585" s="291"/>
      <c r="AB585" s="291"/>
      <c r="AC585" s="291"/>
      <c r="AD585" s="291"/>
      <c r="AE585" s="291"/>
      <c r="AF585" s="291"/>
    </row>
    <row r="586" spans="1:32" ht="38.25" customHeight="1">
      <c r="A586" s="312"/>
      <c r="B586" s="291"/>
      <c r="C586" s="291"/>
      <c r="D586" s="313"/>
      <c r="E586" s="291"/>
      <c r="F586" s="291"/>
      <c r="G586" s="291"/>
      <c r="H586" s="292"/>
      <c r="I586" s="291"/>
      <c r="J586" s="291"/>
      <c r="K586" s="291"/>
      <c r="L586" s="291"/>
      <c r="M586" s="291"/>
      <c r="N586" s="291"/>
      <c r="O586" s="291"/>
      <c r="P586" s="291"/>
      <c r="Q586" s="291"/>
      <c r="R586" s="291"/>
      <c r="S586" s="291"/>
      <c r="T586" s="291"/>
      <c r="U586" s="291"/>
      <c r="V586" s="291"/>
      <c r="W586" s="291"/>
      <c r="X586" s="291"/>
      <c r="Y586" s="291"/>
      <c r="Z586" s="291"/>
      <c r="AA586" s="291"/>
      <c r="AB586" s="291"/>
      <c r="AC586" s="291"/>
      <c r="AD586" s="291"/>
      <c r="AE586" s="291"/>
      <c r="AF586" s="291"/>
    </row>
    <row r="587" spans="1:32" ht="38.25" customHeight="1">
      <c r="A587" s="312"/>
      <c r="B587" s="291"/>
      <c r="C587" s="291"/>
      <c r="D587" s="313"/>
      <c r="E587" s="291"/>
      <c r="F587" s="291"/>
      <c r="G587" s="291"/>
      <c r="H587" s="292"/>
      <c r="I587" s="291"/>
      <c r="J587" s="291"/>
      <c r="K587" s="291"/>
      <c r="L587" s="291"/>
      <c r="M587" s="291"/>
      <c r="N587" s="291"/>
      <c r="O587" s="291"/>
      <c r="P587" s="291"/>
      <c r="Q587" s="291"/>
      <c r="R587" s="291"/>
      <c r="S587" s="291"/>
      <c r="T587" s="291"/>
      <c r="U587" s="291"/>
      <c r="V587" s="291"/>
      <c r="W587" s="291"/>
      <c r="X587" s="291"/>
      <c r="Y587" s="291"/>
      <c r="Z587" s="291"/>
      <c r="AA587" s="291"/>
      <c r="AB587" s="291"/>
      <c r="AC587" s="291"/>
      <c r="AD587" s="291"/>
      <c r="AE587" s="291"/>
      <c r="AF587" s="291"/>
    </row>
    <row r="588" spans="1:32" ht="38.25" customHeight="1">
      <c r="A588" s="312"/>
      <c r="B588" s="291"/>
      <c r="C588" s="291"/>
      <c r="D588" s="313"/>
      <c r="E588" s="291"/>
      <c r="F588" s="291"/>
      <c r="G588" s="291"/>
      <c r="H588" s="292"/>
      <c r="I588" s="291"/>
      <c r="J588" s="291"/>
      <c r="K588" s="291"/>
      <c r="L588" s="291"/>
      <c r="M588" s="291"/>
      <c r="N588" s="291"/>
      <c r="O588" s="291"/>
      <c r="P588" s="291"/>
      <c r="Q588" s="291"/>
      <c r="R588" s="291"/>
      <c r="S588" s="291"/>
      <c r="T588" s="291"/>
      <c r="U588" s="291"/>
      <c r="V588" s="291"/>
      <c r="W588" s="291"/>
      <c r="X588" s="291"/>
      <c r="Y588" s="291"/>
      <c r="Z588" s="291"/>
      <c r="AA588" s="291"/>
      <c r="AB588" s="291"/>
      <c r="AC588" s="291"/>
      <c r="AD588" s="291"/>
      <c r="AE588" s="291"/>
      <c r="AF588" s="291"/>
    </row>
    <row r="589" spans="1:32" ht="38.25" customHeight="1">
      <c r="A589" s="312"/>
      <c r="B589" s="291"/>
      <c r="C589" s="291"/>
      <c r="D589" s="313"/>
      <c r="E589" s="291"/>
      <c r="F589" s="291"/>
      <c r="G589" s="291"/>
      <c r="H589" s="292"/>
      <c r="I589" s="291"/>
      <c r="J589" s="291"/>
      <c r="K589" s="291"/>
      <c r="L589" s="291"/>
      <c r="M589" s="291"/>
      <c r="N589" s="291"/>
      <c r="O589" s="291"/>
      <c r="P589" s="291"/>
      <c r="Q589" s="291"/>
      <c r="R589" s="291"/>
      <c r="S589" s="291"/>
      <c r="T589" s="291"/>
      <c r="U589" s="291"/>
      <c r="V589" s="291"/>
      <c r="W589" s="291"/>
      <c r="X589" s="291"/>
      <c r="Y589" s="291"/>
      <c r="Z589" s="291"/>
      <c r="AA589" s="291"/>
      <c r="AB589" s="291"/>
      <c r="AC589" s="291"/>
      <c r="AD589" s="291"/>
      <c r="AE589" s="291"/>
      <c r="AF589" s="291"/>
    </row>
    <row r="590" spans="1:32" ht="38.25" customHeight="1">
      <c r="A590" s="312"/>
      <c r="B590" s="291"/>
      <c r="C590" s="291"/>
      <c r="D590" s="313"/>
      <c r="E590" s="291"/>
      <c r="F590" s="291"/>
      <c r="G590" s="291"/>
      <c r="H590" s="292"/>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row>
    <row r="591" spans="1:32" ht="38.25" customHeight="1">
      <c r="A591" s="312"/>
      <c r="B591" s="291"/>
      <c r="C591" s="291"/>
      <c r="D591" s="313"/>
      <c r="E591" s="291"/>
      <c r="F591" s="291"/>
      <c r="G591" s="291"/>
      <c r="H591" s="292"/>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row>
    <row r="592" spans="1:32" ht="38.25" customHeight="1">
      <c r="A592" s="312"/>
      <c r="B592" s="291"/>
      <c r="C592" s="291"/>
      <c r="D592" s="313"/>
      <c r="E592" s="291"/>
      <c r="F592" s="291"/>
      <c r="G592" s="291"/>
      <c r="H592" s="292"/>
      <c r="I592" s="291"/>
      <c r="J592" s="291"/>
      <c r="K592" s="291"/>
      <c r="L592" s="291"/>
      <c r="M592" s="291"/>
      <c r="N592" s="291"/>
      <c r="O592" s="291"/>
      <c r="P592" s="291"/>
      <c r="Q592" s="291"/>
      <c r="R592" s="291"/>
      <c r="S592" s="291"/>
      <c r="T592" s="291"/>
      <c r="U592" s="291"/>
      <c r="V592" s="291"/>
      <c r="W592" s="291"/>
      <c r="X592" s="291"/>
      <c r="Y592" s="291"/>
      <c r="Z592" s="291"/>
      <c r="AA592" s="291"/>
      <c r="AB592" s="291"/>
      <c r="AC592" s="291"/>
      <c r="AD592" s="291"/>
      <c r="AE592" s="291"/>
      <c r="AF592" s="291"/>
    </row>
    <row r="593" spans="1:32" ht="38.25" customHeight="1">
      <c r="A593" s="312"/>
      <c r="B593" s="291"/>
      <c r="C593" s="291"/>
      <c r="D593" s="313"/>
      <c r="E593" s="291"/>
      <c r="F593" s="291"/>
      <c r="G593" s="291"/>
      <c r="H593" s="292"/>
      <c r="I593" s="291"/>
      <c r="J593" s="291"/>
      <c r="K593" s="291"/>
      <c r="L593" s="291"/>
      <c r="M593" s="291"/>
      <c r="N593" s="291"/>
      <c r="O593" s="291"/>
      <c r="P593" s="291"/>
      <c r="Q593" s="291"/>
      <c r="R593" s="291"/>
      <c r="S593" s="291"/>
      <c r="T593" s="291"/>
      <c r="U593" s="291"/>
      <c r="V593" s="291"/>
      <c r="W593" s="291"/>
      <c r="X593" s="291"/>
      <c r="Y593" s="291"/>
      <c r="Z593" s="291"/>
      <c r="AA593" s="291"/>
      <c r="AB593" s="291"/>
      <c r="AC593" s="291"/>
      <c r="AD593" s="291"/>
      <c r="AE593" s="291"/>
      <c r="AF593" s="291"/>
    </row>
    <row r="594" spans="1:32" ht="38.25" customHeight="1">
      <c r="A594" s="312"/>
      <c r="B594" s="291"/>
      <c r="C594" s="291"/>
      <c r="D594" s="313"/>
      <c r="E594" s="291"/>
      <c r="F594" s="291"/>
      <c r="G594" s="291"/>
      <c r="H594" s="292"/>
      <c r="I594" s="291"/>
      <c r="J594" s="291"/>
      <c r="K594" s="291"/>
      <c r="L594" s="291"/>
      <c r="M594" s="291"/>
      <c r="N594" s="291"/>
      <c r="O594" s="291"/>
      <c r="P594" s="291"/>
      <c r="Q594" s="291"/>
      <c r="R594" s="291"/>
      <c r="S594" s="291"/>
      <c r="T594" s="291"/>
      <c r="U594" s="291"/>
      <c r="V594" s="291"/>
      <c r="W594" s="291"/>
      <c r="X594" s="291"/>
      <c r="Y594" s="291"/>
      <c r="Z594" s="291"/>
      <c r="AA594" s="291"/>
      <c r="AB594" s="291"/>
      <c r="AC594" s="291"/>
      <c r="AD594" s="291"/>
      <c r="AE594" s="291"/>
      <c r="AF594" s="291"/>
    </row>
    <row r="595" spans="1:32" ht="38.25" customHeight="1">
      <c r="A595" s="312"/>
      <c r="B595" s="291"/>
      <c r="C595" s="291"/>
      <c r="D595" s="313"/>
      <c r="E595" s="291"/>
      <c r="F595" s="291"/>
      <c r="G595" s="291"/>
      <c r="H595" s="292"/>
      <c r="I595" s="291"/>
      <c r="J595" s="291"/>
      <c r="K595" s="291"/>
      <c r="L595" s="291"/>
      <c r="M595" s="291"/>
      <c r="N595" s="291"/>
      <c r="O595" s="291"/>
      <c r="P595" s="291"/>
      <c r="Q595" s="291"/>
      <c r="R595" s="291"/>
      <c r="S595" s="291"/>
      <c r="T595" s="291"/>
      <c r="U595" s="291"/>
      <c r="V595" s="291"/>
      <c r="W595" s="291"/>
      <c r="X595" s="291"/>
      <c r="Y595" s="291"/>
      <c r="Z595" s="291"/>
      <c r="AA595" s="291"/>
      <c r="AB595" s="291"/>
      <c r="AC595" s="291"/>
      <c r="AD595" s="291"/>
      <c r="AE595" s="291"/>
      <c r="AF595" s="291"/>
    </row>
    <row r="596" spans="1:32" ht="38.25" customHeight="1">
      <c r="A596" s="312"/>
      <c r="B596" s="291"/>
      <c r="C596" s="291"/>
      <c r="D596" s="313"/>
      <c r="E596" s="291"/>
      <c r="F596" s="291"/>
      <c r="G596" s="291"/>
      <c r="H596" s="292"/>
      <c r="I596" s="291"/>
      <c r="J596" s="291"/>
      <c r="K596" s="291"/>
      <c r="L596" s="291"/>
      <c r="M596" s="291"/>
      <c r="N596" s="291"/>
      <c r="O596" s="291"/>
      <c r="P596" s="291"/>
      <c r="Q596" s="291"/>
      <c r="R596" s="291"/>
      <c r="S596" s="291"/>
      <c r="T596" s="291"/>
      <c r="U596" s="291"/>
      <c r="V596" s="291"/>
      <c r="W596" s="291"/>
      <c r="X596" s="291"/>
      <c r="Y596" s="291"/>
      <c r="Z596" s="291"/>
      <c r="AA596" s="291"/>
      <c r="AB596" s="291"/>
      <c r="AC596" s="291"/>
      <c r="AD596" s="291"/>
      <c r="AE596" s="291"/>
      <c r="AF596" s="291"/>
    </row>
    <row r="597" spans="1:32" ht="38.25" customHeight="1">
      <c r="A597" s="312"/>
      <c r="B597" s="291"/>
      <c r="C597" s="291"/>
      <c r="D597" s="313"/>
      <c r="E597" s="291"/>
      <c r="F597" s="291"/>
      <c r="G597" s="291"/>
      <c r="H597" s="292"/>
      <c r="I597" s="291"/>
      <c r="J597" s="291"/>
      <c r="K597" s="291"/>
      <c r="L597" s="291"/>
      <c r="M597" s="291"/>
      <c r="N597" s="291"/>
      <c r="O597" s="291"/>
      <c r="P597" s="291"/>
      <c r="Q597" s="291"/>
      <c r="R597" s="291"/>
      <c r="S597" s="291"/>
      <c r="T597" s="291"/>
      <c r="U597" s="291"/>
      <c r="V597" s="291"/>
      <c r="W597" s="291"/>
      <c r="X597" s="291"/>
      <c r="Y597" s="291"/>
      <c r="Z597" s="291"/>
      <c r="AA597" s="291"/>
      <c r="AB597" s="291"/>
      <c r="AC597" s="291"/>
      <c r="AD597" s="291"/>
      <c r="AE597" s="291"/>
      <c r="AF597" s="291"/>
    </row>
    <row r="598" spans="1:32" ht="38.25" customHeight="1">
      <c r="A598" s="312"/>
      <c r="B598" s="291"/>
      <c r="C598" s="291"/>
      <c r="D598" s="313"/>
      <c r="E598" s="291"/>
      <c r="F598" s="291"/>
      <c r="G598" s="291"/>
      <c r="H598" s="292"/>
      <c r="I598" s="291"/>
      <c r="J598" s="291"/>
      <c r="K598" s="291"/>
      <c r="L598" s="291"/>
      <c r="M598" s="291"/>
      <c r="N598" s="291"/>
      <c r="O598" s="291"/>
      <c r="P598" s="291"/>
      <c r="Q598" s="291"/>
      <c r="R598" s="291"/>
      <c r="S598" s="291"/>
      <c r="T598" s="291"/>
      <c r="U598" s="291"/>
      <c r="V598" s="291"/>
      <c r="W598" s="291"/>
      <c r="X598" s="291"/>
      <c r="Y598" s="291"/>
      <c r="Z598" s="291"/>
      <c r="AA598" s="291"/>
      <c r="AB598" s="291"/>
      <c r="AC598" s="291"/>
      <c r="AD598" s="291"/>
      <c r="AE598" s="291"/>
      <c r="AF598" s="291"/>
    </row>
    <row r="599" spans="1:32" ht="38.25" customHeight="1">
      <c r="A599" s="312"/>
      <c r="B599" s="291"/>
      <c r="C599" s="291"/>
      <c r="D599" s="313"/>
      <c r="E599" s="291"/>
      <c r="F599" s="291"/>
      <c r="G599" s="291"/>
      <c r="H599" s="292"/>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row>
    <row r="600" spans="1:32" ht="38.25" customHeight="1">
      <c r="A600" s="312"/>
      <c r="B600" s="291"/>
      <c r="C600" s="291"/>
      <c r="D600" s="313"/>
      <c r="E600" s="291"/>
      <c r="F600" s="291"/>
      <c r="G600" s="291"/>
      <c r="H600" s="292"/>
      <c r="I600" s="291"/>
      <c r="J600" s="291"/>
      <c r="K600" s="291"/>
      <c r="L600" s="291"/>
      <c r="M600" s="291"/>
      <c r="N600" s="291"/>
      <c r="O600" s="291"/>
      <c r="P600" s="291"/>
      <c r="Q600" s="291"/>
      <c r="R600" s="291"/>
      <c r="S600" s="291"/>
      <c r="T600" s="291"/>
      <c r="U600" s="291"/>
      <c r="V600" s="291"/>
      <c r="W600" s="291"/>
      <c r="X600" s="291"/>
      <c r="Y600" s="291"/>
      <c r="Z600" s="291"/>
      <c r="AA600" s="291"/>
      <c r="AB600" s="291"/>
      <c r="AC600" s="291"/>
      <c r="AD600" s="291"/>
      <c r="AE600" s="291"/>
      <c r="AF600" s="291"/>
    </row>
    <row r="601" spans="1:32" ht="38.25" customHeight="1">
      <c r="A601" s="312"/>
      <c r="B601" s="291"/>
      <c r="C601" s="291"/>
      <c r="D601" s="313"/>
      <c r="E601" s="291"/>
      <c r="F601" s="291"/>
      <c r="G601" s="291"/>
      <c r="H601" s="292"/>
      <c r="I601" s="291"/>
      <c r="J601" s="291"/>
      <c r="K601" s="291"/>
      <c r="L601" s="291"/>
      <c r="M601" s="291"/>
      <c r="N601" s="291"/>
      <c r="O601" s="291"/>
      <c r="P601" s="291"/>
      <c r="Q601" s="291"/>
      <c r="R601" s="291"/>
      <c r="S601" s="291"/>
      <c r="T601" s="291"/>
      <c r="U601" s="291"/>
      <c r="V601" s="291"/>
      <c r="W601" s="291"/>
      <c r="X601" s="291"/>
      <c r="Y601" s="291"/>
      <c r="Z601" s="291"/>
      <c r="AA601" s="291"/>
      <c r="AB601" s="291"/>
      <c r="AC601" s="291"/>
      <c r="AD601" s="291"/>
      <c r="AE601" s="291"/>
      <c r="AF601" s="291"/>
    </row>
    <row r="602" spans="1:32" ht="38.25" customHeight="1">
      <c r="A602" s="312"/>
      <c r="B602" s="291"/>
      <c r="C602" s="291"/>
      <c r="D602" s="313"/>
      <c r="E602" s="291"/>
      <c r="F602" s="291"/>
      <c r="G602" s="291"/>
      <c r="H602" s="292"/>
      <c r="I602" s="291"/>
      <c r="J602" s="291"/>
      <c r="K602" s="291"/>
      <c r="L602" s="291"/>
      <c r="M602" s="291"/>
      <c r="N602" s="291"/>
      <c r="O602" s="291"/>
      <c r="P602" s="291"/>
      <c r="Q602" s="291"/>
      <c r="R602" s="291"/>
      <c r="S602" s="291"/>
      <c r="T602" s="291"/>
      <c r="U602" s="291"/>
      <c r="V602" s="291"/>
      <c r="W602" s="291"/>
      <c r="X602" s="291"/>
      <c r="Y602" s="291"/>
      <c r="Z602" s="291"/>
      <c r="AA602" s="291"/>
      <c r="AB602" s="291"/>
      <c r="AC602" s="291"/>
      <c r="AD602" s="291"/>
      <c r="AE602" s="291"/>
      <c r="AF602" s="291"/>
    </row>
    <row r="603" spans="1:32" ht="38.25" customHeight="1">
      <c r="A603" s="312"/>
      <c r="B603" s="291"/>
      <c r="C603" s="291"/>
      <c r="D603" s="313"/>
      <c r="E603" s="291"/>
      <c r="F603" s="291"/>
      <c r="G603" s="291"/>
      <c r="H603" s="292"/>
      <c r="I603" s="291"/>
      <c r="J603" s="291"/>
      <c r="K603" s="291"/>
      <c r="L603" s="291"/>
      <c r="M603" s="291"/>
      <c r="N603" s="291"/>
      <c r="O603" s="291"/>
      <c r="P603" s="291"/>
      <c r="Q603" s="291"/>
      <c r="R603" s="291"/>
      <c r="S603" s="291"/>
      <c r="T603" s="291"/>
      <c r="U603" s="291"/>
      <c r="V603" s="291"/>
      <c r="W603" s="291"/>
      <c r="X603" s="291"/>
      <c r="Y603" s="291"/>
      <c r="Z603" s="291"/>
      <c r="AA603" s="291"/>
      <c r="AB603" s="291"/>
      <c r="AC603" s="291"/>
      <c r="AD603" s="291"/>
      <c r="AE603" s="291"/>
      <c r="AF603" s="291"/>
    </row>
    <row r="604" spans="1:32" ht="38.25" customHeight="1">
      <c r="A604" s="312"/>
      <c r="B604" s="291"/>
      <c r="C604" s="291"/>
      <c r="D604" s="313"/>
      <c r="E604" s="291"/>
      <c r="F604" s="291"/>
      <c r="G604" s="291"/>
      <c r="H604" s="292"/>
      <c r="I604" s="291"/>
      <c r="J604" s="291"/>
      <c r="K604" s="291"/>
      <c r="L604" s="291"/>
      <c r="M604" s="291"/>
      <c r="N604" s="291"/>
      <c r="O604" s="291"/>
      <c r="P604" s="291"/>
      <c r="Q604" s="291"/>
      <c r="R604" s="291"/>
      <c r="S604" s="291"/>
      <c r="T604" s="291"/>
      <c r="U604" s="291"/>
      <c r="V604" s="291"/>
      <c r="W604" s="291"/>
      <c r="X604" s="291"/>
      <c r="Y604" s="291"/>
      <c r="Z604" s="291"/>
      <c r="AA604" s="291"/>
      <c r="AB604" s="291"/>
      <c r="AC604" s="291"/>
      <c r="AD604" s="291"/>
      <c r="AE604" s="291"/>
      <c r="AF604" s="291"/>
    </row>
    <row r="605" spans="1:32" ht="38.25" customHeight="1">
      <c r="A605" s="312"/>
      <c r="B605" s="291"/>
      <c r="C605" s="291"/>
      <c r="D605" s="313"/>
      <c r="E605" s="291"/>
      <c r="F605" s="291"/>
      <c r="G605" s="291"/>
      <c r="H605" s="292"/>
      <c r="I605" s="291"/>
      <c r="J605" s="291"/>
      <c r="K605" s="291"/>
      <c r="L605" s="291"/>
      <c r="M605" s="291"/>
      <c r="N605" s="291"/>
      <c r="O605" s="291"/>
      <c r="P605" s="291"/>
      <c r="Q605" s="291"/>
      <c r="R605" s="291"/>
      <c r="S605" s="291"/>
      <c r="T605" s="291"/>
      <c r="U605" s="291"/>
      <c r="V605" s="291"/>
      <c r="W605" s="291"/>
      <c r="X605" s="291"/>
      <c r="Y605" s="291"/>
      <c r="Z605" s="291"/>
      <c r="AA605" s="291"/>
      <c r="AB605" s="291"/>
      <c r="AC605" s="291"/>
      <c r="AD605" s="291"/>
      <c r="AE605" s="291"/>
      <c r="AF605" s="291"/>
    </row>
    <row r="606" spans="1:32" ht="38.25" customHeight="1">
      <c r="A606" s="312"/>
      <c r="B606" s="291"/>
      <c r="C606" s="291"/>
      <c r="D606" s="313"/>
      <c r="E606" s="291"/>
      <c r="F606" s="291"/>
      <c r="G606" s="291"/>
      <c r="H606" s="292"/>
      <c r="I606" s="291"/>
      <c r="J606" s="291"/>
      <c r="K606" s="291"/>
      <c r="L606" s="291"/>
      <c r="M606" s="291"/>
      <c r="N606" s="291"/>
      <c r="O606" s="291"/>
      <c r="P606" s="291"/>
      <c r="Q606" s="291"/>
      <c r="R606" s="291"/>
      <c r="S606" s="291"/>
      <c r="T606" s="291"/>
      <c r="U606" s="291"/>
      <c r="V606" s="291"/>
      <c r="W606" s="291"/>
      <c r="X606" s="291"/>
      <c r="Y606" s="291"/>
      <c r="Z606" s="291"/>
      <c r="AA606" s="291"/>
      <c r="AB606" s="291"/>
      <c r="AC606" s="291"/>
      <c r="AD606" s="291"/>
      <c r="AE606" s="291"/>
      <c r="AF606" s="291"/>
    </row>
    <row r="607" spans="1:32" ht="38.25" customHeight="1">
      <c r="A607" s="312"/>
      <c r="B607" s="291"/>
      <c r="C607" s="291"/>
      <c r="D607" s="313"/>
      <c r="E607" s="291"/>
      <c r="F607" s="291"/>
      <c r="G607" s="291"/>
      <c r="H607" s="292"/>
      <c r="I607" s="291"/>
      <c r="J607" s="291"/>
      <c r="K607" s="291"/>
      <c r="L607" s="291"/>
      <c r="M607" s="291"/>
      <c r="N607" s="291"/>
      <c r="O607" s="291"/>
      <c r="P607" s="291"/>
      <c r="Q607" s="291"/>
      <c r="R607" s="291"/>
      <c r="S607" s="291"/>
      <c r="T607" s="291"/>
      <c r="U607" s="291"/>
      <c r="V607" s="291"/>
      <c r="W607" s="291"/>
      <c r="X607" s="291"/>
      <c r="Y607" s="291"/>
      <c r="Z607" s="291"/>
      <c r="AA607" s="291"/>
      <c r="AB607" s="291"/>
      <c r="AC607" s="291"/>
      <c r="AD607" s="291"/>
      <c r="AE607" s="291"/>
      <c r="AF607" s="291"/>
    </row>
    <row r="608" spans="1:32" ht="38.25" customHeight="1">
      <c r="A608" s="312"/>
      <c r="B608" s="291"/>
      <c r="C608" s="291"/>
      <c r="D608" s="313"/>
      <c r="E608" s="291"/>
      <c r="F608" s="291"/>
      <c r="G608" s="291"/>
      <c r="H608" s="292"/>
      <c r="I608" s="291"/>
      <c r="J608" s="291"/>
      <c r="K608" s="291"/>
      <c r="L608" s="291"/>
      <c r="M608" s="291"/>
      <c r="N608" s="291"/>
      <c r="O608" s="291"/>
      <c r="P608" s="291"/>
      <c r="Q608" s="291"/>
      <c r="R608" s="291"/>
      <c r="S608" s="291"/>
      <c r="T608" s="291"/>
      <c r="U608" s="291"/>
      <c r="V608" s="291"/>
      <c r="W608" s="291"/>
      <c r="X608" s="291"/>
      <c r="Y608" s="291"/>
      <c r="Z608" s="291"/>
      <c r="AA608" s="291"/>
      <c r="AB608" s="291"/>
      <c r="AC608" s="291"/>
      <c r="AD608" s="291"/>
      <c r="AE608" s="291"/>
      <c r="AF608" s="291"/>
    </row>
    <row r="609" spans="1:32" ht="38.25" customHeight="1">
      <c r="A609" s="312"/>
      <c r="B609" s="291"/>
      <c r="C609" s="291"/>
      <c r="D609" s="313"/>
      <c r="E609" s="291"/>
      <c r="F609" s="291"/>
      <c r="G609" s="291"/>
      <c r="H609" s="292"/>
      <c r="I609" s="291"/>
      <c r="J609" s="291"/>
      <c r="K609" s="291"/>
      <c r="L609" s="291"/>
      <c r="M609" s="291"/>
      <c r="N609" s="291"/>
      <c r="O609" s="291"/>
      <c r="P609" s="291"/>
      <c r="Q609" s="291"/>
      <c r="R609" s="291"/>
      <c r="S609" s="291"/>
      <c r="T609" s="291"/>
      <c r="U609" s="291"/>
      <c r="V609" s="291"/>
      <c r="W609" s="291"/>
      <c r="X609" s="291"/>
      <c r="Y609" s="291"/>
      <c r="Z609" s="291"/>
      <c r="AA609" s="291"/>
      <c r="AB609" s="291"/>
      <c r="AC609" s="291"/>
      <c r="AD609" s="291"/>
      <c r="AE609" s="291"/>
      <c r="AF609" s="291"/>
    </row>
    <row r="610" spans="1:32" ht="38.25" customHeight="1">
      <c r="A610" s="312"/>
      <c r="B610" s="291"/>
      <c r="C610" s="291"/>
      <c r="D610" s="313"/>
      <c r="E610" s="291"/>
      <c r="F610" s="291"/>
      <c r="G610" s="291"/>
      <c r="H610" s="292"/>
      <c r="I610" s="291"/>
      <c r="J610" s="291"/>
      <c r="K610" s="291"/>
      <c r="L610" s="291"/>
      <c r="M610" s="291"/>
      <c r="N610" s="291"/>
      <c r="O610" s="291"/>
      <c r="P610" s="291"/>
      <c r="Q610" s="291"/>
      <c r="R610" s="291"/>
      <c r="S610" s="291"/>
      <c r="T610" s="291"/>
      <c r="U610" s="291"/>
      <c r="V610" s="291"/>
      <c r="W610" s="291"/>
      <c r="X610" s="291"/>
      <c r="Y610" s="291"/>
      <c r="Z610" s="291"/>
      <c r="AA610" s="291"/>
      <c r="AB610" s="291"/>
      <c r="AC610" s="291"/>
      <c r="AD610" s="291"/>
      <c r="AE610" s="291"/>
      <c r="AF610" s="291"/>
    </row>
    <row r="611" spans="1:32" ht="38.25" customHeight="1">
      <c r="A611" s="312"/>
      <c r="B611" s="291"/>
      <c r="C611" s="291"/>
      <c r="D611" s="313"/>
      <c r="E611" s="291"/>
      <c r="F611" s="291"/>
      <c r="G611" s="291"/>
      <c r="H611" s="292"/>
      <c r="I611" s="291"/>
      <c r="J611" s="291"/>
      <c r="K611" s="291"/>
      <c r="L611" s="291"/>
      <c r="M611" s="291"/>
      <c r="N611" s="291"/>
      <c r="O611" s="291"/>
      <c r="P611" s="291"/>
      <c r="Q611" s="291"/>
      <c r="R611" s="291"/>
      <c r="S611" s="291"/>
      <c r="T611" s="291"/>
      <c r="U611" s="291"/>
      <c r="V611" s="291"/>
      <c r="W611" s="291"/>
      <c r="X611" s="291"/>
      <c r="Y611" s="291"/>
      <c r="Z611" s="291"/>
      <c r="AA611" s="291"/>
      <c r="AB611" s="291"/>
      <c r="AC611" s="291"/>
      <c r="AD611" s="291"/>
      <c r="AE611" s="291"/>
      <c r="AF611" s="291"/>
    </row>
    <row r="612" spans="1:32" ht="38.25" customHeight="1">
      <c r="A612" s="312"/>
      <c r="B612" s="291"/>
      <c r="C612" s="291"/>
      <c r="D612" s="313"/>
      <c r="E612" s="291"/>
      <c r="F612" s="291"/>
      <c r="G612" s="291"/>
      <c r="H612" s="292"/>
      <c r="I612" s="291"/>
      <c r="J612" s="291"/>
      <c r="K612" s="291"/>
      <c r="L612" s="291"/>
      <c r="M612" s="291"/>
      <c r="N612" s="291"/>
      <c r="O612" s="291"/>
      <c r="P612" s="291"/>
      <c r="Q612" s="291"/>
      <c r="R612" s="291"/>
      <c r="S612" s="291"/>
      <c r="T612" s="291"/>
      <c r="U612" s="291"/>
      <c r="V612" s="291"/>
      <c r="W612" s="291"/>
      <c r="X612" s="291"/>
      <c r="Y612" s="291"/>
      <c r="Z612" s="291"/>
      <c r="AA612" s="291"/>
      <c r="AB612" s="291"/>
      <c r="AC612" s="291"/>
      <c r="AD612" s="291"/>
      <c r="AE612" s="291"/>
      <c r="AF612" s="291"/>
    </row>
    <row r="613" spans="1:32" ht="38.25" customHeight="1">
      <c r="A613" s="312"/>
      <c r="B613" s="291"/>
      <c r="C613" s="291"/>
      <c r="D613" s="313"/>
      <c r="E613" s="291"/>
      <c r="F613" s="291"/>
      <c r="G613" s="291"/>
      <c r="H613" s="292"/>
      <c r="I613" s="291"/>
      <c r="J613" s="291"/>
      <c r="K613" s="291"/>
      <c r="L613" s="291"/>
      <c r="M613" s="291"/>
      <c r="N613" s="291"/>
      <c r="O613" s="291"/>
      <c r="P613" s="291"/>
      <c r="Q613" s="291"/>
      <c r="R613" s="291"/>
      <c r="S613" s="291"/>
      <c r="T613" s="291"/>
      <c r="U613" s="291"/>
      <c r="V613" s="291"/>
      <c r="W613" s="291"/>
      <c r="X613" s="291"/>
      <c r="Y613" s="291"/>
      <c r="Z613" s="291"/>
      <c r="AA613" s="291"/>
      <c r="AB613" s="291"/>
      <c r="AC613" s="291"/>
      <c r="AD613" s="291"/>
      <c r="AE613" s="291"/>
      <c r="AF613" s="291"/>
    </row>
    <row r="614" spans="1:32" ht="38.25" customHeight="1">
      <c r="A614" s="312"/>
      <c r="B614" s="291"/>
      <c r="C614" s="291"/>
      <c r="D614" s="313"/>
      <c r="E614" s="291"/>
      <c r="F614" s="291"/>
      <c r="G614" s="291"/>
      <c r="H614" s="292"/>
      <c r="I614" s="291"/>
      <c r="J614" s="291"/>
      <c r="K614" s="291"/>
      <c r="L614" s="291"/>
      <c r="M614" s="291"/>
      <c r="N614" s="291"/>
      <c r="O614" s="291"/>
      <c r="P614" s="291"/>
      <c r="Q614" s="291"/>
      <c r="R614" s="291"/>
      <c r="S614" s="291"/>
      <c r="T614" s="291"/>
      <c r="U614" s="291"/>
      <c r="V614" s="291"/>
      <c r="W614" s="291"/>
      <c r="X614" s="291"/>
      <c r="Y614" s="291"/>
      <c r="Z614" s="291"/>
      <c r="AA614" s="291"/>
      <c r="AB614" s="291"/>
      <c r="AC614" s="291"/>
      <c r="AD614" s="291"/>
      <c r="AE614" s="291"/>
      <c r="AF614" s="291"/>
    </row>
    <row r="615" spans="1:32" ht="38.25" customHeight="1">
      <c r="A615" s="312"/>
      <c r="B615" s="291"/>
      <c r="C615" s="291"/>
      <c r="D615" s="313"/>
      <c r="E615" s="291"/>
      <c r="F615" s="291"/>
      <c r="G615" s="291"/>
      <c r="H615" s="292"/>
      <c r="I615" s="291"/>
      <c r="J615" s="291"/>
      <c r="K615" s="291"/>
      <c r="L615" s="291"/>
      <c r="M615" s="291"/>
      <c r="N615" s="291"/>
      <c r="O615" s="291"/>
      <c r="P615" s="291"/>
      <c r="Q615" s="291"/>
      <c r="R615" s="291"/>
      <c r="S615" s="291"/>
      <c r="T615" s="291"/>
      <c r="U615" s="291"/>
      <c r="V615" s="291"/>
      <c r="W615" s="291"/>
      <c r="X615" s="291"/>
      <c r="Y615" s="291"/>
      <c r="Z615" s="291"/>
      <c r="AA615" s="291"/>
      <c r="AB615" s="291"/>
      <c r="AC615" s="291"/>
      <c r="AD615" s="291"/>
      <c r="AE615" s="291"/>
      <c r="AF615" s="291"/>
    </row>
    <row r="616" spans="1:32" ht="38.25" customHeight="1">
      <c r="A616" s="312"/>
      <c r="B616" s="291"/>
      <c r="C616" s="291"/>
      <c r="D616" s="313"/>
      <c r="E616" s="291"/>
      <c r="F616" s="291"/>
      <c r="G616" s="291"/>
      <c r="H616" s="292"/>
      <c r="I616" s="291"/>
      <c r="J616" s="291"/>
      <c r="K616" s="291"/>
      <c r="L616" s="291"/>
      <c r="M616" s="291"/>
      <c r="N616" s="291"/>
      <c r="O616" s="291"/>
      <c r="P616" s="291"/>
      <c r="Q616" s="291"/>
      <c r="R616" s="291"/>
      <c r="S616" s="291"/>
      <c r="T616" s="291"/>
      <c r="U616" s="291"/>
      <c r="V616" s="291"/>
      <c r="W616" s="291"/>
      <c r="X616" s="291"/>
      <c r="Y616" s="291"/>
      <c r="Z616" s="291"/>
      <c r="AA616" s="291"/>
      <c r="AB616" s="291"/>
      <c r="AC616" s="291"/>
      <c r="AD616" s="291"/>
      <c r="AE616" s="291"/>
      <c r="AF616" s="291"/>
    </row>
    <row r="617" spans="1:32" ht="38.25" customHeight="1">
      <c r="A617" s="312"/>
      <c r="B617" s="291"/>
      <c r="C617" s="291"/>
      <c r="D617" s="313"/>
      <c r="E617" s="291"/>
      <c r="F617" s="291"/>
      <c r="G617" s="291"/>
      <c r="H617" s="292"/>
      <c r="I617" s="291"/>
      <c r="J617" s="291"/>
      <c r="K617" s="291"/>
      <c r="L617" s="291"/>
      <c r="M617" s="291"/>
      <c r="N617" s="291"/>
      <c r="O617" s="291"/>
      <c r="P617" s="291"/>
      <c r="Q617" s="291"/>
      <c r="R617" s="291"/>
      <c r="S617" s="291"/>
      <c r="T617" s="291"/>
      <c r="U617" s="291"/>
      <c r="V617" s="291"/>
      <c r="W617" s="291"/>
      <c r="X617" s="291"/>
      <c r="Y617" s="291"/>
      <c r="Z617" s="291"/>
      <c r="AA617" s="291"/>
      <c r="AB617" s="291"/>
      <c r="AC617" s="291"/>
      <c r="AD617" s="291"/>
      <c r="AE617" s="291"/>
      <c r="AF617" s="291"/>
    </row>
    <row r="618" spans="1:32" ht="38.25" customHeight="1">
      <c r="A618" s="312"/>
      <c r="B618" s="291"/>
      <c r="C618" s="291"/>
      <c r="D618" s="313"/>
      <c r="E618" s="291"/>
      <c r="F618" s="291"/>
      <c r="G618" s="291"/>
      <c r="H618" s="292"/>
      <c r="I618" s="291"/>
      <c r="J618" s="291"/>
      <c r="K618" s="291"/>
      <c r="L618" s="291"/>
      <c r="M618" s="291"/>
      <c r="N618" s="291"/>
      <c r="O618" s="291"/>
      <c r="P618" s="291"/>
      <c r="Q618" s="291"/>
      <c r="R618" s="291"/>
      <c r="S618" s="291"/>
      <c r="T618" s="291"/>
      <c r="U618" s="291"/>
      <c r="V618" s="291"/>
      <c r="W618" s="291"/>
      <c r="X618" s="291"/>
      <c r="Y618" s="291"/>
      <c r="Z618" s="291"/>
      <c r="AA618" s="291"/>
      <c r="AB618" s="291"/>
      <c r="AC618" s="291"/>
      <c r="AD618" s="291"/>
      <c r="AE618" s="291"/>
      <c r="AF618" s="291"/>
    </row>
    <row r="619" spans="1:32" ht="38.25" customHeight="1">
      <c r="A619" s="312"/>
      <c r="B619" s="291"/>
      <c r="C619" s="291"/>
      <c r="D619" s="313"/>
      <c r="E619" s="291"/>
      <c r="F619" s="291"/>
      <c r="G619" s="291"/>
      <c r="H619" s="292"/>
      <c r="I619" s="291"/>
      <c r="J619" s="291"/>
      <c r="K619" s="291"/>
      <c r="L619" s="291"/>
      <c r="M619" s="291"/>
      <c r="N619" s="291"/>
      <c r="O619" s="291"/>
      <c r="P619" s="291"/>
      <c r="Q619" s="291"/>
      <c r="R619" s="291"/>
      <c r="S619" s="291"/>
      <c r="T619" s="291"/>
      <c r="U619" s="291"/>
      <c r="V619" s="291"/>
      <c r="W619" s="291"/>
      <c r="X619" s="291"/>
      <c r="Y619" s="291"/>
      <c r="Z619" s="291"/>
      <c r="AA619" s="291"/>
      <c r="AB619" s="291"/>
      <c r="AC619" s="291"/>
      <c r="AD619" s="291"/>
      <c r="AE619" s="291"/>
      <c r="AF619" s="291"/>
    </row>
    <row r="620" spans="1:32" ht="38.25" customHeight="1">
      <c r="A620" s="312"/>
      <c r="B620" s="291"/>
      <c r="C620" s="291"/>
      <c r="D620" s="313"/>
      <c r="E620" s="291"/>
      <c r="F620" s="291"/>
      <c r="G620" s="291"/>
      <c r="H620" s="292"/>
      <c r="I620" s="291"/>
      <c r="J620" s="291"/>
      <c r="K620" s="291"/>
      <c r="L620" s="291"/>
      <c r="M620" s="291"/>
      <c r="N620" s="291"/>
      <c r="O620" s="291"/>
      <c r="P620" s="291"/>
      <c r="Q620" s="291"/>
      <c r="R620" s="291"/>
      <c r="S620" s="291"/>
      <c r="T620" s="291"/>
      <c r="U620" s="291"/>
      <c r="V620" s="291"/>
      <c r="W620" s="291"/>
      <c r="X620" s="291"/>
      <c r="Y620" s="291"/>
      <c r="Z620" s="291"/>
      <c r="AA620" s="291"/>
      <c r="AB620" s="291"/>
      <c r="AC620" s="291"/>
      <c r="AD620" s="291"/>
      <c r="AE620" s="291"/>
      <c r="AF620" s="291"/>
    </row>
    <row r="621" spans="1:32" ht="38.25" customHeight="1">
      <c r="A621" s="312"/>
      <c r="B621" s="291"/>
      <c r="C621" s="291"/>
      <c r="D621" s="313"/>
      <c r="E621" s="291"/>
      <c r="F621" s="291"/>
      <c r="G621" s="291"/>
      <c r="H621" s="292"/>
      <c r="I621" s="291"/>
      <c r="J621" s="291"/>
      <c r="K621" s="291"/>
      <c r="L621" s="291"/>
      <c r="M621" s="291"/>
      <c r="N621" s="291"/>
      <c r="O621" s="291"/>
      <c r="P621" s="291"/>
      <c r="Q621" s="291"/>
      <c r="R621" s="291"/>
      <c r="S621" s="291"/>
      <c r="T621" s="291"/>
      <c r="U621" s="291"/>
      <c r="V621" s="291"/>
      <c r="W621" s="291"/>
      <c r="X621" s="291"/>
      <c r="Y621" s="291"/>
      <c r="Z621" s="291"/>
      <c r="AA621" s="291"/>
      <c r="AB621" s="291"/>
      <c r="AC621" s="291"/>
      <c r="AD621" s="291"/>
      <c r="AE621" s="291"/>
      <c r="AF621" s="291"/>
    </row>
    <row r="622" spans="1:32" ht="38.25" customHeight="1">
      <c r="A622" s="312"/>
      <c r="B622" s="291"/>
      <c r="C622" s="291"/>
      <c r="D622" s="313"/>
      <c r="E622" s="291"/>
      <c r="F622" s="291"/>
      <c r="G622" s="291"/>
      <c r="H622" s="292"/>
      <c r="I622" s="291"/>
      <c r="J622" s="291"/>
      <c r="K622" s="291"/>
      <c r="L622" s="291"/>
      <c r="M622" s="291"/>
      <c r="N622" s="291"/>
      <c r="O622" s="291"/>
      <c r="P622" s="291"/>
      <c r="Q622" s="291"/>
      <c r="R622" s="291"/>
      <c r="S622" s="291"/>
      <c r="T622" s="291"/>
      <c r="U622" s="291"/>
      <c r="V622" s="291"/>
      <c r="W622" s="291"/>
      <c r="X622" s="291"/>
      <c r="Y622" s="291"/>
      <c r="Z622" s="291"/>
      <c r="AA622" s="291"/>
      <c r="AB622" s="291"/>
      <c r="AC622" s="291"/>
      <c r="AD622" s="291"/>
      <c r="AE622" s="291"/>
      <c r="AF622" s="291"/>
    </row>
    <row r="623" spans="1:32" ht="38.25" customHeight="1">
      <c r="A623" s="312"/>
      <c r="B623" s="291"/>
      <c r="C623" s="291"/>
      <c r="D623" s="313"/>
      <c r="E623" s="291"/>
      <c r="F623" s="291"/>
      <c r="G623" s="291"/>
      <c r="H623" s="292"/>
      <c r="I623" s="291"/>
      <c r="J623" s="291"/>
      <c r="K623" s="291"/>
      <c r="L623" s="291"/>
      <c r="M623" s="291"/>
      <c r="N623" s="291"/>
      <c r="O623" s="291"/>
      <c r="P623" s="291"/>
      <c r="Q623" s="291"/>
      <c r="R623" s="291"/>
      <c r="S623" s="291"/>
      <c r="T623" s="291"/>
      <c r="U623" s="291"/>
      <c r="V623" s="291"/>
      <c r="W623" s="291"/>
      <c r="X623" s="291"/>
      <c r="Y623" s="291"/>
      <c r="Z623" s="291"/>
      <c r="AA623" s="291"/>
      <c r="AB623" s="291"/>
      <c r="AC623" s="291"/>
      <c r="AD623" s="291"/>
      <c r="AE623" s="291"/>
      <c r="AF623" s="291"/>
    </row>
    <row r="624" spans="1:32" ht="38.25" customHeight="1">
      <c r="A624" s="312"/>
      <c r="B624" s="291"/>
      <c r="C624" s="291"/>
      <c r="D624" s="313"/>
      <c r="E624" s="291"/>
      <c r="F624" s="291"/>
      <c r="G624" s="291"/>
      <c r="H624" s="292"/>
      <c r="I624" s="291"/>
      <c r="J624" s="291"/>
      <c r="K624" s="291"/>
      <c r="L624" s="291"/>
      <c r="M624" s="291"/>
      <c r="N624" s="291"/>
      <c r="O624" s="291"/>
      <c r="P624" s="291"/>
      <c r="Q624" s="291"/>
      <c r="R624" s="291"/>
      <c r="S624" s="291"/>
      <c r="T624" s="291"/>
      <c r="U624" s="291"/>
      <c r="V624" s="291"/>
      <c r="W624" s="291"/>
      <c r="X624" s="291"/>
      <c r="Y624" s="291"/>
      <c r="Z624" s="291"/>
      <c r="AA624" s="291"/>
      <c r="AB624" s="291"/>
      <c r="AC624" s="291"/>
      <c r="AD624" s="291"/>
      <c r="AE624" s="291"/>
      <c r="AF624" s="291"/>
    </row>
    <row r="625" spans="1:32" ht="38.25" customHeight="1">
      <c r="A625" s="312"/>
      <c r="B625" s="291"/>
      <c r="C625" s="291"/>
      <c r="D625" s="313"/>
      <c r="E625" s="291"/>
      <c r="F625" s="291"/>
      <c r="G625" s="291"/>
      <c r="H625" s="292"/>
      <c r="I625" s="291"/>
      <c r="J625" s="291"/>
      <c r="K625" s="291"/>
      <c r="L625" s="291"/>
      <c r="M625" s="291"/>
      <c r="N625" s="291"/>
      <c r="O625" s="291"/>
      <c r="P625" s="291"/>
      <c r="Q625" s="291"/>
      <c r="R625" s="291"/>
      <c r="S625" s="291"/>
      <c r="T625" s="291"/>
      <c r="U625" s="291"/>
      <c r="V625" s="291"/>
      <c r="W625" s="291"/>
      <c r="X625" s="291"/>
      <c r="Y625" s="291"/>
      <c r="Z625" s="291"/>
      <c r="AA625" s="291"/>
      <c r="AB625" s="291"/>
      <c r="AC625" s="291"/>
      <c r="AD625" s="291"/>
      <c r="AE625" s="291"/>
      <c r="AF625" s="291"/>
    </row>
    <row r="626" spans="1:32" ht="38.25" customHeight="1">
      <c r="A626" s="312"/>
      <c r="B626" s="291"/>
      <c r="C626" s="291"/>
      <c r="D626" s="313"/>
      <c r="E626" s="291"/>
      <c r="F626" s="291"/>
      <c r="G626" s="291"/>
      <c r="H626" s="292"/>
      <c r="I626" s="291"/>
      <c r="J626" s="291"/>
      <c r="K626" s="291"/>
      <c r="L626" s="291"/>
      <c r="M626" s="291"/>
      <c r="N626" s="291"/>
      <c r="O626" s="291"/>
      <c r="P626" s="291"/>
      <c r="Q626" s="291"/>
      <c r="R626" s="291"/>
      <c r="S626" s="291"/>
      <c r="T626" s="291"/>
      <c r="U626" s="291"/>
      <c r="V626" s="291"/>
      <c r="W626" s="291"/>
      <c r="X626" s="291"/>
      <c r="Y626" s="291"/>
      <c r="Z626" s="291"/>
      <c r="AA626" s="291"/>
      <c r="AB626" s="291"/>
      <c r="AC626" s="291"/>
      <c r="AD626" s="291"/>
      <c r="AE626" s="291"/>
      <c r="AF626" s="291"/>
    </row>
    <row r="627" spans="1:32" ht="38.25" customHeight="1">
      <c r="A627" s="312"/>
      <c r="B627" s="291"/>
      <c r="C627" s="291"/>
      <c r="D627" s="313"/>
      <c r="E627" s="291"/>
      <c r="F627" s="291"/>
      <c r="G627" s="291"/>
      <c r="H627" s="292"/>
      <c r="I627" s="291"/>
      <c r="J627" s="291"/>
      <c r="K627" s="291"/>
      <c r="L627" s="291"/>
      <c r="M627" s="291"/>
      <c r="N627" s="291"/>
      <c r="O627" s="291"/>
      <c r="P627" s="291"/>
      <c r="Q627" s="291"/>
      <c r="R627" s="291"/>
      <c r="S627" s="291"/>
      <c r="T627" s="291"/>
      <c r="U627" s="291"/>
      <c r="V627" s="291"/>
      <c r="W627" s="291"/>
      <c r="X627" s="291"/>
      <c r="Y627" s="291"/>
      <c r="Z627" s="291"/>
      <c r="AA627" s="291"/>
      <c r="AB627" s="291"/>
      <c r="AC627" s="291"/>
      <c r="AD627" s="291"/>
      <c r="AE627" s="291"/>
      <c r="AF627" s="291"/>
    </row>
    <row r="628" spans="1:32" ht="38.25" customHeight="1">
      <c r="A628" s="312"/>
      <c r="B628" s="291"/>
      <c r="C628" s="291"/>
      <c r="D628" s="313"/>
      <c r="E628" s="291"/>
      <c r="F628" s="291"/>
      <c r="G628" s="291"/>
      <c r="H628" s="292"/>
      <c r="I628" s="291"/>
      <c r="J628" s="291"/>
      <c r="K628" s="291"/>
      <c r="L628" s="291"/>
      <c r="M628" s="291"/>
      <c r="N628" s="291"/>
      <c r="O628" s="291"/>
      <c r="P628" s="291"/>
      <c r="Q628" s="291"/>
      <c r="R628" s="291"/>
      <c r="S628" s="291"/>
      <c r="T628" s="291"/>
      <c r="U628" s="291"/>
      <c r="V628" s="291"/>
      <c r="W628" s="291"/>
      <c r="X628" s="291"/>
      <c r="Y628" s="291"/>
      <c r="Z628" s="291"/>
      <c r="AA628" s="291"/>
      <c r="AB628" s="291"/>
      <c r="AC628" s="291"/>
      <c r="AD628" s="291"/>
      <c r="AE628" s="291"/>
      <c r="AF628" s="291"/>
    </row>
    <row r="629" spans="1:32" ht="38.25" customHeight="1">
      <c r="A629" s="312"/>
      <c r="B629" s="291"/>
      <c r="C629" s="291"/>
      <c r="D629" s="313"/>
      <c r="E629" s="291"/>
      <c r="F629" s="291"/>
      <c r="G629" s="291"/>
      <c r="H629" s="292"/>
      <c r="I629" s="291"/>
      <c r="J629" s="291"/>
      <c r="K629" s="291"/>
      <c r="L629" s="291"/>
      <c r="M629" s="291"/>
      <c r="N629" s="291"/>
      <c r="O629" s="291"/>
      <c r="P629" s="291"/>
      <c r="Q629" s="291"/>
      <c r="R629" s="291"/>
      <c r="S629" s="291"/>
      <c r="T629" s="291"/>
      <c r="U629" s="291"/>
      <c r="V629" s="291"/>
      <c r="W629" s="291"/>
      <c r="X629" s="291"/>
      <c r="Y629" s="291"/>
      <c r="Z629" s="291"/>
      <c r="AA629" s="291"/>
      <c r="AB629" s="291"/>
      <c r="AC629" s="291"/>
      <c r="AD629" s="291"/>
      <c r="AE629" s="291"/>
      <c r="AF629" s="291"/>
    </row>
    <row r="630" spans="1:32" ht="38.25" customHeight="1">
      <c r="A630" s="312"/>
      <c r="B630" s="291"/>
      <c r="C630" s="291"/>
      <c r="D630" s="313"/>
      <c r="E630" s="291"/>
      <c r="F630" s="291"/>
      <c r="G630" s="291"/>
      <c r="H630" s="292"/>
      <c r="I630" s="291"/>
      <c r="J630" s="291"/>
      <c r="K630" s="291"/>
      <c r="L630" s="291"/>
      <c r="M630" s="291"/>
      <c r="N630" s="291"/>
      <c r="O630" s="291"/>
      <c r="P630" s="291"/>
      <c r="Q630" s="291"/>
      <c r="R630" s="291"/>
      <c r="S630" s="291"/>
      <c r="T630" s="291"/>
      <c r="U630" s="291"/>
      <c r="V630" s="291"/>
      <c r="W630" s="291"/>
      <c r="X630" s="291"/>
      <c r="Y630" s="291"/>
      <c r="Z630" s="291"/>
      <c r="AA630" s="291"/>
      <c r="AB630" s="291"/>
      <c r="AC630" s="291"/>
      <c r="AD630" s="291"/>
      <c r="AE630" s="291"/>
      <c r="AF630" s="291"/>
    </row>
    <row r="631" spans="1:32" ht="38.25" customHeight="1">
      <c r="A631" s="312"/>
      <c r="B631" s="291"/>
      <c r="C631" s="291"/>
      <c r="D631" s="313"/>
      <c r="E631" s="291"/>
      <c r="F631" s="291"/>
      <c r="G631" s="291"/>
      <c r="H631" s="292"/>
      <c r="I631" s="291"/>
      <c r="J631" s="291"/>
      <c r="K631" s="291"/>
      <c r="L631" s="291"/>
      <c r="M631" s="291"/>
      <c r="N631" s="291"/>
      <c r="O631" s="291"/>
      <c r="P631" s="291"/>
      <c r="Q631" s="291"/>
      <c r="R631" s="291"/>
      <c r="S631" s="291"/>
      <c r="T631" s="291"/>
      <c r="U631" s="291"/>
      <c r="V631" s="291"/>
      <c r="W631" s="291"/>
      <c r="X631" s="291"/>
      <c r="Y631" s="291"/>
      <c r="Z631" s="291"/>
      <c r="AA631" s="291"/>
      <c r="AB631" s="291"/>
      <c r="AC631" s="291"/>
      <c r="AD631" s="291"/>
      <c r="AE631" s="291"/>
      <c r="AF631" s="291"/>
    </row>
    <row r="632" spans="1:32" ht="38.25" customHeight="1">
      <c r="A632" s="312"/>
      <c r="B632" s="291"/>
      <c r="C632" s="291"/>
      <c r="D632" s="313"/>
      <c r="E632" s="291"/>
      <c r="F632" s="291"/>
      <c r="G632" s="291"/>
      <c r="H632" s="292"/>
      <c r="I632" s="291"/>
      <c r="J632" s="291"/>
      <c r="K632" s="291"/>
      <c r="L632" s="291"/>
      <c r="M632" s="291"/>
      <c r="N632" s="291"/>
      <c r="O632" s="291"/>
      <c r="P632" s="291"/>
      <c r="Q632" s="291"/>
      <c r="R632" s="291"/>
      <c r="S632" s="291"/>
      <c r="T632" s="291"/>
      <c r="U632" s="291"/>
      <c r="V632" s="291"/>
      <c r="W632" s="291"/>
      <c r="X632" s="291"/>
      <c r="Y632" s="291"/>
      <c r="Z632" s="291"/>
      <c r="AA632" s="291"/>
      <c r="AB632" s="291"/>
      <c r="AC632" s="291"/>
      <c r="AD632" s="291"/>
      <c r="AE632" s="291"/>
      <c r="AF632" s="291"/>
    </row>
    <row r="633" spans="1:32" ht="38.25" customHeight="1">
      <c r="A633" s="312"/>
      <c r="B633" s="291"/>
      <c r="C633" s="291"/>
      <c r="D633" s="313"/>
      <c r="E633" s="291"/>
      <c r="F633" s="291"/>
      <c r="G633" s="291"/>
      <c r="H633" s="292"/>
      <c r="I633" s="291"/>
      <c r="J633" s="291"/>
      <c r="K633" s="291"/>
      <c r="L633" s="291"/>
      <c r="M633" s="291"/>
      <c r="N633" s="291"/>
      <c r="O633" s="291"/>
      <c r="P633" s="291"/>
      <c r="Q633" s="291"/>
      <c r="R633" s="291"/>
      <c r="S633" s="291"/>
      <c r="T633" s="291"/>
      <c r="U633" s="291"/>
      <c r="V633" s="291"/>
      <c r="W633" s="291"/>
      <c r="X633" s="291"/>
      <c r="Y633" s="291"/>
      <c r="Z633" s="291"/>
      <c r="AA633" s="291"/>
      <c r="AB633" s="291"/>
      <c r="AC633" s="291"/>
      <c r="AD633" s="291"/>
      <c r="AE633" s="291"/>
      <c r="AF633" s="291"/>
    </row>
    <row r="634" spans="1:32" ht="38.25" customHeight="1">
      <c r="A634" s="312"/>
      <c r="B634" s="291"/>
      <c r="C634" s="291"/>
      <c r="D634" s="313"/>
      <c r="E634" s="291"/>
      <c r="F634" s="291"/>
      <c r="G634" s="291"/>
      <c r="H634" s="292"/>
      <c r="I634" s="291"/>
      <c r="J634" s="291"/>
      <c r="K634" s="291"/>
      <c r="L634" s="291"/>
      <c r="M634" s="291"/>
      <c r="N634" s="291"/>
      <c r="O634" s="291"/>
      <c r="P634" s="291"/>
      <c r="Q634" s="291"/>
      <c r="R634" s="291"/>
      <c r="S634" s="291"/>
      <c r="T634" s="291"/>
      <c r="U634" s="291"/>
      <c r="V634" s="291"/>
      <c r="W634" s="291"/>
      <c r="X634" s="291"/>
      <c r="Y634" s="291"/>
      <c r="Z634" s="291"/>
      <c r="AA634" s="291"/>
      <c r="AB634" s="291"/>
      <c r="AC634" s="291"/>
      <c r="AD634" s="291"/>
      <c r="AE634" s="291"/>
      <c r="AF634" s="291"/>
    </row>
    <row r="635" spans="1:32" ht="38.25" customHeight="1">
      <c r="A635" s="312"/>
      <c r="B635" s="291"/>
      <c r="C635" s="291"/>
      <c r="D635" s="313"/>
      <c r="E635" s="291"/>
      <c r="F635" s="291"/>
      <c r="G635" s="291"/>
      <c r="H635" s="292"/>
      <c r="I635" s="291"/>
      <c r="J635" s="291"/>
      <c r="K635" s="291"/>
      <c r="L635" s="291"/>
      <c r="M635" s="291"/>
      <c r="N635" s="291"/>
      <c r="O635" s="291"/>
      <c r="P635" s="291"/>
      <c r="Q635" s="291"/>
      <c r="R635" s="291"/>
      <c r="S635" s="291"/>
      <c r="T635" s="291"/>
      <c r="U635" s="291"/>
      <c r="V635" s="291"/>
      <c r="W635" s="291"/>
      <c r="X635" s="291"/>
      <c r="Y635" s="291"/>
      <c r="Z635" s="291"/>
      <c r="AA635" s="291"/>
      <c r="AB635" s="291"/>
      <c r="AC635" s="291"/>
      <c r="AD635" s="291"/>
      <c r="AE635" s="291"/>
      <c r="AF635" s="291"/>
    </row>
    <row r="636" spans="1:32" ht="38.25" customHeight="1">
      <c r="A636" s="312"/>
      <c r="B636" s="291"/>
      <c r="C636" s="291"/>
      <c r="D636" s="313"/>
      <c r="E636" s="291"/>
      <c r="F636" s="291"/>
      <c r="G636" s="291"/>
      <c r="H636" s="292"/>
      <c r="I636" s="291"/>
      <c r="J636" s="291"/>
      <c r="K636" s="291"/>
      <c r="L636" s="291"/>
      <c r="M636" s="291"/>
      <c r="N636" s="291"/>
      <c r="O636" s="291"/>
      <c r="P636" s="291"/>
      <c r="Q636" s="291"/>
      <c r="R636" s="291"/>
      <c r="S636" s="291"/>
      <c r="T636" s="291"/>
      <c r="U636" s="291"/>
      <c r="V636" s="291"/>
      <c r="W636" s="291"/>
      <c r="X636" s="291"/>
      <c r="Y636" s="291"/>
      <c r="Z636" s="291"/>
      <c r="AA636" s="291"/>
      <c r="AB636" s="291"/>
      <c r="AC636" s="291"/>
      <c r="AD636" s="291"/>
      <c r="AE636" s="291"/>
      <c r="AF636" s="291"/>
    </row>
    <row r="637" spans="1:32" ht="38.25" customHeight="1">
      <c r="A637" s="312"/>
      <c r="B637" s="291"/>
      <c r="C637" s="291"/>
      <c r="D637" s="313"/>
      <c r="E637" s="291"/>
      <c r="F637" s="291"/>
      <c r="G637" s="291"/>
      <c r="H637" s="292"/>
      <c r="I637" s="291"/>
      <c r="J637" s="291"/>
      <c r="K637" s="291"/>
      <c r="L637" s="291"/>
      <c r="M637" s="291"/>
      <c r="N637" s="291"/>
      <c r="O637" s="291"/>
      <c r="P637" s="291"/>
      <c r="Q637" s="291"/>
      <c r="R637" s="291"/>
      <c r="S637" s="291"/>
      <c r="T637" s="291"/>
      <c r="U637" s="291"/>
      <c r="V637" s="291"/>
      <c r="W637" s="291"/>
      <c r="X637" s="291"/>
      <c r="Y637" s="291"/>
      <c r="Z637" s="291"/>
      <c r="AA637" s="291"/>
      <c r="AB637" s="291"/>
      <c r="AC637" s="291"/>
      <c r="AD637" s="291"/>
      <c r="AE637" s="291"/>
      <c r="AF637" s="291"/>
    </row>
    <row r="638" spans="1:32" ht="38.25" customHeight="1">
      <c r="A638" s="312"/>
      <c r="B638" s="291"/>
      <c r="C638" s="291"/>
      <c r="D638" s="313"/>
      <c r="E638" s="291"/>
      <c r="F638" s="291"/>
      <c r="G638" s="291"/>
      <c r="H638" s="292"/>
      <c r="I638" s="291"/>
      <c r="J638" s="291"/>
      <c r="K638" s="291"/>
      <c r="L638" s="291"/>
      <c r="M638" s="291"/>
      <c r="N638" s="291"/>
      <c r="O638" s="291"/>
      <c r="P638" s="291"/>
      <c r="Q638" s="291"/>
      <c r="R638" s="291"/>
      <c r="S638" s="291"/>
      <c r="T638" s="291"/>
      <c r="U638" s="291"/>
      <c r="V638" s="291"/>
      <c r="W638" s="291"/>
      <c r="X638" s="291"/>
      <c r="Y638" s="291"/>
      <c r="Z638" s="291"/>
      <c r="AA638" s="291"/>
      <c r="AB638" s="291"/>
      <c r="AC638" s="291"/>
      <c r="AD638" s="291"/>
      <c r="AE638" s="291"/>
      <c r="AF638" s="291"/>
    </row>
    <row r="639" spans="1:32" ht="38.25" customHeight="1">
      <c r="A639" s="312"/>
      <c r="B639" s="291"/>
      <c r="C639" s="291"/>
      <c r="D639" s="313"/>
      <c r="E639" s="291"/>
      <c r="F639" s="291"/>
      <c r="G639" s="291"/>
      <c r="H639" s="292"/>
      <c r="I639" s="291"/>
      <c r="J639" s="291"/>
      <c r="K639" s="291"/>
      <c r="L639" s="291"/>
      <c r="M639" s="291"/>
      <c r="N639" s="291"/>
      <c r="O639" s="291"/>
      <c r="P639" s="291"/>
      <c r="Q639" s="291"/>
      <c r="R639" s="291"/>
      <c r="S639" s="291"/>
      <c r="T639" s="291"/>
      <c r="U639" s="291"/>
      <c r="V639" s="291"/>
      <c r="W639" s="291"/>
      <c r="X639" s="291"/>
      <c r="Y639" s="291"/>
      <c r="Z639" s="291"/>
      <c r="AA639" s="291"/>
      <c r="AB639" s="291"/>
      <c r="AC639" s="291"/>
      <c r="AD639" s="291"/>
      <c r="AE639" s="291"/>
      <c r="AF639" s="291"/>
    </row>
    <row r="640" spans="1:32" ht="38.25" customHeight="1">
      <c r="A640" s="312"/>
      <c r="B640" s="291"/>
      <c r="C640" s="291"/>
      <c r="D640" s="313"/>
      <c r="E640" s="291"/>
      <c r="F640" s="291"/>
      <c r="G640" s="291"/>
      <c r="H640" s="292"/>
      <c r="I640" s="291"/>
      <c r="J640" s="291"/>
      <c r="K640" s="291"/>
      <c r="L640" s="291"/>
      <c r="M640" s="291"/>
      <c r="N640" s="291"/>
      <c r="O640" s="291"/>
      <c r="P640" s="291"/>
      <c r="Q640" s="291"/>
      <c r="R640" s="291"/>
      <c r="S640" s="291"/>
      <c r="T640" s="291"/>
      <c r="U640" s="291"/>
      <c r="V640" s="291"/>
      <c r="W640" s="291"/>
      <c r="X640" s="291"/>
      <c r="Y640" s="291"/>
      <c r="Z640" s="291"/>
      <c r="AA640" s="291"/>
      <c r="AB640" s="291"/>
      <c r="AC640" s="291"/>
      <c r="AD640" s="291"/>
      <c r="AE640" s="291"/>
      <c r="AF640" s="291"/>
    </row>
    <row r="641" spans="1:32" ht="38.25" customHeight="1">
      <c r="A641" s="312"/>
      <c r="B641" s="291"/>
      <c r="C641" s="291"/>
      <c r="D641" s="313"/>
      <c r="E641" s="291"/>
      <c r="F641" s="291"/>
      <c r="G641" s="291"/>
      <c r="H641" s="292"/>
      <c r="I641" s="291"/>
      <c r="J641" s="291"/>
      <c r="K641" s="291"/>
      <c r="L641" s="291"/>
      <c r="M641" s="291"/>
      <c r="N641" s="291"/>
      <c r="O641" s="291"/>
      <c r="P641" s="291"/>
      <c r="Q641" s="291"/>
      <c r="R641" s="291"/>
      <c r="S641" s="291"/>
      <c r="T641" s="291"/>
      <c r="U641" s="291"/>
      <c r="V641" s="291"/>
      <c r="W641" s="291"/>
      <c r="X641" s="291"/>
      <c r="Y641" s="291"/>
      <c r="Z641" s="291"/>
      <c r="AA641" s="291"/>
      <c r="AB641" s="291"/>
      <c r="AC641" s="291"/>
      <c r="AD641" s="291"/>
      <c r="AE641" s="291"/>
      <c r="AF641" s="291"/>
    </row>
    <row r="642" spans="1:32" ht="38.25" customHeight="1">
      <c r="A642" s="312"/>
      <c r="B642" s="291"/>
      <c r="C642" s="291"/>
      <c r="D642" s="313"/>
      <c r="E642" s="291"/>
      <c r="F642" s="291"/>
      <c r="G642" s="291"/>
      <c r="H642" s="292"/>
      <c r="I642" s="291"/>
      <c r="J642" s="291"/>
      <c r="K642" s="291"/>
      <c r="L642" s="291"/>
      <c r="M642" s="291"/>
      <c r="N642" s="291"/>
      <c r="O642" s="291"/>
      <c r="P642" s="291"/>
      <c r="Q642" s="291"/>
      <c r="R642" s="291"/>
      <c r="S642" s="291"/>
      <c r="T642" s="291"/>
      <c r="U642" s="291"/>
      <c r="V642" s="291"/>
      <c r="W642" s="291"/>
      <c r="X642" s="291"/>
      <c r="Y642" s="291"/>
      <c r="Z642" s="291"/>
      <c r="AA642" s="291"/>
      <c r="AB642" s="291"/>
      <c r="AC642" s="291"/>
      <c r="AD642" s="291"/>
      <c r="AE642" s="291"/>
      <c r="AF642" s="291"/>
    </row>
    <row r="643" spans="1:32" ht="38.25" customHeight="1">
      <c r="A643" s="312"/>
      <c r="B643" s="291"/>
      <c r="C643" s="291"/>
      <c r="D643" s="313"/>
      <c r="E643" s="291"/>
      <c r="F643" s="291"/>
      <c r="G643" s="291"/>
      <c r="H643" s="292"/>
      <c r="I643" s="291"/>
      <c r="J643" s="291"/>
      <c r="K643" s="291"/>
      <c r="L643" s="291"/>
      <c r="M643" s="291"/>
      <c r="N643" s="291"/>
      <c r="O643" s="291"/>
      <c r="P643" s="291"/>
      <c r="Q643" s="291"/>
      <c r="R643" s="291"/>
      <c r="S643" s="291"/>
      <c r="T643" s="291"/>
      <c r="U643" s="291"/>
      <c r="V643" s="291"/>
      <c r="W643" s="291"/>
      <c r="X643" s="291"/>
      <c r="Y643" s="291"/>
      <c r="Z643" s="291"/>
      <c r="AA643" s="291"/>
      <c r="AB643" s="291"/>
      <c r="AC643" s="291"/>
      <c r="AD643" s="291"/>
      <c r="AE643" s="291"/>
      <c r="AF643" s="291"/>
    </row>
    <row r="644" spans="1:32" ht="38.25" customHeight="1">
      <c r="A644" s="312"/>
      <c r="B644" s="291"/>
      <c r="C644" s="291"/>
      <c r="D644" s="313"/>
      <c r="E644" s="291"/>
      <c r="F644" s="291"/>
      <c r="G644" s="291"/>
      <c r="H644" s="292"/>
      <c r="I644" s="291"/>
      <c r="J644" s="291"/>
      <c r="K644" s="291"/>
      <c r="L644" s="291"/>
      <c r="M644" s="291"/>
      <c r="N644" s="291"/>
      <c r="O644" s="291"/>
      <c r="P644" s="291"/>
      <c r="Q644" s="291"/>
      <c r="R644" s="291"/>
      <c r="S644" s="291"/>
      <c r="T644" s="291"/>
      <c r="U644" s="291"/>
      <c r="V644" s="291"/>
      <c r="W644" s="291"/>
      <c r="X644" s="291"/>
      <c r="Y644" s="291"/>
      <c r="Z644" s="291"/>
      <c r="AA644" s="291"/>
      <c r="AB644" s="291"/>
      <c r="AC644" s="291"/>
      <c r="AD644" s="291"/>
      <c r="AE644" s="291"/>
      <c r="AF644" s="291"/>
    </row>
    <row r="645" spans="1:32" ht="38.25" customHeight="1">
      <c r="A645" s="312"/>
      <c r="B645" s="291"/>
      <c r="C645" s="291"/>
      <c r="D645" s="313"/>
      <c r="E645" s="291"/>
      <c r="F645" s="291"/>
      <c r="G645" s="291"/>
      <c r="H645" s="292"/>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row>
    <row r="646" spans="1:32" ht="38.25" customHeight="1">
      <c r="A646" s="312"/>
      <c r="B646" s="291"/>
      <c r="C646" s="291"/>
      <c r="D646" s="313"/>
      <c r="E646" s="291"/>
      <c r="F646" s="291"/>
      <c r="G646" s="291"/>
      <c r="H646" s="292"/>
      <c r="I646" s="291"/>
      <c r="J646" s="291"/>
      <c r="K646" s="291"/>
      <c r="L646" s="291"/>
      <c r="M646" s="291"/>
      <c r="N646" s="291"/>
      <c r="O646" s="291"/>
      <c r="P646" s="291"/>
      <c r="Q646" s="291"/>
      <c r="R646" s="291"/>
      <c r="S646" s="291"/>
      <c r="T646" s="291"/>
      <c r="U646" s="291"/>
      <c r="V646" s="291"/>
      <c r="W646" s="291"/>
      <c r="X646" s="291"/>
      <c r="Y646" s="291"/>
      <c r="Z646" s="291"/>
      <c r="AA646" s="291"/>
      <c r="AB646" s="291"/>
      <c r="AC646" s="291"/>
      <c r="AD646" s="291"/>
      <c r="AE646" s="291"/>
      <c r="AF646" s="291"/>
    </row>
    <row r="647" spans="1:32" ht="38.25" customHeight="1">
      <c r="A647" s="312"/>
      <c r="B647" s="291"/>
      <c r="C647" s="291"/>
      <c r="D647" s="313"/>
      <c r="E647" s="291"/>
      <c r="F647" s="291"/>
      <c r="G647" s="291"/>
      <c r="H647" s="292"/>
      <c r="I647" s="291"/>
      <c r="J647" s="291"/>
      <c r="K647" s="291"/>
      <c r="L647" s="291"/>
      <c r="M647" s="291"/>
      <c r="N647" s="291"/>
      <c r="O647" s="291"/>
      <c r="P647" s="291"/>
      <c r="Q647" s="291"/>
      <c r="R647" s="291"/>
      <c r="S647" s="291"/>
      <c r="T647" s="291"/>
      <c r="U647" s="291"/>
      <c r="V647" s="291"/>
      <c r="W647" s="291"/>
      <c r="X647" s="291"/>
      <c r="Y647" s="291"/>
      <c r="Z647" s="291"/>
      <c r="AA647" s="291"/>
      <c r="AB647" s="291"/>
      <c r="AC647" s="291"/>
      <c r="AD647" s="291"/>
      <c r="AE647" s="291"/>
      <c r="AF647" s="291"/>
    </row>
    <row r="648" spans="1:32" ht="38.25" customHeight="1">
      <c r="A648" s="312"/>
      <c r="B648" s="291"/>
      <c r="C648" s="291"/>
      <c r="D648" s="313"/>
      <c r="E648" s="291"/>
      <c r="F648" s="291"/>
      <c r="G648" s="291"/>
      <c r="H648" s="292"/>
      <c r="I648" s="291"/>
      <c r="J648" s="291"/>
      <c r="K648" s="291"/>
      <c r="L648" s="291"/>
      <c r="M648" s="291"/>
      <c r="N648" s="291"/>
      <c r="O648" s="291"/>
      <c r="P648" s="291"/>
      <c r="Q648" s="291"/>
      <c r="R648" s="291"/>
      <c r="S648" s="291"/>
      <c r="T648" s="291"/>
      <c r="U648" s="291"/>
      <c r="V648" s="291"/>
      <c r="W648" s="291"/>
      <c r="X648" s="291"/>
      <c r="Y648" s="291"/>
      <c r="Z648" s="291"/>
      <c r="AA648" s="291"/>
      <c r="AB648" s="291"/>
      <c r="AC648" s="291"/>
      <c r="AD648" s="291"/>
      <c r="AE648" s="291"/>
      <c r="AF648" s="291"/>
    </row>
    <row r="649" spans="1:32" ht="38.25" customHeight="1">
      <c r="A649" s="312"/>
      <c r="B649" s="291"/>
      <c r="C649" s="291"/>
      <c r="D649" s="313"/>
      <c r="E649" s="291"/>
      <c r="F649" s="291"/>
      <c r="G649" s="291"/>
      <c r="H649" s="292"/>
      <c r="I649" s="291"/>
      <c r="J649" s="291"/>
      <c r="K649" s="291"/>
      <c r="L649" s="291"/>
      <c r="M649" s="291"/>
      <c r="N649" s="291"/>
      <c r="O649" s="291"/>
      <c r="P649" s="291"/>
      <c r="Q649" s="291"/>
      <c r="R649" s="291"/>
      <c r="S649" s="291"/>
      <c r="T649" s="291"/>
      <c r="U649" s="291"/>
      <c r="V649" s="291"/>
      <c r="W649" s="291"/>
      <c r="X649" s="291"/>
      <c r="Y649" s="291"/>
      <c r="Z649" s="291"/>
      <c r="AA649" s="291"/>
      <c r="AB649" s="291"/>
      <c r="AC649" s="291"/>
      <c r="AD649" s="291"/>
      <c r="AE649" s="291"/>
      <c r="AF649" s="291"/>
    </row>
    <row r="650" spans="1:32" ht="38.25" customHeight="1">
      <c r="A650" s="312"/>
      <c r="B650" s="291"/>
      <c r="C650" s="291"/>
      <c r="D650" s="313"/>
      <c r="E650" s="291"/>
      <c r="F650" s="291"/>
      <c r="G650" s="291"/>
      <c r="H650" s="292"/>
      <c r="I650" s="291"/>
      <c r="J650" s="291"/>
      <c r="K650" s="291"/>
      <c r="L650" s="291"/>
      <c r="M650" s="291"/>
      <c r="N650" s="291"/>
      <c r="O650" s="291"/>
      <c r="P650" s="291"/>
      <c r="Q650" s="291"/>
      <c r="R650" s="291"/>
      <c r="S650" s="291"/>
      <c r="T650" s="291"/>
      <c r="U650" s="291"/>
      <c r="V650" s="291"/>
      <c r="W650" s="291"/>
      <c r="X650" s="291"/>
      <c r="Y650" s="291"/>
      <c r="Z650" s="291"/>
      <c r="AA650" s="291"/>
      <c r="AB650" s="291"/>
      <c r="AC650" s="291"/>
      <c r="AD650" s="291"/>
      <c r="AE650" s="291"/>
      <c r="AF650" s="291"/>
    </row>
    <row r="651" spans="1:32" ht="38.25" customHeight="1">
      <c r="A651" s="312"/>
      <c r="B651" s="291"/>
      <c r="C651" s="291"/>
      <c r="D651" s="313"/>
      <c r="E651" s="291"/>
      <c r="F651" s="291"/>
      <c r="G651" s="291"/>
      <c r="H651" s="292"/>
      <c r="I651" s="291"/>
      <c r="J651" s="291"/>
      <c r="K651" s="291"/>
      <c r="L651" s="291"/>
      <c r="M651" s="291"/>
      <c r="N651" s="291"/>
      <c r="O651" s="291"/>
      <c r="P651" s="291"/>
      <c r="Q651" s="291"/>
      <c r="R651" s="291"/>
      <c r="S651" s="291"/>
      <c r="T651" s="291"/>
      <c r="U651" s="291"/>
      <c r="V651" s="291"/>
      <c r="W651" s="291"/>
      <c r="X651" s="291"/>
      <c r="Y651" s="291"/>
      <c r="Z651" s="291"/>
      <c r="AA651" s="291"/>
      <c r="AB651" s="291"/>
      <c r="AC651" s="291"/>
      <c r="AD651" s="291"/>
      <c r="AE651" s="291"/>
      <c r="AF651" s="291"/>
    </row>
    <row r="652" spans="1:32" ht="38.25" customHeight="1">
      <c r="A652" s="312"/>
      <c r="B652" s="291"/>
      <c r="C652" s="291"/>
      <c r="D652" s="313"/>
      <c r="E652" s="291"/>
      <c r="F652" s="291"/>
      <c r="G652" s="291"/>
      <c r="H652" s="292"/>
      <c r="I652" s="291"/>
      <c r="J652" s="291"/>
      <c r="K652" s="291"/>
      <c r="L652" s="291"/>
      <c r="M652" s="291"/>
      <c r="N652" s="291"/>
      <c r="O652" s="291"/>
      <c r="P652" s="291"/>
      <c r="Q652" s="291"/>
      <c r="R652" s="291"/>
      <c r="S652" s="291"/>
      <c r="T652" s="291"/>
      <c r="U652" s="291"/>
      <c r="V652" s="291"/>
      <c r="W652" s="291"/>
      <c r="X652" s="291"/>
      <c r="Y652" s="291"/>
      <c r="Z652" s="291"/>
      <c r="AA652" s="291"/>
      <c r="AB652" s="291"/>
      <c r="AC652" s="291"/>
      <c r="AD652" s="291"/>
      <c r="AE652" s="291"/>
      <c r="AF652" s="291"/>
    </row>
    <row r="653" spans="1:32" ht="38.25" customHeight="1">
      <c r="A653" s="312"/>
      <c r="B653" s="291"/>
      <c r="C653" s="291"/>
      <c r="D653" s="313"/>
      <c r="E653" s="291"/>
      <c r="F653" s="291"/>
      <c r="G653" s="291"/>
      <c r="H653" s="292"/>
      <c r="I653" s="291"/>
      <c r="J653" s="291"/>
      <c r="K653" s="291"/>
      <c r="L653" s="291"/>
      <c r="M653" s="291"/>
      <c r="N653" s="291"/>
      <c r="O653" s="291"/>
      <c r="P653" s="291"/>
      <c r="Q653" s="291"/>
      <c r="R653" s="291"/>
      <c r="S653" s="291"/>
      <c r="T653" s="291"/>
      <c r="U653" s="291"/>
      <c r="V653" s="291"/>
      <c r="W653" s="291"/>
      <c r="X653" s="291"/>
      <c r="Y653" s="291"/>
      <c r="Z653" s="291"/>
      <c r="AA653" s="291"/>
      <c r="AB653" s="291"/>
      <c r="AC653" s="291"/>
      <c r="AD653" s="291"/>
      <c r="AE653" s="291"/>
      <c r="AF653" s="291"/>
    </row>
    <row r="654" spans="1:32" ht="38.25" customHeight="1">
      <c r="A654" s="312"/>
      <c r="B654" s="291"/>
      <c r="C654" s="291"/>
      <c r="D654" s="313"/>
      <c r="E654" s="291"/>
      <c r="F654" s="291"/>
      <c r="G654" s="291"/>
      <c r="H654" s="292"/>
      <c r="I654" s="291"/>
      <c r="J654" s="291"/>
      <c r="K654" s="291"/>
      <c r="L654" s="291"/>
      <c r="M654" s="291"/>
      <c r="N654" s="291"/>
      <c r="O654" s="291"/>
      <c r="P654" s="291"/>
      <c r="Q654" s="291"/>
      <c r="R654" s="291"/>
      <c r="S654" s="291"/>
      <c r="T654" s="291"/>
      <c r="U654" s="291"/>
      <c r="V654" s="291"/>
      <c r="W654" s="291"/>
      <c r="X654" s="291"/>
      <c r="Y654" s="291"/>
      <c r="Z654" s="291"/>
      <c r="AA654" s="291"/>
      <c r="AB654" s="291"/>
      <c r="AC654" s="291"/>
      <c r="AD654" s="291"/>
      <c r="AE654" s="291"/>
      <c r="AF654" s="291"/>
    </row>
    <row r="655" spans="1:32" ht="38.25" customHeight="1">
      <c r="A655" s="312"/>
      <c r="B655" s="291"/>
      <c r="C655" s="291"/>
      <c r="D655" s="313"/>
      <c r="E655" s="291"/>
      <c r="F655" s="291"/>
      <c r="G655" s="291"/>
      <c r="H655" s="292"/>
      <c r="I655" s="291"/>
      <c r="J655" s="291"/>
      <c r="K655" s="291"/>
      <c r="L655" s="291"/>
      <c r="M655" s="291"/>
      <c r="N655" s="291"/>
      <c r="O655" s="291"/>
      <c r="P655" s="291"/>
      <c r="Q655" s="291"/>
      <c r="R655" s="291"/>
      <c r="S655" s="291"/>
      <c r="T655" s="291"/>
      <c r="U655" s="291"/>
      <c r="V655" s="291"/>
      <c r="W655" s="291"/>
      <c r="X655" s="291"/>
      <c r="Y655" s="291"/>
      <c r="Z655" s="291"/>
      <c r="AA655" s="291"/>
      <c r="AB655" s="291"/>
      <c r="AC655" s="291"/>
      <c r="AD655" s="291"/>
      <c r="AE655" s="291"/>
      <c r="AF655" s="291"/>
    </row>
    <row r="656" spans="1:32" ht="38.25" customHeight="1">
      <c r="A656" s="312"/>
      <c r="B656" s="291"/>
      <c r="C656" s="291"/>
      <c r="D656" s="313"/>
      <c r="E656" s="291"/>
      <c r="F656" s="291"/>
      <c r="G656" s="291"/>
      <c r="H656" s="292"/>
      <c r="I656" s="291"/>
      <c r="J656" s="291"/>
      <c r="K656" s="291"/>
      <c r="L656" s="291"/>
      <c r="M656" s="291"/>
      <c r="N656" s="291"/>
      <c r="O656" s="291"/>
      <c r="P656" s="291"/>
      <c r="Q656" s="291"/>
      <c r="R656" s="291"/>
      <c r="S656" s="291"/>
      <c r="T656" s="291"/>
      <c r="U656" s="291"/>
      <c r="V656" s="291"/>
      <c r="W656" s="291"/>
      <c r="X656" s="291"/>
      <c r="Y656" s="291"/>
      <c r="Z656" s="291"/>
      <c r="AA656" s="291"/>
      <c r="AB656" s="291"/>
      <c r="AC656" s="291"/>
      <c r="AD656" s="291"/>
      <c r="AE656" s="291"/>
      <c r="AF656" s="291"/>
    </row>
    <row r="657" spans="1:32" ht="38.25" customHeight="1">
      <c r="A657" s="312"/>
      <c r="B657" s="291"/>
      <c r="C657" s="291"/>
      <c r="D657" s="313"/>
      <c r="E657" s="291"/>
      <c r="F657" s="291"/>
      <c r="G657" s="291"/>
      <c r="H657" s="292"/>
      <c r="I657" s="291"/>
      <c r="J657" s="291"/>
      <c r="K657" s="291"/>
      <c r="L657" s="291"/>
      <c r="M657" s="291"/>
      <c r="N657" s="291"/>
      <c r="O657" s="291"/>
      <c r="P657" s="291"/>
      <c r="Q657" s="291"/>
      <c r="R657" s="291"/>
      <c r="S657" s="291"/>
      <c r="T657" s="291"/>
      <c r="U657" s="291"/>
      <c r="V657" s="291"/>
      <c r="W657" s="291"/>
      <c r="X657" s="291"/>
      <c r="Y657" s="291"/>
      <c r="Z657" s="291"/>
      <c r="AA657" s="291"/>
      <c r="AB657" s="291"/>
      <c r="AC657" s="291"/>
      <c r="AD657" s="291"/>
      <c r="AE657" s="291"/>
      <c r="AF657" s="291"/>
    </row>
    <row r="658" spans="1:32" ht="38.25" customHeight="1">
      <c r="A658" s="312"/>
      <c r="B658" s="291"/>
      <c r="C658" s="291"/>
      <c r="D658" s="313"/>
      <c r="E658" s="291"/>
      <c r="F658" s="291"/>
      <c r="G658" s="291"/>
      <c r="H658" s="292"/>
      <c r="I658" s="291"/>
      <c r="J658" s="291"/>
      <c r="K658" s="291"/>
      <c r="L658" s="291"/>
      <c r="M658" s="291"/>
      <c r="N658" s="291"/>
      <c r="O658" s="291"/>
      <c r="P658" s="291"/>
      <c r="Q658" s="291"/>
      <c r="R658" s="291"/>
      <c r="S658" s="291"/>
      <c r="T658" s="291"/>
      <c r="U658" s="291"/>
      <c r="V658" s="291"/>
      <c r="W658" s="291"/>
      <c r="X658" s="291"/>
      <c r="Y658" s="291"/>
      <c r="Z658" s="291"/>
      <c r="AA658" s="291"/>
      <c r="AB658" s="291"/>
      <c r="AC658" s="291"/>
      <c r="AD658" s="291"/>
      <c r="AE658" s="291"/>
      <c r="AF658" s="291"/>
    </row>
    <row r="659" spans="1:32" ht="38.25" customHeight="1">
      <c r="A659" s="312"/>
      <c r="B659" s="291"/>
      <c r="C659" s="291"/>
      <c r="D659" s="313"/>
      <c r="E659" s="291"/>
      <c r="F659" s="291"/>
      <c r="G659" s="291"/>
      <c r="H659" s="292"/>
      <c r="I659" s="291"/>
      <c r="J659" s="291"/>
      <c r="K659" s="291"/>
      <c r="L659" s="291"/>
      <c r="M659" s="291"/>
      <c r="N659" s="291"/>
      <c r="O659" s="291"/>
      <c r="P659" s="291"/>
      <c r="Q659" s="291"/>
      <c r="R659" s="291"/>
      <c r="S659" s="291"/>
      <c r="T659" s="291"/>
      <c r="U659" s="291"/>
      <c r="V659" s="291"/>
      <c r="W659" s="291"/>
      <c r="X659" s="291"/>
      <c r="Y659" s="291"/>
      <c r="Z659" s="291"/>
      <c r="AA659" s="291"/>
      <c r="AB659" s="291"/>
      <c r="AC659" s="291"/>
      <c r="AD659" s="291"/>
      <c r="AE659" s="291"/>
      <c r="AF659" s="291"/>
    </row>
    <row r="660" spans="1:32" ht="38.25" customHeight="1">
      <c r="A660" s="312"/>
      <c r="B660" s="291"/>
      <c r="C660" s="291"/>
      <c r="D660" s="313"/>
      <c r="E660" s="291"/>
      <c r="F660" s="291"/>
      <c r="G660" s="291"/>
      <c r="H660" s="292"/>
      <c r="I660" s="291"/>
      <c r="J660" s="291"/>
      <c r="K660" s="291"/>
      <c r="L660" s="291"/>
      <c r="M660" s="291"/>
      <c r="N660" s="291"/>
      <c r="O660" s="291"/>
      <c r="P660" s="291"/>
      <c r="Q660" s="291"/>
      <c r="R660" s="291"/>
      <c r="S660" s="291"/>
      <c r="T660" s="291"/>
      <c r="U660" s="291"/>
      <c r="V660" s="291"/>
      <c r="W660" s="291"/>
      <c r="X660" s="291"/>
      <c r="Y660" s="291"/>
      <c r="Z660" s="291"/>
      <c r="AA660" s="291"/>
      <c r="AB660" s="291"/>
      <c r="AC660" s="291"/>
      <c r="AD660" s="291"/>
      <c r="AE660" s="291"/>
      <c r="AF660" s="291"/>
    </row>
    <row r="661" spans="1:32" ht="38.25" customHeight="1">
      <c r="A661" s="312"/>
      <c r="B661" s="291"/>
      <c r="C661" s="291"/>
      <c r="D661" s="313"/>
      <c r="E661" s="291"/>
      <c r="F661" s="291"/>
      <c r="G661" s="291"/>
      <c r="H661" s="292"/>
      <c r="I661" s="291"/>
      <c r="J661" s="291"/>
      <c r="K661" s="291"/>
      <c r="L661" s="291"/>
      <c r="M661" s="291"/>
      <c r="N661" s="291"/>
      <c r="O661" s="291"/>
      <c r="P661" s="291"/>
      <c r="Q661" s="291"/>
      <c r="R661" s="291"/>
      <c r="S661" s="291"/>
      <c r="T661" s="291"/>
      <c r="U661" s="291"/>
      <c r="V661" s="291"/>
      <c r="W661" s="291"/>
      <c r="X661" s="291"/>
      <c r="Y661" s="291"/>
      <c r="Z661" s="291"/>
      <c r="AA661" s="291"/>
      <c r="AB661" s="291"/>
      <c r="AC661" s="291"/>
      <c r="AD661" s="291"/>
      <c r="AE661" s="291"/>
      <c r="AF661" s="291"/>
    </row>
    <row r="662" spans="1:32" ht="38.25" customHeight="1">
      <c r="A662" s="312"/>
      <c r="B662" s="291"/>
      <c r="C662" s="291"/>
      <c r="D662" s="313"/>
      <c r="E662" s="291"/>
      <c r="F662" s="291"/>
      <c r="G662" s="291"/>
      <c r="H662" s="292"/>
      <c r="I662" s="291"/>
      <c r="J662" s="291"/>
      <c r="K662" s="291"/>
      <c r="L662" s="291"/>
      <c r="M662" s="291"/>
      <c r="N662" s="291"/>
      <c r="O662" s="291"/>
      <c r="P662" s="291"/>
      <c r="Q662" s="291"/>
      <c r="R662" s="291"/>
      <c r="S662" s="291"/>
      <c r="T662" s="291"/>
      <c r="U662" s="291"/>
      <c r="V662" s="291"/>
      <c r="W662" s="291"/>
      <c r="X662" s="291"/>
      <c r="Y662" s="291"/>
      <c r="Z662" s="291"/>
      <c r="AA662" s="291"/>
      <c r="AB662" s="291"/>
      <c r="AC662" s="291"/>
      <c r="AD662" s="291"/>
      <c r="AE662" s="291"/>
      <c r="AF662" s="291"/>
    </row>
    <row r="663" spans="1:32" ht="38.25" customHeight="1">
      <c r="A663" s="312"/>
      <c r="B663" s="291"/>
      <c r="C663" s="291"/>
      <c r="D663" s="313"/>
      <c r="E663" s="291"/>
      <c r="F663" s="291"/>
      <c r="G663" s="291"/>
      <c r="H663" s="292"/>
      <c r="I663" s="291"/>
      <c r="J663" s="291"/>
      <c r="K663" s="291"/>
      <c r="L663" s="291"/>
      <c r="M663" s="291"/>
      <c r="N663" s="291"/>
      <c r="O663" s="291"/>
      <c r="P663" s="291"/>
      <c r="Q663" s="291"/>
      <c r="R663" s="291"/>
      <c r="S663" s="291"/>
      <c r="T663" s="291"/>
      <c r="U663" s="291"/>
      <c r="V663" s="291"/>
      <c r="W663" s="291"/>
      <c r="X663" s="291"/>
      <c r="Y663" s="291"/>
      <c r="Z663" s="291"/>
      <c r="AA663" s="291"/>
      <c r="AB663" s="291"/>
      <c r="AC663" s="291"/>
      <c r="AD663" s="291"/>
      <c r="AE663" s="291"/>
      <c r="AF663" s="291"/>
    </row>
    <row r="664" spans="1:32" ht="38.25" customHeight="1">
      <c r="A664" s="312"/>
      <c r="B664" s="291"/>
      <c r="C664" s="291"/>
      <c r="D664" s="313"/>
      <c r="E664" s="291"/>
      <c r="F664" s="291"/>
      <c r="G664" s="291"/>
      <c r="H664" s="292"/>
      <c r="I664" s="291"/>
      <c r="J664" s="291"/>
      <c r="K664" s="291"/>
      <c r="L664" s="291"/>
      <c r="M664" s="291"/>
      <c r="N664" s="291"/>
      <c r="O664" s="291"/>
      <c r="P664" s="291"/>
      <c r="Q664" s="291"/>
      <c r="R664" s="291"/>
      <c r="S664" s="291"/>
      <c r="T664" s="291"/>
      <c r="U664" s="291"/>
      <c r="V664" s="291"/>
      <c r="W664" s="291"/>
      <c r="X664" s="291"/>
      <c r="Y664" s="291"/>
      <c r="Z664" s="291"/>
      <c r="AA664" s="291"/>
      <c r="AB664" s="291"/>
      <c r="AC664" s="291"/>
      <c r="AD664" s="291"/>
      <c r="AE664" s="291"/>
      <c r="AF664" s="291"/>
    </row>
    <row r="665" spans="1:32" ht="38.25" customHeight="1">
      <c r="A665" s="312"/>
      <c r="B665" s="291"/>
      <c r="C665" s="291"/>
      <c r="D665" s="313"/>
      <c r="E665" s="291"/>
      <c r="F665" s="291"/>
      <c r="G665" s="291"/>
      <c r="H665" s="292"/>
      <c r="I665" s="291"/>
      <c r="J665" s="291"/>
      <c r="K665" s="291"/>
      <c r="L665" s="291"/>
      <c r="M665" s="291"/>
      <c r="N665" s="291"/>
      <c r="O665" s="291"/>
      <c r="P665" s="291"/>
      <c r="Q665" s="291"/>
      <c r="R665" s="291"/>
      <c r="S665" s="291"/>
      <c r="T665" s="291"/>
      <c r="U665" s="291"/>
      <c r="V665" s="291"/>
      <c r="W665" s="291"/>
      <c r="X665" s="291"/>
      <c r="Y665" s="291"/>
      <c r="Z665" s="291"/>
      <c r="AA665" s="291"/>
      <c r="AB665" s="291"/>
      <c r="AC665" s="291"/>
      <c r="AD665" s="291"/>
      <c r="AE665" s="291"/>
      <c r="AF665" s="291"/>
    </row>
    <row r="666" spans="1:32" ht="38.25" customHeight="1">
      <c r="A666" s="312"/>
      <c r="B666" s="291"/>
      <c r="C666" s="291"/>
      <c r="D666" s="313"/>
      <c r="E666" s="291"/>
      <c r="F666" s="291"/>
      <c r="G666" s="291"/>
      <c r="H666" s="292"/>
      <c r="I666" s="291"/>
      <c r="J666" s="291"/>
      <c r="K666" s="291"/>
      <c r="L666" s="291"/>
      <c r="M666" s="291"/>
      <c r="N666" s="291"/>
      <c r="O666" s="291"/>
      <c r="P666" s="291"/>
      <c r="Q666" s="291"/>
      <c r="R666" s="291"/>
      <c r="S666" s="291"/>
      <c r="T666" s="291"/>
      <c r="U666" s="291"/>
      <c r="V666" s="291"/>
      <c r="W666" s="291"/>
      <c r="X666" s="291"/>
      <c r="Y666" s="291"/>
      <c r="Z666" s="291"/>
      <c r="AA666" s="291"/>
      <c r="AB666" s="291"/>
      <c r="AC666" s="291"/>
      <c r="AD666" s="291"/>
      <c r="AE666" s="291"/>
      <c r="AF666" s="291"/>
    </row>
    <row r="667" spans="1:32" ht="38.25" customHeight="1">
      <c r="A667" s="312"/>
      <c r="B667" s="291"/>
      <c r="C667" s="291"/>
      <c r="D667" s="313"/>
      <c r="E667" s="291"/>
      <c r="F667" s="291"/>
      <c r="G667" s="291"/>
      <c r="H667" s="292"/>
      <c r="I667" s="291"/>
      <c r="J667" s="291"/>
      <c r="K667" s="291"/>
      <c r="L667" s="291"/>
      <c r="M667" s="291"/>
      <c r="N667" s="291"/>
      <c r="O667" s="291"/>
      <c r="P667" s="291"/>
      <c r="Q667" s="291"/>
      <c r="R667" s="291"/>
      <c r="S667" s="291"/>
      <c r="T667" s="291"/>
      <c r="U667" s="291"/>
      <c r="V667" s="291"/>
      <c r="W667" s="291"/>
      <c r="X667" s="291"/>
      <c r="Y667" s="291"/>
      <c r="Z667" s="291"/>
      <c r="AA667" s="291"/>
      <c r="AB667" s="291"/>
      <c r="AC667" s="291"/>
      <c r="AD667" s="291"/>
      <c r="AE667" s="291"/>
      <c r="AF667" s="291"/>
    </row>
    <row r="668" spans="1:32" ht="38.25" customHeight="1">
      <c r="A668" s="312"/>
      <c r="B668" s="291"/>
      <c r="C668" s="291"/>
      <c r="D668" s="313"/>
      <c r="E668" s="291"/>
      <c r="F668" s="291"/>
      <c r="G668" s="291"/>
      <c r="H668" s="292"/>
      <c r="I668" s="291"/>
      <c r="J668" s="291"/>
      <c r="K668" s="291"/>
      <c r="L668" s="291"/>
      <c r="M668" s="291"/>
      <c r="N668" s="291"/>
      <c r="O668" s="291"/>
      <c r="P668" s="291"/>
      <c r="Q668" s="291"/>
      <c r="R668" s="291"/>
      <c r="S668" s="291"/>
      <c r="T668" s="291"/>
      <c r="U668" s="291"/>
      <c r="V668" s="291"/>
      <c r="W668" s="291"/>
      <c r="X668" s="291"/>
      <c r="Y668" s="291"/>
      <c r="Z668" s="291"/>
      <c r="AA668" s="291"/>
      <c r="AB668" s="291"/>
      <c r="AC668" s="291"/>
      <c r="AD668" s="291"/>
      <c r="AE668" s="291"/>
      <c r="AF668" s="291"/>
    </row>
    <row r="669" spans="1:32" ht="38.25" customHeight="1">
      <c r="A669" s="312"/>
      <c r="B669" s="291"/>
      <c r="C669" s="291"/>
      <c r="D669" s="313"/>
      <c r="E669" s="291"/>
      <c r="F669" s="291"/>
      <c r="G669" s="291"/>
      <c r="H669" s="292"/>
      <c r="I669" s="291"/>
      <c r="J669" s="291"/>
      <c r="K669" s="291"/>
      <c r="L669" s="291"/>
      <c r="M669" s="291"/>
      <c r="N669" s="291"/>
      <c r="O669" s="291"/>
      <c r="P669" s="291"/>
      <c r="Q669" s="291"/>
      <c r="R669" s="291"/>
      <c r="S669" s="291"/>
      <c r="T669" s="291"/>
      <c r="U669" s="291"/>
      <c r="V669" s="291"/>
      <c r="W669" s="291"/>
      <c r="X669" s="291"/>
      <c r="Y669" s="291"/>
      <c r="Z669" s="291"/>
      <c r="AA669" s="291"/>
      <c r="AB669" s="291"/>
      <c r="AC669" s="291"/>
      <c r="AD669" s="291"/>
      <c r="AE669" s="291"/>
      <c r="AF669" s="291"/>
    </row>
    <row r="670" spans="1:32" ht="38.25" customHeight="1">
      <c r="A670" s="312"/>
      <c r="B670" s="291"/>
      <c r="C670" s="291"/>
      <c r="D670" s="313"/>
      <c r="E670" s="291"/>
      <c r="F670" s="291"/>
      <c r="G670" s="291"/>
      <c r="H670" s="292"/>
      <c r="I670" s="291"/>
      <c r="J670" s="291"/>
      <c r="K670" s="291"/>
      <c r="L670" s="291"/>
      <c r="M670" s="291"/>
      <c r="N670" s="291"/>
      <c r="O670" s="291"/>
      <c r="P670" s="291"/>
      <c r="Q670" s="291"/>
      <c r="R670" s="291"/>
      <c r="S670" s="291"/>
      <c r="T670" s="291"/>
      <c r="U670" s="291"/>
      <c r="V670" s="291"/>
      <c r="W670" s="291"/>
      <c r="X670" s="291"/>
      <c r="Y670" s="291"/>
      <c r="Z670" s="291"/>
      <c r="AA670" s="291"/>
      <c r="AB670" s="291"/>
      <c r="AC670" s="291"/>
      <c r="AD670" s="291"/>
      <c r="AE670" s="291"/>
      <c r="AF670" s="291"/>
    </row>
    <row r="671" spans="1:32" ht="38.25" customHeight="1">
      <c r="A671" s="312"/>
      <c r="B671" s="291"/>
      <c r="C671" s="291"/>
      <c r="D671" s="313"/>
      <c r="E671" s="291"/>
      <c r="F671" s="291"/>
      <c r="G671" s="291"/>
      <c r="H671" s="292"/>
      <c r="I671" s="291"/>
      <c r="J671" s="291"/>
      <c r="K671" s="291"/>
      <c r="L671" s="291"/>
      <c r="M671" s="291"/>
      <c r="N671" s="291"/>
      <c r="O671" s="291"/>
      <c r="P671" s="291"/>
      <c r="Q671" s="291"/>
      <c r="R671" s="291"/>
      <c r="S671" s="291"/>
      <c r="T671" s="291"/>
      <c r="U671" s="291"/>
      <c r="V671" s="291"/>
      <c r="W671" s="291"/>
      <c r="X671" s="291"/>
      <c r="Y671" s="291"/>
      <c r="Z671" s="291"/>
      <c r="AA671" s="291"/>
      <c r="AB671" s="291"/>
      <c r="AC671" s="291"/>
      <c r="AD671" s="291"/>
      <c r="AE671" s="291"/>
      <c r="AF671" s="291"/>
    </row>
    <row r="672" spans="1:32" ht="38.25" customHeight="1">
      <c r="A672" s="312"/>
      <c r="B672" s="291"/>
      <c r="C672" s="291"/>
      <c r="D672" s="313"/>
      <c r="E672" s="291"/>
      <c r="F672" s="291"/>
      <c r="G672" s="291"/>
      <c r="H672" s="292"/>
      <c r="I672" s="291"/>
      <c r="J672" s="291"/>
      <c r="K672" s="291"/>
      <c r="L672" s="291"/>
      <c r="M672" s="291"/>
      <c r="N672" s="291"/>
      <c r="O672" s="291"/>
      <c r="P672" s="291"/>
      <c r="Q672" s="291"/>
      <c r="R672" s="291"/>
      <c r="S672" s="291"/>
      <c r="T672" s="291"/>
      <c r="U672" s="291"/>
      <c r="V672" s="291"/>
      <c r="W672" s="291"/>
      <c r="X672" s="291"/>
      <c r="Y672" s="291"/>
      <c r="Z672" s="291"/>
      <c r="AA672" s="291"/>
      <c r="AB672" s="291"/>
      <c r="AC672" s="291"/>
      <c r="AD672" s="291"/>
      <c r="AE672" s="291"/>
      <c r="AF672" s="291"/>
    </row>
    <row r="673" spans="1:32" ht="38.25" customHeight="1">
      <c r="A673" s="312"/>
      <c r="B673" s="291"/>
      <c r="C673" s="291"/>
      <c r="D673" s="313"/>
      <c r="E673" s="291"/>
      <c r="F673" s="291"/>
      <c r="G673" s="291"/>
      <c r="H673" s="292"/>
      <c r="I673" s="291"/>
      <c r="J673" s="291"/>
      <c r="K673" s="291"/>
      <c r="L673" s="291"/>
      <c r="M673" s="291"/>
      <c r="N673" s="291"/>
      <c r="O673" s="291"/>
      <c r="P673" s="291"/>
      <c r="Q673" s="291"/>
      <c r="R673" s="291"/>
      <c r="S673" s="291"/>
      <c r="T673" s="291"/>
      <c r="U673" s="291"/>
      <c r="V673" s="291"/>
      <c r="W673" s="291"/>
      <c r="X673" s="291"/>
      <c r="Y673" s="291"/>
      <c r="Z673" s="291"/>
      <c r="AA673" s="291"/>
      <c r="AB673" s="291"/>
      <c r="AC673" s="291"/>
      <c r="AD673" s="291"/>
      <c r="AE673" s="291"/>
      <c r="AF673" s="291"/>
    </row>
    <row r="674" spans="1:32" ht="38.25" customHeight="1">
      <c r="A674" s="312"/>
      <c r="B674" s="291"/>
      <c r="C674" s="291"/>
      <c r="D674" s="313"/>
      <c r="E674" s="291"/>
      <c r="F674" s="291"/>
      <c r="G674" s="291"/>
      <c r="H674" s="292"/>
      <c r="I674" s="291"/>
      <c r="J674" s="291"/>
      <c r="K674" s="291"/>
      <c r="L674" s="291"/>
      <c r="M674" s="291"/>
      <c r="N674" s="291"/>
      <c r="O674" s="291"/>
      <c r="P674" s="291"/>
      <c r="Q674" s="291"/>
      <c r="R674" s="291"/>
      <c r="S674" s="291"/>
      <c r="T674" s="291"/>
      <c r="U674" s="291"/>
      <c r="V674" s="291"/>
      <c r="W674" s="291"/>
      <c r="X674" s="291"/>
      <c r="Y674" s="291"/>
      <c r="Z674" s="291"/>
      <c r="AA674" s="291"/>
      <c r="AB674" s="291"/>
      <c r="AC674" s="291"/>
      <c r="AD674" s="291"/>
      <c r="AE674" s="291"/>
      <c r="AF674" s="291"/>
    </row>
    <row r="675" spans="1:32" ht="38.25" customHeight="1">
      <c r="A675" s="312"/>
      <c r="B675" s="291"/>
      <c r="C675" s="291"/>
      <c r="D675" s="313"/>
      <c r="E675" s="291"/>
      <c r="F675" s="291"/>
      <c r="G675" s="291"/>
      <c r="H675" s="292"/>
      <c r="I675" s="291"/>
      <c r="J675" s="291"/>
      <c r="K675" s="291"/>
      <c r="L675" s="291"/>
      <c r="M675" s="291"/>
      <c r="N675" s="291"/>
      <c r="O675" s="291"/>
      <c r="P675" s="291"/>
      <c r="Q675" s="291"/>
      <c r="R675" s="291"/>
      <c r="S675" s="291"/>
      <c r="T675" s="291"/>
      <c r="U675" s="291"/>
      <c r="V675" s="291"/>
      <c r="W675" s="291"/>
      <c r="X675" s="291"/>
      <c r="Y675" s="291"/>
      <c r="Z675" s="291"/>
      <c r="AA675" s="291"/>
      <c r="AB675" s="291"/>
      <c r="AC675" s="291"/>
      <c r="AD675" s="291"/>
      <c r="AE675" s="291"/>
      <c r="AF675" s="291"/>
    </row>
    <row r="676" spans="1:32" ht="38.25" customHeight="1">
      <c r="A676" s="312"/>
      <c r="B676" s="291"/>
      <c r="C676" s="291"/>
      <c r="D676" s="313"/>
      <c r="E676" s="291"/>
      <c r="F676" s="291"/>
      <c r="G676" s="291"/>
      <c r="H676" s="292"/>
      <c r="I676" s="291"/>
      <c r="J676" s="291"/>
      <c r="K676" s="291"/>
      <c r="L676" s="291"/>
      <c r="M676" s="291"/>
      <c r="N676" s="291"/>
      <c r="O676" s="291"/>
      <c r="P676" s="291"/>
      <c r="Q676" s="291"/>
      <c r="R676" s="291"/>
      <c r="S676" s="291"/>
      <c r="T676" s="291"/>
      <c r="U676" s="291"/>
      <c r="V676" s="291"/>
      <c r="W676" s="291"/>
      <c r="X676" s="291"/>
      <c r="Y676" s="291"/>
      <c r="Z676" s="291"/>
      <c r="AA676" s="291"/>
      <c r="AB676" s="291"/>
      <c r="AC676" s="291"/>
      <c r="AD676" s="291"/>
      <c r="AE676" s="291"/>
      <c r="AF676" s="291"/>
    </row>
    <row r="677" spans="1:32" ht="38.25" customHeight="1">
      <c r="A677" s="312"/>
      <c r="B677" s="291"/>
      <c r="C677" s="291"/>
      <c r="D677" s="313"/>
      <c r="E677" s="291"/>
      <c r="F677" s="291"/>
      <c r="G677" s="291"/>
      <c r="H677" s="292"/>
      <c r="I677" s="291"/>
      <c r="J677" s="291"/>
      <c r="K677" s="291"/>
      <c r="L677" s="291"/>
      <c r="M677" s="291"/>
      <c r="N677" s="291"/>
      <c r="O677" s="291"/>
      <c r="P677" s="291"/>
      <c r="Q677" s="291"/>
      <c r="R677" s="291"/>
      <c r="S677" s="291"/>
      <c r="T677" s="291"/>
      <c r="U677" s="291"/>
      <c r="V677" s="291"/>
      <c r="W677" s="291"/>
      <c r="X677" s="291"/>
      <c r="Y677" s="291"/>
      <c r="Z677" s="291"/>
      <c r="AA677" s="291"/>
      <c r="AB677" s="291"/>
      <c r="AC677" s="291"/>
      <c r="AD677" s="291"/>
      <c r="AE677" s="291"/>
      <c r="AF677" s="291"/>
    </row>
    <row r="678" spans="1:32" ht="38.25" customHeight="1">
      <c r="A678" s="312"/>
      <c r="B678" s="291"/>
      <c r="C678" s="291"/>
      <c r="D678" s="313"/>
      <c r="E678" s="291"/>
      <c r="F678" s="291"/>
      <c r="G678" s="291"/>
      <c r="H678" s="292"/>
      <c r="I678" s="291"/>
      <c r="J678" s="291"/>
      <c r="K678" s="291"/>
      <c r="L678" s="291"/>
      <c r="M678" s="291"/>
      <c r="N678" s="291"/>
      <c r="O678" s="291"/>
      <c r="P678" s="291"/>
      <c r="Q678" s="291"/>
      <c r="R678" s="291"/>
      <c r="S678" s="291"/>
      <c r="T678" s="291"/>
      <c r="U678" s="291"/>
      <c r="V678" s="291"/>
      <c r="W678" s="291"/>
      <c r="X678" s="291"/>
      <c r="Y678" s="291"/>
      <c r="Z678" s="291"/>
      <c r="AA678" s="291"/>
      <c r="AB678" s="291"/>
      <c r="AC678" s="291"/>
      <c r="AD678" s="291"/>
      <c r="AE678" s="291"/>
      <c r="AF678" s="291"/>
    </row>
    <row r="679" spans="1:32" ht="38.25" customHeight="1">
      <c r="A679" s="312"/>
      <c r="B679" s="291"/>
      <c r="C679" s="291"/>
      <c r="D679" s="313"/>
      <c r="E679" s="291"/>
      <c r="F679" s="291"/>
      <c r="G679" s="291"/>
      <c r="H679" s="292"/>
      <c r="I679" s="291"/>
      <c r="J679" s="291"/>
      <c r="K679" s="291"/>
      <c r="L679" s="291"/>
      <c r="M679" s="291"/>
      <c r="N679" s="291"/>
      <c r="O679" s="291"/>
      <c r="P679" s="291"/>
      <c r="Q679" s="291"/>
      <c r="R679" s="291"/>
      <c r="S679" s="291"/>
      <c r="T679" s="291"/>
      <c r="U679" s="291"/>
      <c r="V679" s="291"/>
      <c r="W679" s="291"/>
      <c r="X679" s="291"/>
      <c r="Y679" s="291"/>
      <c r="Z679" s="291"/>
      <c r="AA679" s="291"/>
      <c r="AB679" s="291"/>
      <c r="AC679" s="291"/>
      <c r="AD679" s="291"/>
      <c r="AE679" s="291"/>
      <c r="AF679" s="291"/>
    </row>
    <row r="680" spans="1:32" ht="38.25" customHeight="1">
      <c r="A680" s="312"/>
      <c r="B680" s="291"/>
      <c r="C680" s="291"/>
      <c r="D680" s="313"/>
      <c r="E680" s="291"/>
      <c r="F680" s="291"/>
      <c r="G680" s="291"/>
      <c r="H680" s="292"/>
      <c r="I680" s="291"/>
      <c r="J680" s="291"/>
      <c r="K680" s="291"/>
      <c r="L680" s="291"/>
      <c r="M680" s="291"/>
      <c r="N680" s="291"/>
      <c r="O680" s="291"/>
      <c r="P680" s="291"/>
      <c r="Q680" s="291"/>
      <c r="R680" s="291"/>
      <c r="S680" s="291"/>
      <c r="T680" s="291"/>
      <c r="U680" s="291"/>
      <c r="V680" s="291"/>
      <c r="W680" s="291"/>
      <c r="X680" s="291"/>
      <c r="Y680" s="291"/>
      <c r="Z680" s="291"/>
      <c r="AA680" s="291"/>
      <c r="AB680" s="291"/>
      <c r="AC680" s="291"/>
      <c r="AD680" s="291"/>
      <c r="AE680" s="291"/>
      <c r="AF680" s="291"/>
    </row>
    <row r="681" spans="1:32" ht="38.25" customHeight="1">
      <c r="A681" s="312"/>
      <c r="B681" s="291"/>
      <c r="C681" s="291"/>
      <c r="D681" s="313"/>
      <c r="E681" s="291"/>
      <c r="F681" s="291"/>
      <c r="G681" s="291"/>
      <c r="H681" s="292"/>
      <c r="I681" s="291"/>
      <c r="J681" s="291"/>
      <c r="K681" s="291"/>
      <c r="L681" s="291"/>
      <c r="M681" s="291"/>
      <c r="N681" s="291"/>
      <c r="O681" s="291"/>
      <c r="P681" s="291"/>
      <c r="Q681" s="291"/>
      <c r="R681" s="291"/>
      <c r="S681" s="291"/>
      <c r="T681" s="291"/>
      <c r="U681" s="291"/>
      <c r="V681" s="291"/>
      <c r="W681" s="291"/>
      <c r="X681" s="291"/>
      <c r="Y681" s="291"/>
      <c r="Z681" s="291"/>
      <c r="AA681" s="291"/>
      <c r="AB681" s="291"/>
      <c r="AC681" s="291"/>
      <c r="AD681" s="291"/>
      <c r="AE681" s="291"/>
      <c r="AF681" s="291"/>
    </row>
    <row r="682" spans="1:32" ht="38.25" customHeight="1">
      <c r="A682" s="312"/>
      <c r="B682" s="291"/>
      <c r="C682" s="291"/>
      <c r="D682" s="313"/>
      <c r="E682" s="291"/>
      <c r="F682" s="291"/>
      <c r="G682" s="291"/>
      <c r="H682" s="292"/>
      <c r="I682" s="291"/>
      <c r="J682" s="291"/>
      <c r="K682" s="291"/>
      <c r="L682" s="291"/>
      <c r="M682" s="291"/>
      <c r="N682" s="291"/>
      <c r="O682" s="291"/>
      <c r="P682" s="291"/>
      <c r="Q682" s="291"/>
      <c r="R682" s="291"/>
      <c r="S682" s="291"/>
      <c r="T682" s="291"/>
      <c r="U682" s="291"/>
      <c r="V682" s="291"/>
      <c r="W682" s="291"/>
      <c r="X682" s="291"/>
      <c r="Y682" s="291"/>
      <c r="Z682" s="291"/>
      <c r="AA682" s="291"/>
      <c r="AB682" s="291"/>
      <c r="AC682" s="291"/>
      <c r="AD682" s="291"/>
      <c r="AE682" s="291"/>
      <c r="AF682" s="291"/>
    </row>
    <row r="683" spans="1:32" ht="38.25" customHeight="1">
      <c r="A683" s="312"/>
      <c r="B683" s="291"/>
      <c r="C683" s="291"/>
      <c r="D683" s="313"/>
      <c r="E683" s="291"/>
      <c r="F683" s="291"/>
      <c r="G683" s="291"/>
      <c r="H683" s="292"/>
      <c r="I683" s="291"/>
      <c r="J683" s="291"/>
      <c r="K683" s="291"/>
      <c r="L683" s="291"/>
      <c r="M683" s="291"/>
      <c r="N683" s="291"/>
      <c r="O683" s="291"/>
      <c r="P683" s="291"/>
      <c r="Q683" s="291"/>
      <c r="R683" s="291"/>
      <c r="S683" s="291"/>
      <c r="T683" s="291"/>
      <c r="U683" s="291"/>
      <c r="V683" s="291"/>
      <c r="W683" s="291"/>
      <c r="X683" s="291"/>
      <c r="Y683" s="291"/>
      <c r="Z683" s="291"/>
      <c r="AA683" s="291"/>
      <c r="AB683" s="291"/>
      <c r="AC683" s="291"/>
      <c r="AD683" s="291"/>
      <c r="AE683" s="291"/>
      <c r="AF683" s="291"/>
    </row>
    <row r="684" spans="1:32" ht="38.25" customHeight="1">
      <c r="A684" s="312"/>
      <c r="B684" s="291"/>
      <c r="C684" s="291"/>
      <c r="D684" s="313"/>
      <c r="E684" s="291"/>
      <c r="F684" s="291"/>
      <c r="G684" s="291"/>
      <c r="H684" s="292"/>
      <c r="I684" s="291"/>
      <c r="J684" s="291"/>
      <c r="K684" s="291"/>
      <c r="L684" s="291"/>
      <c r="M684" s="291"/>
      <c r="N684" s="291"/>
      <c r="O684" s="291"/>
      <c r="P684" s="291"/>
      <c r="Q684" s="291"/>
      <c r="R684" s="291"/>
      <c r="S684" s="291"/>
      <c r="T684" s="291"/>
      <c r="U684" s="291"/>
      <c r="V684" s="291"/>
      <c r="W684" s="291"/>
      <c r="X684" s="291"/>
      <c r="Y684" s="291"/>
      <c r="Z684" s="291"/>
      <c r="AA684" s="291"/>
      <c r="AB684" s="291"/>
      <c r="AC684" s="291"/>
      <c r="AD684" s="291"/>
      <c r="AE684" s="291"/>
      <c r="AF684" s="291"/>
    </row>
    <row r="685" spans="1:32" ht="38.25" customHeight="1">
      <c r="A685" s="312"/>
      <c r="B685" s="291"/>
      <c r="C685" s="291"/>
      <c r="D685" s="313"/>
      <c r="E685" s="291"/>
      <c r="F685" s="291"/>
      <c r="G685" s="291"/>
      <c r="H685" s="292"/>
      <c r="I685" s="291"/>
      <c r="J685" s="291"/>
      <c r="K685" s="291"/>
      <c r="L685" s="291"/>
      <c r="M685" s="291"/>
      <c r="N685" s="291"/>
      <c r="O685" s="291"/>
      <c r="P685" s="291"/>
      <c r="Q685" s="291"/>
      <c r="R685" s="291"/>
      <c r="S685" s="291"/>
      <c r="T685" s="291"/>
      <c r="U685" s="291"/>
      <c r="V685" s="291"/>
      <c r="W685" s="291"/>
      <c r="X685" s="291"/>
      <c r="Y685" s="291"/>
      <c r="Z685" s="291"/>
      <c r="AA685" s="291"/>
      <c r="AB685" s="291"/>
      <c r="AC685" s="291"/>
      <c r="AD685" s="291"/>
      <c r="AE685" s="291"/>
      <c r="AF685" s="291"/>
    </row>
    <row r="686" spans="1:32" ht="38.25" customHeight="1">
      <c r="A686" s="312"/>
      <c r="B686" s="291"/>
      <c r="C686" s="291"/>
      <c r="D686" s="313"/>
      <c r="E686" s="291"/>
      <c r="F686" s="291"/>
      <c r="G686" s="291"/>
      <c r="H686" s="292"/>
      <c r="I686" s="291"/>
      <c r="J686" s="291"/>
      <c r="K686" s="291"/>
      <c r="L686" s="291"/>
      <c r="M686" s="291"/>
      <c r="N686" s="291"/>
      <c r="O686" s="291"/>
      <c r="P686" s="291"/>
      <c r="Q686" s="291"/>
      <c r="R686" s="291"/>
      <c r="S686" s="291"/>
      <c r="T686" s="291"/>
      <c r="U686" s="291"/>
      <c r="V686" s="291"/>
      <c r="W686" s="291"/>
      <c r="X686" s="291"/>
      <c r="Y686" s="291"/>
      <c r="Z686" s="291"/>
      <c r="AA686" s="291"/>
      <c r="AB686" s="291"/>
      <c r="AC686" s="291"/>
      <c r="AD686" s="291"/>
      <c r="AE686" s="291"/>
      <c r="AF686" s="291"/>
    </row>
    <row r="687" spans="1:32" ht="38.25" customHeight="1">
      <c r="A687" s="312"/>
      <c r="B687" s="291"/>
      <c r="C687" s="291"/>
      <c r="D687" s="313"/>
      <c r="E687" s="291"/>
      <c r="F687" s="291"/>
      <c r="G687" s="291"/>
      <c r="H687" s="292"/>
      <c r="I687" s="291"/>
      <c r="J687" s="291"/>
      <c r="K687" s="291"/>
      <c r="L687" s="291"/>
      <c r="M687" s="291"/>
      <c r="N687" s="291"/>
      <c r="O687" s="291"/>
      <c r="P687" s="291"/>
      <c r="Q687" s="291"/>
      <c r="R687" s="291"/>
      <c r="S687" s="291"/>
      <c r="T687" s="291"/>
      <c r="U687" s="291"/>
      <c r="V687" s="291"/>
      <c r="W687" s="291"/>
      <c r="X687" s="291"/>
      <c r="Y687" s="291"/>
      <c r="Z687" s="291"/>
      <c r="AA687" s="291"/>
      <c r="AB687" s="291"/>
      <c r="AC687" s="291"/>
      <c r="AD687" s="291"/>
      <c r="AE687" s="291"/>
      <c r="AF687" s="291"/>
    </row>
    <row r="688" spans="1:32" ht="38.25" customHeight="1">
      <c r="A688" s="312"/>
      <c r="B688" s="291"/>
      <c r="C688" s="291"/>
      <c r="D688" s="313"/>
      <c r="E688" s="291"/>
      <c r="F688" s="291"/>
      <c r="G688" s="291"/>
      <c r="H688" s="292"/>
      <c r="I688" s="291"/>
      <c r="J688" s="291"/>
      <c r="K688" s="291"/>
      <c r="L688" s="291"/>
      <c r="M688" s="291"/>
      <c r="N688" s="291"/>
      <c r="O688" s="291"/>
      <c r="P688" s="291"/>
      <c r="Q688" s="291"/>
      <c r="R688" s="291"/>
      <c r="S688" s="291"/>
      <c r="T688" s="291"/>
      <c r="U688" s="291"/>
      <c r="V688" s="291"/>
      <c r="W688" s="291"/>
      <c r="X688" s="291"/>
      <c r="Y688" s="291"/>
      <c r="Z688" s="291"/>
      <c r="AA688" s="291"/>
      <c r="AB688" s="291"/>
      <c r="AC688" s="291"/>
      <c r="AD688" s="291"/>
      <c r="AE688" s="291"/>
      <c r="AF688" s="291"/>
    </row>
    <row r="689" spans="1:32" ht="38.25" customHeight="1">
      <c r="A689" s="312"/>
      <c r="B689" s="291"/>
      <c r="C689" s="291"/>
      <c r="D689" s="313"/>
      <c r="E689" s="291"/>
      <c r="F689" s="291"/>
      <c r="G689" s="291"/>
      <c r="H689" s="292"/>
      <c r="I689" s="291"/>
      <c r="J689" s="291"/>
      <c r="K689" s="291"/>
      <c r="L689" s="291"/>
      <c r="M689" s="291"/>
      <c r="N689" s="291"/>
      <c r="O689" s="291"/>
      <c r="P689" s="291"/>
      <c r="Q689" s="291"/>
      <c r="R689" s="291"/>
      <c r="S689" s="291"/>
      <c r="T689" s="291"/>
      <c r="U689" s="291"/>
      <c r="V689" s="291"/>
      <c r="W689" s="291"/>
      <c r="X689" s="291"/>
      <c r="Y689" s="291"/>
      <c r="Z689" s="291"/>
      <c r="AA689" s="291"/>
      <c r="AB689" s="291"/>
      <c r="AC689" s="291"/>
      <c r="AD689" s="291"/>
      <c r="AE689" s="291"/>
      <c r="AF689" s="291"/>
    </row>
    <row r="690" spans="1:32" ht="38.25" customHeight="1">
      <c r="A690" s="312"/>
      <c r="B690" s="291"/>
      <c r="C690" s="291"/>
      <c r="D690" s="313"/>
      <c r="E690" s="291"/>
      <c r="F690" s="291"/>
      <c r="G690" s="291"/>
      <c r="H690" s="292"/>
      <c r="I690" s="291"/>
      <c r="J690" s="291"/>
      <c r="K690" s="291"/>
      <c r="L690" s="291"/>
      <c r="M690" s="291"/>
      <c r="N690" s="291"/>
      <c r="O690" s="291"/>
      <c r="P690" s="291"/>
      <c r="Q690" s="291"/>
      <c r="R690" s="291"/>
      <c r="S690" s="291"/>
      <c r="T690" s="291"/>
      <c r="U690" s="291"/>
      <c r="V690" s="291"/>
      <c r="W690" s="291"/>
      <c r="X690" s="291"/>
      <c r="Y690" s="291"/>
      <c r="Z690" s="291"/>
      <c r="AA690" s="291"/>
      <c r="AB690" s="291"/>
      <c r="AC690" s="291"/>
      <c r="AD690" s="291"/>
      <c r="AE690" s="291"/>
      <c r="AF690" s="291"/>
    </row>
    <row r="691" spans="1:32" ht="38.25" customHeight="1">
      <c r="A691" s="312"/>
      <c r="B691" s="291"/>
      <c r="C691" s="291"/>
      <c r="D691" s="313"/>
      <c r="E691" s="291"/>
      <c r="F691" s="291"/>
      <c r="G691" s="291"/>
      <c r="H691" s="292"/>
      <c r="I691" s="291"/>
      <c r="J691" s="291"/>
      <c r="K691" s="291"/>
      <c r="L691" s="291"/>
      <c r="M691" s="291"/>
      <c r="N691" s="291"/>
      <c r="O691" s="291"/>
      <c r="P691" s="291"/>
      <c r="Q691" s="291"/>
      <c r="R691" s="291"/>
      <c r="S691" s="291"/>
      <c r="T691" s="291"/>
      <c r="U691" s="291"/>
      <c r="V691" s="291"/>
      <c r="W691" s="291"/>
      <c r="X691" s="291"/>
      <c r="Y691" s="291"/>
      <c r="Z691" s="291"/>
      <c r="AA691" s="291"/>
      <c r="AB691" s="291"/>
      <c r="AC691" s="291"/>
      <c r="AD691" s="291"/>
      <c r="AE691" s="291"/>
      <c r="AF691" s="291"/>
    </row>
    <row r="692" spans="1:32" ht="38.25" customHeight="1">
      <c r="A692" s="312"/>
      <c r="B692" s="291"/>
      <c r="C692" s="291"/>
      <c r="D692" s="313"/>
      <c r="E692" s="291"/>
      <c r="F692" s="291"/>
      <c r="G692" s="291"/>
      <c r="H692" s="292"/>
      <c r="I692" s="291"/>
      <c r="J692" s="291"/>
      <c r="K692" s="291"/>
      <c r="L692" s="291"/>
      <c r="M692" s="291"/>
      <c r="N692" s="291"/>
      <c r="O692" s="291"/>
      <c r="P692" s="291"/>
      <c r="Q692" s="291"/>
      <c r="R692" s="291"/>
      <c r="S692" s="291"/>
      <c r="T692" s="291"/>
      <c r="U692" s="291"/>
      <c r="V692" s="291"/>
      <c r="W692" s="291"/>
      <c r="X692" s="291"/>
      <c r="Y692" s="291"/>
      <c r="Z692" s="291"/>
      <c r="AA692" s="291"/>
      <c r="AB692" s="291"/>
      <c r="AC692" s="291"/>
      <c r="AD692" s="291"/>
      <c r="AE692" s="291"/>
      <c r="AF692" s="291"/>
    </row>
    <row r="693" spans="1:32" ht="38.25" customHeight="1">
      <c r="A693" s="312"/>
      <c r="B693" s="291"/>
      <c r="C693" s="291"/>
      <c r="D693" s="313"/>
      <c r="E693" s="291"/>
      <c r="F693" s="291"/>
      <c r="G693" s="291"/>
      <c r="H693" s="292"/>
      <c r="I693" s="291"/>
      <c r="J693" s="291"/>
      <c r="K693" s="291"/>
      <c r="L693" s="291"/>
      <c r="M693" s="291"/>
      <c r="N693" s="291"/>
      <c r="O693" s="291"/>
      <c r="P693" s="291"/>
      <c r="Q693" s="291"/>
      <c r="R693" s="291"/>
      <c r="S693" s="291"/>
      <c r="T693" s="291"/>
      <c r="U693" s="291"/>
      <c r="V693" s="291"/>
      <c r="W693" s="291"/>
      <c r="X693" s="291"/>
      <c r="Y693" s="291"/>
      <c r="Z693" s="291"/>
      <c r="AA693" s="291"/>
      <c r="AB693" s="291"/>
      <c r="AC693" s="291"/>
      <c r="AD693" s="291"/>
      <c r="AE693" s="291"/>
      <c r="AF693" s="291"/>
    </row>
    <row r="694" spans="1:32" ht="38.25" customHeight="1">
      <c r="A694" s="312"/>
      <c r="B694" s="291"/>
      <c r="C694" s="291"/>
      <c r="D694" s="313"/>
      <c r="E694" s="291"/>
      <c r="F694" s="291"/>
      <c r="G694" s="291"/>
      <c r="H694" s="292"/>
      <c r="I694" s="291"/>
      <c r="J694" s="291"/>
      <c r="K694" s="291"/>
      <c r="L694" s="291"/>
      <c r="M694" s="291"/>
      <c r="N694" s="291"/>
      <c r="O694" s="291"/>
      <c r="P694" s="291"/>
      <c r="Q694" s="291"/>
      <c r="R694" s="291"/>
      <c r="S694" s="291"/>
      <c r="T694" s="291"/>
      <c r="U694" s="291"/>
      <c r="V694" s="291"/>
      <c r="W694" s="291"/>
      <c r="X694" s="291"/>
      <c r="Y694" s="291"/>
      <c r="Z694" s="291"/>
      <c r="AA694" s="291"/>
      <c r="AB694" s="291"/>
      <c r="AC694" s="291"/>
      <c r="AD694" s="291"/>
      <c r="AE694" s="291"/>
      <c r="AF694" s="291"/>
    </row>
    <row r="695" spans="1:32" ht="38.25" customHeight="1">
      <c r="A695" s="312"/>
      <c r="B695" s="291"/>
      <c r="C695" s="291"/>
      <c r="D695" s="313"/>
      <c r="E695" s="291"/>
      <c r="F695" s="291"/>
      <c r="G695" s="291"/>
      <c r="H695" s="292"/>
      <c r="I695" s="291"/>
      <c r="J695" s="291"/>
      <c r="K695" s="291"/>
      <c r="L695" s="291"/>
      <c r="M695" s="291"/>
      <c r="N695" s="291"/>
      <c r="O695" s="291"/>
      <c r="P695" s="291"/>
      <c r="Q695" s="291"/>
      <c r="R695" s="291"/>
      <c r="S695" s="291"/>
      <c r="T695" s="291"/>
      <c r="U695" s="291"/>
      <c r="V695" s="291"/>
      <c r="W695" s="291"/>
      <c r="X695" s="291"/>
      <c r="Y695" s="291"/>
      <c r="Z695" s="291"/>
      <c r="AA695" s="291"/>
      <c r="AB695" s="291"/>
      <c r="AC695" s="291"/>
      <c r="AD695" s="291"/>
      <c r="AE695" s="291"/>
      <c r="AF695" s="291"/>
    </row>
    <row r="696" spans="1:32" ht="38.25" customHeight="1">
      <c r="A696" s="312"/>
      <c r="B696" s="291"/>
      <c r="C696" s="291"/>
      <c r="D696" s="313"/>
      <c r="E696" s="291"/>
      <c r="F696" s="291"/>
      <c r="G696" s="291"/>
      <c r="H696" s="292"/>
      <c r="I696" s="291"/>
      <c r="J696" s="291"/>
      <c r="K696" s="291"/>
      <c r="L696" s="291"/>
      <c r="M696" s="291"/>
      <c r="N696" s="291"/>
      <c r="O696" s="291"/>
      <c r="P696" s="291"/>
      <c r="Q696" s="291"/>
      <c r="R696" s="291"/>
      <c r="S696" s="291"/>
      <c r="T696" s="291"/>
      <c r="U696" s="291"/>
      <c r="V696" s="291"/>
      <c r="W696" s="291"/>
      <c r="X696" s="291"/>
      <c r="Y696" s="291"/>
      <c r="Z696" s="291"/>
      <c r="AA696" s="291"/>
      <c r="AB696" s="291"/>
      <c r="AC696" s="291"/>
      <c r="AD696" s="291"/>
      <c r="AE696" s="291"/>
      <c r="AF696" s="291"/>
    </row>
    <row r="697" spans="1:32" ht="38.25" customHeight="1">
      <c r="A697" s="312"/>
      <c r="B697" s="291"/>
      <c r="C697" s="291"/>
      <c r="D697" s="313"/>
      <c r="E697" s="291"/>
      <c r="F697" s="291"/>
      <c r="G697" s="291"/>
      <c r="H697" s="292"/>
      <c r="I697" s="291"/>
      <c r="J697" s="291"/>
      <c r="K697" s="291"/>
      <c r="L697" s="291"/>
      <c r="M697" s="291"/>
      <c r="N697" s="291"/>
      <c r="O697" s="291"/>
      <c r="P697" s="291"/>
      <c r="Q697" s="291"/>
      <c r="R697" s="291"/>
      <c r="S697" s="291"/>
      <c r="T697" s="291"/>
      <c r="U697" s="291"/>
      <c r="V697" s="291"/>
      <c r="W697" s="291"/>
      <c r="X697" s="291"/>
      <c r="Y697" s="291"/>
      <c r="Z697" s="291"/>
      <c r="AA697" s="291"/>
      <c r="AB697" s="291"/>
      <c r="AC697" s="291"/>
      <c r="AD697" s="291"/>
      <c r="AE697" s="291"/>
      <c r="AF697" s="291"/>
    </row>
    <row r="698" spans="1:32" ht="38.25" customHeight="1">
      <c r="A698" s="312"/>
      <c r="B698" s="291"/>
      <c r="C698" s="291"/>
      <c r="D698" s="313"/>
      <c r="E698" s="291"/>
      <c r="F698" s="291"/>
      <c r="G698" s="291"/>
      <c r="H698" s="292"/>
      <c r="I698" s="291"/>
      <c r="J698" s="291"/>
      <c r="K698" s="291"/>
      <c r="L698" s="291"/>
      <c r="M698" s="291"/>
      <c r="N698" s="291"/>
      <c r="O698" s="291"/>
      <c r="P698" s="291"/>
      <c r="Q698" s="291"/>
      <c r="R698" s="291"/>
      <c r="S698" s="291"/>
      <c r="T698" s="291"/>
      <c r="U698" s="291"/>
      <c r="V698" s="291"/>
      <c r="W698" s="291"/>
      <c r="X698" s="291"/>
      <c r="Y698" s="291"/>
      <c r="Z698" s="291"/>
      <c r="AA698" s="291"/>
      <c r="AB698" s="291"/>
      <c r="AC698" s="291"/>
      <c r="AD698" s="291"/>
      <c r="AE698" s="291"/>
      <c r="AF698" s="291"/>
    </row>
    <row r="699" spans="1:32" ht="38.25" customHeight="1">
      <c r="A699" s="312"/>
      <c r="B699" s="291"/>
      <c r="C699" s="291"/>
      <c r="D699" s="313"/>
      <c r="E699" s="291"/>
      <c r="F699" s="291"/>
      <c r="G699" s="291"/>
      <c r="H699" s="292"/>
      <c r="I699" s="291"/>
      <c r="J699" s="291"/>
      <c r="K699" s="291"/>
      <c r="L699" s="291"/>
      <c r="M699" s="291"/>
      <c r="N699" s="291"/>
      <c r="O699" s="291"/>
      <c r="P699" s="291"/>
      <c r="Q699" s="291"/>
      <c r="R699" s="291"/>
      <c r="S699" s="291"/>
      <c r="T699" s="291"/>
      <c r="U699" s="291"/>
      <c r="V699" s="291"/>
      <c r="W699" s="291"/>
      <c r="X699" s="291"/>
      <c r="Y699" s="291"/>
      <c r="Z699" s="291"/>
      <c r="AA699" s="291"/>
      <c r="AB699" s="291"/>
      <c r="AC699" s="291"/>
      <c r="AD699" s="291"/>
      <c r="AE699" s="291"/>
      <c r="AF699" s="291"/>
    </row>
    <row r="700" spans="1:32" ht="38.25" customHeight="1">
      <c r="A700" s="312"/>
      <c r="B700" s="291"/>
      <c r="C700" s="291"/>
      <c r="D700" s="313"/>
      <c r="E700" s="291"/>
      <c r="F700" s="291"/>
      <c r="G700" s="291"/>
      <c r="H700" s="292"/>
      <c r="I700" s="291"/>
      <c r="J700" s="291"/>
      <c r="K700" s="291"/>
      <c r="L700" s="291"/>
      <c r="M700" s="291"/>
      <c r="N700" s="291"/>
      <c r="O700" s="291"/>
      <c r="P700" s="291"/>
      <c r="Q700" s="291"/>
      <c r="R700" s="291"/>
      <c r="S700" s="291"/>
      <c r="T700" s="291"/>
      <c r="U700" s="291"/>
      <c r="V700" s="291"/>
      <c r="W700" s="291"/>
      <c r="X700" s="291"/>
      <c r="Y700" s="291"/>
      <c r="Z700" s="291"/>
      <c r="AA700" s="291"/>
      <c r="AB700" s="291"/>
      <c r="AC700" s="291"/>
      <c r="AD700" s="291"/>
      <c r="AE700" s="291"/>
      <c r="AF700" s="291"/>
    </row>
    <row r="701" spans="1:32" ht="38.25" customHeight="1">
      <c r="A701" s="312"/>
      <c r="B701" s="291"/>
      <c r="C701" s="291"/>
      <c r="D701" s="313"/>
      <c r="E701" s="291"/>
      <c r="F701" s="291"/>
      <c r="G701" s="291"/>
      <c r="H701" s="292"/>
      <c r="I701" s="291"/>
      <c r="J701" s="291"/>
      <c r="K701" s="291"/>
      <c r="L701" s="291"/>
      <c r="M701" s="291"/>
      <c r="N701" s="291"/>
      <c r="O701" s="291"/>
      <c r="P701" s="291"/>
      <c r="Q701" s="291"/>
      <c r="R701" s="291"/>
      <c r="S701" s="291"/>
      <c r="T701" s="291"/>
      <c r="U701" s="291"/>
      <c r="V701" s="291"/>
      <c r="W701" s="291"/>
      <c r="X701" s="291"/>
      <c r="Y701" s="291"/>
      <c r="Z701" s="291"/>
      <c r="AA701" s="291"/>
      <c r="AB701" s="291"/>
      <c r="AC701" s="291"/>
      <c r="AD701" s="291"/>
      <c r="AE701" s="291"/>
      <c r="AF701" s="291"/>
    </row>
    <row r="702" spans="1:32" ht="38.25" customHeight="1">
      <c r="A702" s="312"/>
      <c r="B702" s="291"/>
      <c r="C702" s="291"/>
      <c r="D702" s="313"/>
      <c r="E702" s="291"/>
      <c r="F702" s="291"/>
      <c r="G702" s="291"/>
      <c r="H702" s="292"/>
      <c r="I702" s="291"/>
      <c r="J702" s="291"/>
      <c r="K702" s="291"/>
      <c r="L702" s="291"/>
      <c r="M702" s="291"/>
      <c r="N702" s="291"/>
      <c r="O702" s="291"/>
      <c r="P702" s="291"/>
      <c r="Q702" s="291"/>
      <c r="R702" s="291"/>
      <c r="S702" s="291"/>
      <c r="T702" s="291"/>
      <c r="U702" s="291"/>
      <c r="V702" s="291"/>
      <c r="W702" s="291"/>
      <c r="X702" s="291"/>
      <c r="Y702" s="291"/>
      <c r="Z702" s="291"/>
      <c r="AA702" s="291"/>
      <c r="AB702" s="291"/>
      <c r="AC702" s="291"/>
      <c r="AD702" s="291"/>
      <c r="AE702" s="291"/>
      <c r="AF702" s="291"/>
    </row>
    <row r="703" spans="1:32" ht="38.25" customHeight="1">
      <c r="A703" s="312"/>
      <c r="B703" s="291"/>
      <c r="C703" s="291"/>
      <c r="D703" s="313"/>
      <c r="E703" s="291"/>
      <c r="F703" s="291"/>
      <c r="G703" s="291"/>
      <c r="H703" s="292"/>
      <c r="I703" s="291"/>
      <c r="J703" s="291"/>
      <c r="K703" s="291"/>
      <c r="L703" s="291"/>
      <c r="M703" s="291"/>
      <c r="N703" s="291"/>
      <c r="O703" s="291"/>
      <c r="P703" s="291"/>
      <c r="Q703" s="291"/>
      <c r="R703" s="291"/>
      <c r="S703" s="291"/>
      <c r="T703" s="291"/>
      <c r="U703" s="291"/>
      <c r="V703" s="291"/>
      <c r="W703" s="291"/>
      <c r="X703" s="291"/>
      <c r="Y703" s="291"/>
      <c r="Z703" s="291"/>
      <c r="AA703" s="291"/>
      <c r="AB703" s="291"/>
      <c r="AC703" s="291"/>
      <c r="AD703" s="291"/>
      <c r="AE703" s="291"/>
      <c r="AF703" s="291"/>
    </row>
    <row r="704" spans="1:32" ht="38.25" customHeight="1">
      <c r="A704" s="312"/>
      <c r="B704" s="291"/>
      <c r="C704" s="291"/>
      <c r="D704" s="313"/>
      <c r="E704" s="291"/>
      <c r="F704" s="291"/>
      <c r="G704" s="291"/>
      <c r="H704" s="292"/>
      <c r="I704" s="291"/>
      <c r="J704" s="291"/>
      <c r="K704" s="291"/>
      <c r="L704" s="291"/>
      <c r="M704" s="291"/>
      <c r="N704" s="291"/>
      <c r="O704" s="291"/>
      <c r="P704" s="291"/>
      <c r="Q704" s="291"/>
      <c r="R704" s="291"/>
      <c r="S704" s="291"/>
      <c r="T704" s="291"/>
      <c r="U704" s="291"/>
      <c r="V704" s="291"/>
      <c r="W704" s="291"/>
      <c r="X704" s="291"/>
      <c r="Y704" s="291"/>
      <c r="Z704" s="291"/>
      <c r="AA704" s="291"/>
      <c r="AB704" s="291"/>
      <c r="AC704" s="291"/>
      <c r="AD704" s="291"/>
      <c r="AE704" s="291"/>
      <c r="AF704" s="291"/>
    </row>
    <row r="705" spans="1:32" ht="38.25" customHeight="1">
      <c r="A705" s="312"/>
      <c r="B705" s="291"/>
      <c r="C705" s="291"/>
      <c r="D705" s="313"/>
      <c r="E705" s="291"/>
      <c r="F705" s="291"/>
      <c r="G705" s="291"/>
      <c r="H705" s="292"/>
      <c r="I705" s="291"/>
      <c r="J705" s="291"/>
      <c r="K705" s="291"/>
      <c r="L705" s="291"/>
      <c r="M705" s="291"/>
      <c r="N705" s="291"/>
      <c r="O705" s="291"/>
      <c r="P705" s="291"/>
      <c r="Q705" s="291"/>
      <c r="R705" s="291"/>
      <c r="S705" s="291"/>
      <c r="T705" s="291"/>
      <c r="U705" s="291"/>
      <c r="V705" s="291"/>
      <c r="W705" s="291"/>
      <c r="X705" s="291"/>
      <c r="Y705" s="291"/>
      <c r="Z705" s="291"/>
      <c r="AA705" s="291"/>
      <c r="AB705" s="291"/>
      <c r="AC705" s="291"/>
      <c r="AD705" s="291"/>
      <c r="AE705" s="291"/>
      <c r="AF705" s="291"/>
    </row>
    <row r="706" spans="1:32" ht="38.25" customHeight="1">
      <c r="A706" s="312"/>
      <c r="B706" s="291"/>
      <c r="C706" s="291"/>
      <c r="D706" s="313"/>
      <c r="E706" s="291"/>
      <c r="F706" s="291"/>
      <c r="G706" s="291"/>
      <c r="H706" s="292"/>
      <c r="I706" s="291"/>
      <c r="J706" s="291"/>
      <c r="K706" s="291"/>
      <c r="L706" s="291"/>
      <c r="M706" s="291"/>
      <c r="N706" s="291"/>
      <c r="O706" s="291"/>
      <c r="P706" s="291"/>
      <c r="Q706" s="291"/>
      <c r="R706" s="291"/>
      <c r="S706" s="291"/>
      <c r="T706" s="291"/>
      <c r="U706" s="291"/>
      <c r="V706" s="291"/>
      <c r="W706" s="291"/>
      <c r="X706" s="291"/>
      <c r="Y706" s="291"/>
      <c r="Z706" s="291"/>
      <c r="AA706" s="291"/>
      <c r="AB706" s="291"/>
      <c r="AC706" s="291"/>
      <c r="AD706" s="291"/>
      <c r="AE706" s="291"/>
      <c r="AF706" s="291"/>
    </row>
    <row r="707" spans="1:32" ht="38.25" customHeight="1">
      <c r="A707" s="312"/>
      <c r="B707" s="291"/>
      <c r="C707" s="291"/>
      <c r="D707" s="313"/>
      <c r="E707" s="291"/>
      <c r="F707" s="291"/>
      <c r="G707" s="291"/>
      <c r="H707" s="292"/>
      <c r="I707" s="291"/>
      <c r="J707" s="291"/>
      <c r="K707" s="291"/>
      <c r="L707" s="291"/>
      <c r="M707" s="291"/>
      <c r="N707" s="291"/>
      <c r="O707" s="291"/>
      <c r="P707" s="291"/>
      <c r="Q707" s="291"/>
      <c r="R707" s="291"/>
      <c r="S707" s="291"/>
      <c r="T707" s="291"/>
      <c r="U707" s="291"/>
      <c r="V707" s="291"/>
      <c r="W707" s="291"/>
      <c r="X707" s="291"/>
      <c r="Y707" s="291"/>
      <c r="Z707" s="291"/>
      <c r="AA707" s="291"/>
      <c r="AB707" s="291"/>
      <c r="AC707" s="291"/>
      <c r="AD707" s="291"/>
      <c r="AE707" s="291"/>
      <c r="AF707" s="291"/>
    </row>
    <row r="708" spans="1:32" ht="38.25" customHeight="1">
      <c r="A708" s="312"/>
      <c r="B708" s="291"/>
      <c r="C708" s="291"/>
      <c r="D708" s="313"/>
      <c r="E708" s="291"/>
      <c r="F708" s="291"/>
      <c r="G708" s="291"/>
      <c r="H708" s="292"/>
      <c r="I708" s="291"/>
      <c r="J708" s="291"/>
      <c r="K708" s="291"/>
      <c r="L708" s="291"/>
      <c r="M708" s="291"/>
      <c r="N708" s="291"/>
      <c r="O708" s="291"/>
      <c r="P708" s="291"/>
      <c r="Q708" s="291"/>
      <c r="R708" s="291"/>
      <c r="S708" s="291"/>
      <c r="T708" s="291"/>
      <c r="U708" s="291"/>
      <c r="V708" s="291"/>
      <c r="W708" s="291"/>
      <c r="X708" s="291"/>
      <c r="Y708" s="291"/>
      <c r="Z708" s="291"/>
      <c r="AA708" s="291"/>
      <c r="AB708" s="291"/>
      <c r="AC708" s="291"/>
      <c r="AD708" s="291"/>
      <c r="AE708" s="291"/>
      <c r="AF708" s="291"/>
    </row>
    <row r="709" spans="1:32" ht="38.25" customHeight="1">
      <c r="A709" s="312"/>
      <c r="B709" s="291"/>
      <c r="C709" s="291"/>
      <c r="D709" s="313"/>
      <c r="E709" s="291"/>
      <c r="F709" s="291"/>
      <c r="G709" s="291"/>
      <c r="H709" s="292"/>
      <c r="I709" s="291"/>
      <c r="J709" s="291"/>
      <c r="K709" s="291"/>
      <c r="L709" s="291"/>
      <c r="M709" s="291"/>
      <c r="N709" s="291"/>
      <c r="O709" s="291"/>
      <c r="P709" s="291"/>
      <c r="Q709" s="291"/>
      <c r="R709" s="291"/>
      <c r="S709" s="291"/>
      <c r="T709" s="291"/>
      <c r="U709" s="291"/>
      <c r="V709" s="291"/>
      <c r="W709" s="291"/>
      <c r="X709" s="291"/>
      <c r="Y709" s="291"/>
      <c r="Z709" s="291"/>
      <c r="AA709" s="291"/>
      <c r="AB709" s="291"/>
      <c r="AC709" s="291"/>
      <c r="AD709" s="291"/>
      <c r="AE709" s="291"/>
      <c r="AF709" s="291"/>
    </row>
    <row r="710" spans="1:32" ht="38.25" customHeight="1">
      <c r="A710" s="312"/>
      <c r="B710" s="291"/>
      <c r="C710" s="291"/>
      <c r="D710" s="313"/>
      <c r="E710" s="291"/>
      <c r="F710" s="291"/>
      <c r="G710" s="291"/>
      <c r="H710" s="292"/>
      <c r="I710" s="291"/>
      <c r="J710" s="291"/>
      <c r="K710" s="291"/>
      <c r="L710" s="291"/>
      <c r="M710" s="291"/>
      <c r="N710" s="291"/>
      <c r="O710" s="291"/>
      <c r="P710" s="291"/>
      <c r="Q710" s="291"/>
      <c r="R710" s="291"/>
      <c r="S710" s="291"/>
      <c r="T710" s="291"/>
      <c r="U710" s="291"/>
      <c r="V710" s="291"/>
      <c r="W710" s="291"/>
      <c r="X710" s="291"/>
      <c r="Y710" s="291"/>
      <c r="Z710" s="291"/>
      <c r="AA710" s="291"/>
      <c r="AB710" s="291"/>
      <c r="AC710" s="291"/>
      <c r="AD710" s="291"/>
      <c r="AE710" s="291"/>
      <c r="AF710" s="291"/>
    </row>
    <row r="711" spans="1:32" ht="38.25" customHeight="1">
      <c r="A711" s="312"/>
      <c r="B711" s="291"/>
      <c r="C711" s="291"/>
      <c r="D711" s="313"/>
      <c r="E711" s="291"/>
      <c r="F711" s="291"/>
      <c r="G711" s="291"/>
      <c r="H711" s="292"/>
      <c r="I711" s="291"/>
      <c r="J711" s="291"/>
      <c r="K711" s="291"/>
      <c r="L711" s="291"/>
      <c r="M711" s="291"/>
      <c r="N711" s="291"/>
      <c r="O711" s="291"/>
      <c r="P711" s="291"/>
      <c r="Q711" s="291"/>
      <c r="R711" s="291"/>
      <c r="S711" s="291"/>
      <c r="T711" s="291"/>
      <c r="U711" s="291"/>
      <c r="V711" s="291"/>
      <c r="W711" s="291"/>
      <c r="X711" s="291"/>
      <c r="Y711" s="291"/>
      <c r="Z711" s="291"/>
      <c r="AA711" s="291"/>
      <c r="AB711" s="291"/>
      <c r="AC711" s="291"/>
      <c r="AD711" s="291"/>
      <c r="AE711" s="291"/>
      <c r="AF711" s="291"/>
    </row>
    <row r="712" spans="1:32" ht="38.25" customHeight="1">
      <c r="A712" s="312"/>
      <c r="B712" s="291"/>
      <c r="C712" s="291"/>
      <c r="D712" s="313"/>
      <c r="E712" s="291"/>
      <c r="F712" s="291"/>
      <c r="G712" s="291"/>
      <c r="H712" s="292"/>
      <c r="I712" s="291"/>
      <c r="J712" s="291"/>
      <c r="K712" s="291"/>
      <c r="L712" s="291"/>
      <c r="M712" s="291"/>
      <c r="N712" s="291"/>
      <c r="O712" s="291"/>
      <c r="P712" s="291"/>
      <c r="Q712" s="291"/>
      <c r="R712" s="291"/>
      <c r="S712" s="291"/>
      <c r="T712" s="291"/>
      <c r="U712" s="291"/>
      <c r="V712" s="291"/>
      <c r="W712" s="291"/>
      <c r="X712" s="291"/>
      <c r="Y712" s="291"/>
      <c r="Z712" s="291"/>
      <c r="AA712" s="291"/>
      <c r="AB712" s="291"/>
      <c r="AC712" s="291"/>
      <c r="AD712" s="291"/>
      <c r="AE712" s="291"/>
      <c r="AF712" s="291"/>
    </row>
    <row r="713" spans="1:32" ht="38.25" customHeight="1">
      <c r="A713" s="312"/>
      <c r="B713" s="291"/>
      <c r="C713" s="291"/>
      <c r="D713" s="313"/>
      <c r="E713" s="291"/>
      <c r="F713" s="291"/>
      <c r="G713" s="291"/>
      <c r="H713" s="292"/>
      <c r="I713" s="291"/>
      <c r="J713" s="291"/>
      <c r="K713" s="291"/>
      <c r="L713" s="291"/>
      <c r="M713" s="291"/>
      <c r="N713" s="291"/>
      <c r="O713" s="291"/>
      <c r="P713" s="291"/>
      <c r="Q713" s="291"/>
      <c r="R713" s="291"/>
      <c r="S713" s="291"/>
      <c r="T713" s="291"/>
      <c r="U713" s="291"/>
      <c r="V713" s="291"/>
      <c r="W713" s="291"/>
      <c r="X713" s="291"/>
      <c r="Y713" s="291"/>
      <c r="Z713" s="291"/>
      <c r="AA713" s="291"/>
      <c r="AB713" s="291"/>
      <c r="AC713" s="291"/>
      <c r="AD713" s="291"/>
      <c r="AE713" s="291"/>
      <c r="AF713" s="291"/>
    </row>
    <row r="714" spans="1:32" ht="38.25" customHeight="1">
      <c r="A714" s="312"/>
      <c r="B714" s="291"/>
      <c r="C714" s="291"/>
      <c r="D714" s="313"/>
      <c r="E714" s="291"/>
      <c r="F714" s="291"/>
      <c r="G714" s="291"/>
      <c r="H714" s="292"/>
      <c r="I714" s="291"/>
      <c r="J714" s="291"/>
      <c r="K714" s="291"/>
      <c r="L714" s="291"/>
      <c r="M714" s="291"/>
      <c r="N714" s="291"/>
      <c r="O714" s="291"/>
      <c r="P714" s="291"/>
      <c r="Q714" s="291"/>
      <c r="R714" s="291"/>
      <c r="S714" s="291"/>
      <c r="T714" s="291"/>
      <c r="U714" s="291"/>
      <c r="V714" s="291"/>
      <c r="W714" s="291"/>
      <c r="X714" s="291"/>
      <c r="Y714" s="291"/>
      <c r="Z714" s="291"/>
      <c r="AA714" s="291"/>
      <c r="AB714" s="291"/>
      <c r="AC714" s="291"/>
      <c r="AD714" s="291"/>
      <c r="AE714" s="291"/>
      <c r="AF714" s="291"/>
    </row>
    <row r="715" spans="1:32" ht="38.25" customHeight="1">
      <c r="A715" s="312"/>
      <c r="B715" s="291"/>
      <c r="C715" s="291"/>
      <c r="D715" s="313"/>
      <c r="E715" s="291"/>
      <c r="F715" s="291"/>
      <c r="G715" s="291"/>
      <c r="H715" s="292"/>
      <c r="I715" s="291"/>
      <c r="J715" s="291"/>
      <c r="K715" s="291"/>
      <c r="L715" s="291"/>
      <c r="M715" s="291"/>
      <c r="N715" s="291"/>
      <c r="O715" s="291"/>
      <c r="P715" s="291"/>
      <c r="Q715" s="291"/>
      <c r="R715" s="291"/>
      <c r="S715" s="291"/>
      <c r="T715" s="291"/>
      <c r="U715" s="291"/>
      <c r="V715" s="291"/>
      <c r="W715" s="291"/>
      <c r="X715" s="291"/>
      <c r="Y715" s="291"/>
      <c r="Z715" s="291"/>
      <c r="AA715" s="291"/>
      <c r="AB715" s="291"/>
      <c r="AC715" s="291"/>
      <c r="AD715" s="291"/>
      <c r="AE715" s="291"/>
      <c r="AF715" s="291"/>
    </row>
    <row r="716" spans="1:32" ht="38.25" customHeight="1">
      <c r="A716" s="312"/>
      <c r="B716" s="291"/>
      <c r="C716" s="291"/>
      <c r="D716" s="313"/>
      <c r="E716" s="291"/>
      <c r="F716" s="291"/>
      <c r="G716" s="291"/>
      <c r="H716" s="292"/>
      <c r="I716" s="291"/>
      <c r="J716" s="291"/>
      <c r="K716" s="291"/>
      <c r="L716" s="291"/>
      <c r="M716" s="291"/>
      <c r="N716" s="291"/>
      <c r="O716" s="291"/>
      <c r="P716" s="291"/>
      <c r="Q716" s="291"/>
      <c r="R716" s="291"/>
      <c r="S716" s="291"/>
      <c r="T716" s="291"/>
      <c r="U716" s="291"/>
      <c r="V716" s="291"/>
      <c r="W716" s="291"/>
      <c r="X716" s="291"/>
      <c r="Y716" s="291"/>
      <c r="Z716" s="291"/>
      <c r="AA716" s="291"/>
      <c r="AB716" s="291"/>
      <c r="AC716" s="291"/>
      <c r="AD716" s="291"/>
      <c r="AE716" s="291"/>
      <c r="AF716" s="291"/>
    </row>
    <row r="717" spans="1:32" ht="38.25" customHeight="1">
      <c r="A717" s="312"/>
      <c r="B717" s="291"/>
      <c r="C717" s="291"/>
      <c r="D717" s="313"/>
      <c r="E717" s="291"/>
      <c r="F717" s="291"/>
      <c r="G717" s="291"/>
      <c r="H717" s="292"/>
      <c r="I717" s="291"/>
      <c r="J717" s="291"/>
      <c r="K717" s="291"/>
      <c r="L717" s="291"/>
      <c r="M717" s="291"/>
      <c r="N717" s="291"/>
      <c r="O717" s="291"/>
      <c r="P717" s="291"/>
      <c r="Q717" s="291"/>
      <c r="R717" s="291"/>
      <c r="S717" s="291"/>
      <c r="T717" s="291"/>
      <c r="U717" s="291"/>
      <c r="V717" s="291"/>
      <c r="W717" s="291"/>
      <c r="X717" s="291"/>
      <c r="Y717" s="291"/>
      <c r="Z717" s="291"/>
      <c r="AA717" s="291"/>
      <c r="AB717" s="291"/>
      <c r="AC717" s="291"/>
      <c r="AD717" s="291"/>
      <c r="AE717" s="291"/>
      <c r="AF717" s="291"/>
    </row>
    <row r="718" spans="1:32" ht="38.25" customHeight="1">
      <c r="A718" s="312"/>
      <c r="B718" s="291"/>
      <c r="C718" s="291"/>
      <c r="D718" s="313"/>
      <c r="E718" s="291"/>
      <c r="F718" s="291"/>
      <c r="G718" s="291"/>
      <c r="H718" s="292"/>
      <c r="I718" s="291"/>
      <c r="J718" s="291"/>
      <c r="K718" s="291"/>
      <c r="L718" s="291"/>
      <c r="M718" s="291"/>
      <c r="N718" s="291"/>
      <c r="O718" s="291"/>
      <c r="P718" s="291"/>
      <c r="Q718" s="291"/>
      <c r="R718" s="291"/>
      <c r="S718" s="291"/>
      <c r="T718" s="291"/>
      <c r="U718" s="291"/>
      <c r="V718" s="291"/>
      <c r="W718" s="291"/>
      <c r="X718" s="291"/>
      <c r="Y718" s="291"/>
      <c r="Z718" s="291"/>
      <c r="AA718" s="291"/>
      <c r="AB718" s="291"/>
      <c r="AC718" s="291"/>
      <c r="AD718" s="291"/>
      <c r="AE718" s="291"/>
      <c r="AF718" s="291"/>
    </row>
    <row r="719" spans="1:32" ht="38.25" customHeight="1">
      <c r="A719" s="312"/>
      <c r="B719" s="291"/>
      <c r="C719" s="291"/>
      <c r="D719" s="313"/>
      <c r="E719" s="291"/>
      <c r="F719" s="291"/>
      <c r="G719" s="291"/>
      <c r="H719" s="292"/>
      <c r="I719" s="291"/>
      <c r="J719" s="291"/>
      <c r="K719" s="291"/>
      <c r="L719" s="291"/>
      <c r="M719" s="291"/>
      <c r="N719" s="291"/>
      <c r="O719" s="291"/>
      <c r="P719" s="291"/>
      <c r="Q719" s="291"/>
      <c r="R719" s="291"/>
      <c r="S719" s="291"/>
      <c r="T719" s="291"/>
      <c r="U719" s="291"/>
      <c r="V719" s="291"/>
      <c r="W719" s="291"/>
      <c r="X719" s="291"/>
      <c r="Y719" s="291"/>
      <c r="Z719" s="291"/>
      <c r="AA719" s="291"/>
      <c r="AB719" s="291"/>
      <c r="AC719" s="291"/>
      <c r="AD719" s="291"/>
      <c r="AE719" s="291"/>
      <c r="AF719" s="291"/>
    </row>
    <row r="720" spans="1:32" ht="38.25" customHeight="1">
      <c r="A720" s="312"/>
      <c r="B720" s="291"/>
      <c r="C720" s="291"/>
      <c r="D720" s="313"/>
      <c r="E720" s="291"/>
      <c r="F720" s="291"/>
      <c r="G720" s="291"/>
      <c r="H720" s="292"/>
      <c r="I720" s="291"/>
      <c r="J720" s="291"/>
      <c r="K720" s="291"/>
      <c r="L720" s="291"/>
      <c r="M720" s="291"/>
      <c r="N720" s="291"/>
      <c r="O720" s="291"/>
      <c r="P720" s="291"/>
      <c r="Q720" s="291"/>
      <c r="R720" s="291"/>
      <c r="S720" s="291"/>
      <c r="T720" s="291"/>
      <c r="U720" s="291"/>
      <c r="V720" s="291"/>
      <c r="W720" s="291"/>
      <c r="X720" s="291"/>
      <c r="Y720" s="291"/>
      <c r="Z720" s="291"/>
      <c r="AA720" s="291"/>
      <c r="AB720" s="291"/>
      <c r="AC720" s="291"/>
      <c r="AD720" s="291"/>
      <c r="AE720" s="291"/>
      <c r="AF720" s="291"/>
    </row>
    <row r="721" spans="1:32" ht="38.25" customHeight="1">
      <c r="A721" s="312"/>
      <c r="B721" s="291"/>
      <c r="C721" s="291"/>
      <c r="D721" s="313"/>
      <c r="E721" s="291"/>
      <c r="F721" s="291"/>
      <c r="G721" s="291"/>
      <c r="H721" s="292"/>
      <c r="I721" s="291"/>
      <c r="J721" s="291"/>
      <c r="K721" s="291"/>
      <c r="L721" s="291"/>
      <c r="M721" s="291"/>
      <c r="N721" s="291"/>
      <c r="O721" s="291"/>
      <c r="P721" s="291"/>
      <c r="Q721" s="291"/>
      <c r="R721" s="291"/>
      <c r="S721" s="291"/>
      <c r="T721" s="291"/>
      <c r="U721" s="291"/>
      <c r="V721" s="291"/>
      <c r="W721" s="291"/>
      <c r="X721" s="291"/>
      <c r="Y721" s="291"/>
      <c r="Z721" s="291"/>
      <c r="AA721" s="291"/>
      <c r="AB721" s="291"/>
      <c r="AC721" s="291"/>
      <c r="AD721" s="291"/>
      <c r="AE721" s="291"/>
      <c r="AF721" s="291"/>
    </row>
    <row r="722" spans="1:32" ht="38.25" customHeight="1">
      <c r="A722" s="312"/>
      <c r="B722" s="291"/>
      <c r="C722" s="291"/>
      <c r="D722" s="313"/>
      <c r="E722" s="291"/>
      <c r="F722" s="291"/>
      <c r="G722" s="291"/>
      <c r="H722" s="292"/>
      <c r="I722" s="291"/>
      <c r="J722" s="291"/>
      <c r="K722" s="291"/>
      <c r="L722" s="291"/>
      <c r="M722" s="291"/>
      <c r="N722" s="291"/>
      <c r="O722" s="291"/>
      <c r="P722" s="291"/>
      <c r="Q722" s="291"/>
      <c r="R722" s="291"/>
      <c r="S722" s="291"/>
      <c r="T722" s="291"/>
      <c r="U722" s="291"/>
      <c r="V722" s="291"/>
      <c r="W722" s="291"/>
      <c r="X722" s="291"/>
      <c r="Y722" s="291"/>
      <c r="Z722" s="291"/>
      <c r="AA722" s="291"/>
      <c r="AB722" s="291"/>
      <c r="AC722" s="291"/>
      <c r="AD722" s="291"/>
      <c r="AE722" s="291"/>
      <c r="AF722" s="291"/>
    </row>
    <row r="723" spans="1:32" ht="38.25" customHeight="1">
      <c r="A723" s="312"/>
      <c r="B723" s="291"/>
      <c r="C723" s="291"/>
      <c r="D723" s="313"/>
      <c r="E723" s="291"/>
      <c r="F723" s="291"/>
      <c r="G723" s="291"/>
      <c r="H723" s="292"/>
      <c r="I723" s="291"/>
      <c r="J723" s="291"/>
      <c r="K723" s="291"/>
      <c r="L723" s="291"/>
      <c r="M723" s="291"/>
      <c r="N723" s="291"/>
      <c r="O723" s="291"/>
      <c r="P723" s="291"/>
      <c r="Q723" s="291"/>
      <c r="R723" s="291"/>
      <c r="S723" s="291"/>
      <c r="T723" s="291"/>
      <c r="U723" s="291"/>
      <c r="V723" s="291"/>
      <c r="W723" s="291"/>
      <c r="X723" s="291"/>
      <c r="Y723" s="291"/>
      <c r="Z723" s="291"/>
      <c r="AA723" s="291"/>
      <c r="AB723" s="291"/>
      <c r="AC723" s="291"/>
      <c r="AD723" s="291"/>
      <c r="AE723" s="291"/>
      <c r="AF723" s="291"/>
    </row>
    <row r="724" spans="1:32" ht="38.25" customHeight="1">
      <c r="A724" s="312"/>
      <c r="B724" s="291"/>
      <c r="C724" s="291"/>
      <c r="D724" s="313"/>
      <c r="E724" s="291"/>
      <c r="F724" s="291"/>
      <c r="G724" s="291"/>
      <c r="H724" s="292"/>
      <c r="I724" s="291"/>
      <c r="J724" s="291"/>
      <c r="K724" s="291"/>
      <c r="L724" s="291"/>
      <c r="M724" s="291"/>
      <c r="N724" s="291"/>
      <c r="O724" s="291"/>
      <c r="P724" s="291"/>
      <c r="Q724" s="291"/>
      <c r="R724" s="291"/>
      <c r="S724" s="291"/>
      <c r="T724" s="291"/>
      <c r="U724" s="291"/>
      <c r="V724" s="291"/>
      <c r="W724" s="291"/>
      <c r="X724" s="291"/>
      <c r="Y724" s="291"/>
      <c r="Z724" s="291"/>
      <c r="AA724" s="291"/>
      <c r="AB724" s="291"/>
      <c r="AC724" s="291"/>
      <c r="AD724" s="291"/>
      <c r="AE724" s="291"/>
      <c r="AF724" s="291"/>
    </row>
    <row r="725" spans="1:32" ht="38.25" customHeight="1">
      <c r="A725" s="312"/>
      <c r="B725" s="291"/>
      <c r="C725" s="291"/>
      <c r="D725" s="313"/>
      <c r="E725" s="291"/>
      <c r="F725" s="291"/>
      <c r="G725" s="291"/>
      <c r="H725" s="292"/>
      <c r="I725" s="291"/>
      <c r="J725" s="291"/>
      <c r="K725" s="291"/>
      <c r="L725" s="291"/>
      <c r="M725" s="291"/>
      <c r="N725" s="291"/>
      <c r="O725" s="291"/>
      <c r="P725" s="291"/>
      <c r="Q725" s="291"/>
      <c r="R725" s="291"/>
      <c r="S725" s="291"/>
      <c r="T725" s="291"/>
      <c r="U725" s="291"/>
      <c r="V725" s="291"/>
      <c r="W725" s="291"/>
      <c r="X725" s="291"/>
      <c r="Y725" s="291"/>
      <c r="Z725" s="291"/>
      <c r="AA725" s="291"/>
      <c r="AB725" s="291"/>
      <c r="AC725" s="291"/>
      <c r="AD725" s="291"/>
      <c r="AE725" s="291"/>
      <c r="AF725" s="291"/>
    </row>
    <row r="726" spans="1:32" ht="38.25" customHeight="1">
      <c r="A726" s="312"/>
      <c r="B726" s="291"/>
      <c r="C726" s="291"/>
      <c r="D726" s="313"/>
      <c r="E726" s="291"/>
      <c r="F726" s="291"/>
      <c r="G726" s="291"/>
      <c r="H726" s="292"/>
      <c r="I726" s="291"/>
      <c r="J726" s="291"/>
      <c r="K726" s="291"/>
      <c r="L726" s="291"/>
      <c r="M726" s="291"/>
      <c r="N726" s="291"/>
      <c r="O726" s="291"/>
      <c r="P726" s="291"/>
      <c r="Q726" s="291"/>
      <c r="R726" s="291"/>
      <c r="S726" s="291"/>
      <c r="T726" s="291"/>
      <c r="U726" s="291"/>
      <c r="V726" s="291"/>
      <c r="W726" s="291"/>
      <c r="X726" s="291"/>
      <c r="Y726" s="291"/>
      <c r="Z726" s="291"/>
      <c r="AA726" s="291"/>
      <c r="AB726" s="291"/>
      <c r="AC726" s="291"/>
      <c r="AD726" s="291"/>
      <c r="AE726" s="291"/>
      <c r="AF726" s="291"/>
    </row>
    <row r="727" spans="1:32" ht="38.25" customHeight="1">
      <c r="A727" s="312"/>
      <c r="B727" s="291"/>
      <c r="C727" s="291"/>
      <c r="D727" s="313"/>
      <c r="E727" s="291"/>
      <c r="F727" s="291"/>
      <c r="G727" s="291"/>
      <c r="H727" s="292"/>
      <c r="I727" s="291"/>
      <c r="J727" s="291"/>
      <c r="K727" s="291"/>
      <c r="L727" s="291"/>
      <c r="M727" s="291"/>
      <c r="N727" s="291"/>
      <c r="O727" s="291"/>
      <c r="P727" s="291"/>
      <c r="Q727" s="291"/>
      <c r="R727" s="291"/>
      <c r="S727" s="291"/>
      <c r="T727" s="291"/>
      <c r="U727" s="291"/>
      <c r="V727" s="291"/>
      <c r="W727" s="291"/>
      <c r="X727" s="291"/>
      <c r="Y727" s="291"/>
      <c r="Z727" s="291"/>
      <c r="AA727" s="291"/>
      <c r="AB727" s="291"/>
      <c r="AC727" s="291"/>
      <c r="AD727" s="291"/>
      <c r="AE727" s="291"/>
      <c r="AF727" s="291"/>
    </row>
    <row r="728" spans="1:32" ht="38.25" customHeight="1">
      <c r="A728" s="312"/>
      <c r="B728" s="291"/>
      <c r="C728" s="291"/>
      <c r="D728" s="313"/>
      <c r="E728" s="291"/>
      <c r="F728" s="291"/>
      <c r="G728" s="291"/>
      <c r="H728" s="292"/>
      <c r="I728" s="291"/>
      <c r="J728" s="291"/>
      <c r="K728" s="291"/>
      <c r="L728" s="291"/>
      <c r="M728" s="291"/>
      <c r="N728" s="291"/>
      <c r="O728" s="291"/>
      <c r="P728" s="291"/>
      <c r="Q728" s="291"/>
      <c r="R728" s="291"/>
      <c r="S728" s="291"/>
      <c r="T728" s="291"/>
      <c r="U728" s="291"/>
      <c r="V728" s="291"/>
      <c r="W728" s="291"/>
      <c r="X728" s="291"/>
      <c r="Y728" s="291"/>
      <c r="Z728" s="291"/>
      <c r="AA728" s="291"/>
      <c r="AB728" s="291"/>
      <c r="AC728" s="291"/>
      <c r="AD728" s="291"/>
      <c r="AE728" s="291"/>
      <c r="AF728" s="291"/>
    </row>
    <row r="729" spans="1:32" ht="38.25" customHeight="1">
      <c r="A729" s="312"/>
      <c r="B729" s="291"/>
      <c r="C729" s="291"/>
      <c r="D729" s="313"/>
      <c r="E729" s="291"/>
      <c r="F729" s="291"/>
      <c r="G729" s="291"/>
      <c r="H729" s="292"/>
      <c r="I729" s="291"/>
      <c r="J729" s="291"/>
      <c r="K729" s="291"/>
      <c r="L729" s="291"/>
      <c r="M729" s="291"/>
      <c r="N729" s="291"/>
      <c r="O729" s="291"/>
      <c r="P729" s="291"/>
      <c r="Q729" s="291"/>
      <c r="R729" s="291"/>
      <c r="S729" s="291"/>
      <c r="T729" s="291"/>
      <c r="U729" s="291"/>
      <c r="V729" s="291"/>
      <c r="W729" s="291"/>
      <c r="X729" s="291"/>
      <c r="Y729" s="291"/>
      <c r="Z729" s="291"/>
      <c r="AA729" s="291"/>
      <c r="AB729" s="291"/>
      <c r="AC729" s="291"/>
      <c r="AD729" s="291"/>
      <c r="AE729" s="291"/>
      <c r="AF729" s="291"/>
    </row>
    <row r="730" spans="1:32" ht="38.25" customHeight="1">
      <c r="A730" s="312"/>
      <c r="B730" s="291"/>
      <c r="C730" s="291"/>
      <c r="D730" s="313"/>
      <c r="E730" s="291"/>
      <c r="F730" s="291"/>
      <c r="G730" s="291"/>
      <c r="H730" s="292"/>
      <c r="I730" s="291"/>
      <c r="J730" s="291"/>
      <c r="K730" s="291"/>
      <c r="L730" s="291"/>
      <c r="M730" s="291"/>
      <c r="N730" s="291"/>
      <c r="O730" s="291"/>
      <c r="P730" s="291"/>
      <c r="Q730" s="291"/>
      <c r="R730" s="291"/>
      <c r="S730" s="291"/>
      <c r="T730" s="291"/>
      <c r="U730" s="291"/>
      <c r="V730" s="291"/>
      <c r="W730" s="291"/>
      <c r="X730" s="291"/>
      <c r="Y730" s="291"/>
      <c r="Z730" s="291"/>
      <c r="AA730" s="291"/>
      <c r="AB730" s="291"/>
      <c r="AC730" s="291"/>
      <c r="AD730" s="291"/>
      <c r="AE730" s="291"/>
      <c r="AF730" s="291"/>
    </row>
    <row r="731" spans="1:32" ht="38.25" customHeight="1">
      <c r="A731" s="312"/>
      <c r="B731" s="291"/>
      <c r="C731" s="291"/>
      <c r="D731" s="313"/>
      <c r="E731" s="291"/>
      <c r="F731" s="291"/>
      <c r="G731" s="291"/>
      <c r="H731" s="292"/>
      <c r="I731" s="291"/>
      <c r="J731" s="291"/>
      <c r="K731" s="291"/>
      <c r="L731" s="291"/>
      <c r="M731" s="291"/>
      <c r="N731" s="291"/>
      <c r="O731" s="291"/>
      <c r="P731" s="291"/>
      <c r="Q731" s="291"/>
      <c r="R731" s="291"/>
      <c r="S731" s="291"/>
      <c r="T731" s="291"/>
      <c r="U731" s="291"/>
      <c r="V731" s="291"/>
      <c r="W731" s="291"/>
      <c r="X731" s="291"/>
      <c r="Y731" s="291"/>
      <c r="Z731" s="291"/>
      <c r="AA731" s="291"/>
      <c r="AB731" s="291"/>
      <c r="AC731" s="291"/>
      <c r="AD731" s="291"/>
      <c r="AE731" s="291"/>
      <c r="AF731" s="291"/>
    </row>
    <row r="732" spans="1:32" ht="38.25" customHeight="1">
      <c r="A732" s="312"/>
      <c r="B732" s="291"/>
      <c r="C732" s="291"/>
      <c r="D732" s="313"/>
      <c r="E732" s="291"/>
      <c r="F732" s="291"/>
      <c r="G732" s="291"/>
      <c r="H732" s="292"/>
      <c r="I732" s="291"/>
      <c r="J732" s="291"/>
      <c r="K732" s="291"/>
      <c r="L732" s="291"/>
      <c r="M732" s="291"/>
      <c r="N732" s="291"/>
      <c r="O732" s="291"/>
      <c r="P732" s="291"/>
      <c r="Q732" s="291"/>
      <c r="R732" s="291"/>
      <c r="S732" s="291"/>
      <c r="T732" s="291"/>
      <c r="U732" s="291"/>
      <c r="V732" s="291"/>
      <c r="W732" s="291"/>
      <c r="X732" s="291"/>
      <c r="Y732" s="291"/>
      <c r="Z732" s="291"/>
      <c r="AA732" s="291"/>
      <c r="AB732" s="291"/>
      <c r="AC732" s="291"/>
      <c r="AD732" s="291"/>
      <c r="AE732" s="291"/>
      <c r="AF732" s="291"/>
    </row>
    <row r="733" spans="1:32" ht="38.25" customHeight="1">
      <c r="A733" s="312"/>
      <c r="B733" s="291"/>
      <c r="C733" s="291"/>
      <c r="D733" s="313"/>
      <c r="E733" s="291"/>
      <c r="F733" s="291"/>
      <c r="G733" s="291"/>
      <c r="H733" s="292"/>
      <c r="I733" s="291"/>
      <c r="J733" s="291"/>
      <c r="K733" s="291"/>
      <c r="L733" s="291"/>
      <c r="M733" s="291"/>
      <c r="N733" s="291"/>
      <c r="O733" s="291"/>
      <c r="P733" s="291"/>
      <c r="Q733" s="291"/>
      <c r="R733" s="291"/>
      <c r="S733" s="291"/>
      <c r="T733" s="291"/>
      <c r="U733" s="291"/>
      <c r="V733" s="291"/>
      <c r="W733" s="291"/>
      <c r="X733" s="291"/>
      <c r="Y733" s="291"/>
      <c r="Z733" s="291"/>
      <c r="AA733" s="291"/>
      <c r="AB733" s="291"/>
      <c r="AC733" s="291"/>
      <c r="AD733" s="291"/>
      <c r="AE733" s="291"/>
      <c r="AF733" s="291"/>
    </row>
    <row r="734" spans="1:32" ht="38.25" customHeight="1">
      <c r="A734" s="312"/>
      <c r="B734" s="291"/>
      <c r="C734" s="291"/>
      <c r="D734" s="313"/>
      <c r="E734" s="291"/>
      <c r="F734" s="291"/>
      <c r="G734" s="291"/>
      <c r="H734" s="292"/>
      <c r="I734" s="291"/>
      <c r="J734" s="291"/>
      <c r="K734" s="291"/>
      <c r="L734" s="291"/>
      <c r="M734" s="291"/>
      <c r="N734" s="291"/>
      <c r="O734" s="291"/>
      <c r="P734" s="291"/>
      <c r="Q734" s="291"/>
      <c r="R734" s="291"/>
      <c r="S734" s="291"/>
      <c r="T734" s="291"/>
      <c r="U734" s="291"/>
      <c r="V734" s="291"/>
      <c r="W734" s="291"/>
      <c r="X734" s="291"/>
      <c r="Y734" s="291"/>
      <c r="Z734" s="291"/>
      <c r="AA734" s="291"/>
      <c r="AB734" s="291"/>
      <c r="AC734" s="291"/>
      <c r="AD734" s="291"/>
      <c r="AE734" s="291"/>
      <c r="AF734" s="291"/>
    </row>
    <row r="735" spans="1:32" ht="38.25" customHeight="1">
      <c r="A735" s="312"/>
      <c r="B735" s="291"/>
      <c r="C735" s="291"/>
      <c r="D735" s="313"/>
      <c r="E735" s="291"/>
      <c r="F735" s="291"/>
      <c r="G735" s="291"/>
      <c r="H735" s="292"/>
      <c r="I735" s="291"/>
      <c r="J735" s="291"/>
      <c r="K735" s="291"/>
      <c r="L735" s="291"/>
      <c r="M735" s="291"/>
      <c r="N735" s="291"/>
      <c r="O735" s="291"/>
      <c r="P735" s="291"/>
      <c r="Q735" s="291"/>
      <c r="R735" s="291"/>
      <c r="S735" s="291"/>
      <c r="T735" s="291"/>
      <c r="U735" s="291"/>
      <c r="V735" s="291"/>
      <c r="W735" s="291"/>
      <c r="X735" s="291"/>
      <c r="Y735" s="291"/>
      <c r="Z735" s="291"/>
      <c r="AA735" s="291"/>
      <c r="AB735" s="291"/>
      <c r="AC735" s="291"/>
      <c r="AD735" s="291"/>
      <c r="AE735" s="291"/>
      <c r="AF735" s="291"/>
    </row>
    <row r="736" spans="1:32" ht="38.25" customHeight="1">
      <c r="A736" s="312"/>
      <c r="B736" s="291"/>
      <c r="C736" s="291"/>
      <c r="D736" s="313"/>
      <c r="E736" s="291"/>
      <c r="F736" s="291"/>
      <c r="G736" s="291"/>
      <c r="H736" s="292"/>
      <c r="I736" s="291"/>
      <c r="J736" s="291"/>
      <c r="K736" s="291"/>
      <c r="L736" s="291"/>
      <c r="M736" s="291"/>
      <c r="N736" s="291"/>
      <c r="O736" s="291"/>
      <c r="P736" s="291"/>
      <c r="Q736" s="291"/>
      <c r="R736" s="291"/>
      <c r="S736" s="291"/>
      <c r="T736" s="291"/>
      <c r="U736" s="291"/>
      <c r="V736" s="291"/>
      <c r="W736" s="291"/>
      <c r="X736" s="291"/>
      <c r="Y736" s="291"/>
      <c r="Z736" s="291"/>
      <c r="AA736" s="291"/>
      <c r="AB736" s="291"/>
      <c r="AC736" s="291"/>
      <c r="AD736" s="291"/>
      <c r="AE736" s="291"/>
      <c r="AF736" s="291"/>
    </row>
    <row r="737" spans="1:32" ht="38.25" customHeight="1">
      <c r="A737" s="312"/>
      <c r="B737" s="291"/>
      <c r="C737" s="291"/>
      <c r="D737" s="313"/>
      <c r="E737" s="291"/>
      <c r="F737" s="291"/>
      <c r="G737" s="291"/>
      <c r="H737" s="292"/>
      <c r="I737" s="291"/>
      <c r="J737" s="291"/>
      <c r="K737" s="291"/>
      <c r="L737" s="291"/>
      <c r="M737" s="291"/>
      <c r="N737" s="291"/>
      <c r="O737" s="291"/>
      <c r="P737" s="291"/>
      <c r="Q737" s="291"/>
      <c r="R737" s="291"/>
      <c r="S737" s="291"/>
      <c r="T737" s="291"/>
      <c r="U737" s="291"/>
      <c r="V737" s="291"/>
      <c r="W737" s="291"/>
      <c r="X737" s="291"/>
      <c r="Y737" s="291"/>
      <c r="Z737" s="291"/>
      <c r="AA737" s="291"/>
      <c r="AB737" s="291"/>
      <c r="AC737" s="291"/>
      <c r="AD737" s="291"/>
      <c r="AE737" s="291"/>
      <c r="AF737" s="291"/>
    </row>
    <row r="738" spans="1:32" ht="38.25" customHeight="1">
      <c r="A738" s="312"/>
      <c r="B738" s="291"/>
      <c r="C738" s="291"/>
      <c r="D738" s="313"/>
      <c r="E738" s="291"/>
      <c r="F738" s="291"/>
      <c r="G738" s="291"/>
      <c r="H738" s="292"/>
      <c r="I738" s="291"/>
      <c r="J738" s="291"/>
      <c r="K738" s="291"/>
      <c r="L738" s="291"/>
      <c r="M738" s="291"/>
      <c r="N738" s="291"/>
      <c r="O738" s="291"/>
      <c r="P738" s="291"/>
      <c r="Q738" s="291"/>
      <c r="R738" s="291"/>
      <c r="S738" s="291"/>
      <c r="T738" s="291"/>
      <c r="U738" s="291"/>
      <c r="V738" s="291"/>
      <c r="W738" s="291"/>
      <c r="X738" s="291"/>
      <c r="Y738" s="291"/>
      <c r="Z738" s="291"/>
      <c r="AA738" s="291"/>
      <c r="AB738" s="291"/>
      <c r="AC738" s="291"/>
      <c r="AD738" s="291"/>
      <c r="AE738" s="291"/>
      <c r="AF738" s="291"/>
    </row>
    <row r="739" spans="1:32" ht="38.25" customHeight="1">
      <c r="A739" s="312"/>
      <c r="B739" s="291"/>
      <c r="C739" s="291"/>
      <c r="D739" s="313"/>
      <c r="E739" s="291"/>
      <c r="F739" s="291"/>
      <c r="G739" s="291"/>
      <c r="H739" s="292"/>
      <c r="I739" s="291"/>
      <c r="J739" s="291"/>
      <c r="K739" s="291"/>
      <c r="L739" s="291"/>
      <c r="M739" s="291"/>
      <c r="N739" s="291"/>
      <c r="O739" s="291"/>
      <c r="P739" s="291"/>
      <c r="Q739" s="291"/>
      <c r="R739" s="291"/>
      <c r="S739" s="291"/>
      <c r="T739" s="291"/>
      <c r="U739" s="291"/>
      <c r="V739" s="291"/>
      <c r="W739" s="291"/>
      <c r="X739" s="291"/>
      <c r="Y739" s="291"/>
      <c r="Z739" s="291"/>
      <c r="AA739" s="291"/>
      <c r="AB739" s="291"/>
      <c r="AC739" s="291"/>
      <c r="AD739" s="291"/>
      <c r="AE739" s="291"/>
      <c r="AF739" s="291"/>
    </row>
    <row r="740" spans="1:32" ht="38.25" customHeight="1">
      <c r="A740" s="312"/>
      <c r="B740" s="291"/>
      <c r="C740" s="291"/>
      <c r="D740" s="313"/>
      <c r="E740" s="291"/>
      <c r="F740" s="291"/>
      <c r="G740" s="291"/>
      <c r="H740" s="292"/>
      <c r="I740" s="291"/>
      <c r="J740" s="291"/>
      <c r="K740" s="291"/>
      <c r="L740" s="291"/>
      <c r="M740" s="291"/>
      <c r="N740" s="291"/>
      <c r="O740" s="291"/>
      <c r="P740" s="291"/>
      <c r="Q740" s="291"/>
      <c r="R740" s="291"/>
      <c r="S740" s="291"/>
      <c r="T740" s="291"/>
      <c r="U740" s="291"/>
      <c r="V740" s="291"/>
      <c r="W740" s="291"/>
      <c r="X740" s="291"/>
      <c r="Y740" s="291"/>
      <c r="Z740" s="291"/>
      <c r="AA740" s="291"/>
      <c r="AB740" s="291"/>
      <c r="AC740" s="291"/>
      <c r="AD740" s="291"/>
      <c r="AE740" s="291"/>
      <c r="AF740" s="291"/>
    </row>
    <row r="741" spans="1:32" ht="38.25" customHeight="1">
      <c r="A741" s="312"/>
      <c r="B741" s="291"/>
      <c r="C741" s="291"/>
      <c r="D741" s="313"/>
      <c r="E741" s="291"/>
      <c r="F741" s="291"/>
      <c r="G741" s="291"/>
      <c r="H741" s="292"/>
      <c r="I741" s="291"/>
      <c r="J741" s="291"/>
      <c r="K741" s="291"/>
      <c r="L741" s="291"/>
      <c r="M741" s="291"/>
      <c r="N741" s="291"/>
      <c r="O741" s="291"/>
      <c r="P741" s="291"/>
      <c r="Q741" s="291"/>
      <c r="R741" s="291"/>
      <c r="S741" s="291"/>
      <c r="T741" s="291"/>
      <c r="U741" s="291"/>
      <c r="V741" s="291"/>
      <c r="W741" s="291"/>
      <c r="X741" s="291"/>
      <c r="Y741" s="291"/>
      <c r="Z741" s="291"/>
      <c r="AA741" s="291"/>
      <c r="AB741" s="291"/>
      <c r="AC741" s="291"/>
      <c r="AD741" s="291"/>
      <c r="AE741" s="291"/>
      <c r="AF741" s="291"/>
    </row>
    <row r="742" spans="1:32" ht="38.25" customHeight="1">
      <c r="A742" s="312"/>
      <c r="B742" s="291"/>
      <c r="C742" s="291"/>
      <c r="D742" s="313"/>
      <c r="E742" s="291"/>
      <c r="F742" s="291"/>
      <c r="G742" s="291"/>
      <c r="H742" s="292"/>
      <c r="I742" s="291"/>
      <c r="J742" s="291"/>
      <c r="K742" s="291"/>
      <c r="L742" s="291"/>
      <c r="M742" s="291"/>
      <c r="N742" s="291"/>
      <c r="O742" s="291"/>
      <c r="P742" s="291"/>
      <c r="Q742" s="291"/>
      <c r="R742" s="291"/>
      <c r="S742" s="291"/>
      <c r="T742" s="291"/>
      <c r="U742" s="291"/>
      <c r="V742" s="291"/>
      <c r="W742" s="291"/>
      <c r="X742" s="291"/>
      <c r="Y742" s="291"/>
      <c r="Z742" s="291"/>
      <c r="AA742" s="291"/>
      <c r="AB742" s="291"/>
      <c r="AC742" s="291"/>
      <c r="AD742" s="291"/>
      <c r="AE742" s="291"/>
      <c r="AF742" s="291"/>
    </row>
    <row r="743" spans="1:32" ht="38.25" customHeight="1">
      <c r="A743" s="312"/>
      <c r="B743" s="291"/>
      <c r="C743" s="291"/>
      <c r="D743" s="313"/>
      <c r="E743" s="291"/>
      <c r="F743" s="291"/>
      <c r="G743" s="291"/>
      <c r="H743" s="292"/>
      <c r="I743" s="291"/>
      <c r="J743" s="291"/>
      <c r="K743" s="291"/>
      <c r="L743" s="291"/>
      <c r="M743" s="291"/>
      <c r="N743" s="291"/>
      <c r="O743" s="291"/>
      <c r="P743" s="291"/>
      <c r="Q743" s="291"/>
      <c r="R743" s="291"/>
      <c r="S743" s="291"/>
      <c r="T743" s="291"/>
      <c r="U743" s="291"/>
      <c r="V743" s="291"/>
      <c r="W743" s="291"/>
      <c r="X743" s="291"/>
      <c r="Y743" s="291"/>
      <c r="Z743" s="291"/>
      <c r="AA743" s="291"/>
      <c r="AB743" s="291"/>
      <c r="AC743" s="291"/>
      <c r="AD743" s="291"/>
      <c r="AE743" s="291"/>
      <c r="AF743" s="291"/>
    </row>
    <row r="744" spans="1:32" ht="38.25" customHeight="1">
      <c r="A744" s="312"/>
      <c r="B744" s="291"/>
      <c r="C744" s="291"/>
      <c r="D744" s="313"/>
      <c r="E744" s="291"/>
      <c r="F744" s="291"/>
      <c r="G744" s="291"/>
      <c r="H744" s="292"/>
      <c r="I744" s="291"/>
      <c r="J744" s="291"/>
      <c r="K744" s="291"/>
      <c r="L744" s="291"/>
      <c r="M744" s="291"/>
      <c r="N744" s="291"/>
      <c r="O744" s="291"/>
      <c r="P744" s="291"/>
      <c r="Q744" s="291"/>
      <c r="R744" s="291"/>
      <c r="S744" s="291"/>
      <c r="T744" s="291"/>
      <c r="U744" s="291"/>
      <c r="V744" s="291"/>
      <c r="W744" s="291"/>
      <c r="X744" s="291"/>
      <c r="Y744" s="291"/>
      <c r="Z744" s="291"/>
      <c r="AA744" s="291"/>
      <c r="AB744" s="291"/>
      <c r="AC744" s="291"/>
      <c r="AD744" s="291"/>
      <c r="AE744" s="291"/>
      <c r="AF744" s="291"/>
    </row>
    <row r="745" spans="1:32" ht="38.25" customHeight="1">
      <c r="A745" s="312"/>
      <c r="B745" s="291"/>
      <c r="C745" s="291"/>
      <c r="D745" s="313"/>
      <c r="E745" s="291"/>
      <c r="F745" s="291"/>
      <c r="G745" s="291"/>
      <c r="H745" s="292"/>
      <c r="I745" s="291"/>
      <c r="J745" s="291"/>
      <c r="K745" s="291"/>
      <c r="L745" s="291"/>
      <c r="M745" s="291"/>
      <c r="N745" s="291"/>
      <c r="O745" s="291"/>
      <c r="P745" s="291"/>
      <c r="Q745" s="291"/>
      <c r="R745" s="291"/>
      <c r="S745" s="291"/>
      <c r="T745" s="291"/>
      <c r="U745" s="291"/>
      <c r="V745" s="291"/>
      <c r="W745" s="291"/>
      <c r="X745" s="291"/>
      <c r="Y745" s="291"/>
      <c r="Z745" s="291"/>
      <c r="AA745" s="291"/>
      <c r="AB745" s="291"/>
      <c r="AC745" s="291"/>
      <c r="AD745" s="291"/>
      <c r="AE745" s="291"/>
      <c r="AF745" s="291"/>
    </row>
    <row r="746" spans="1:32" ht="38.25" customHeight="1">
      <c r="A746" s="312"/>
      <c r="B746" s="291"/>
      <c r="C746" s="291"/>
      <c r="D746" s="313"/>
      <c r="E746" s="291"/>
      <c r="F746" s="291"/>
      <c r="G746" s="291"/>
      <c r="H746" s="292"/>
      <c r="I746" s="291"/>
      <c r="J746" s="291"/>
      <c r="K746" s="291"/>
      <c r="L746" s="291"/>
      <c r="M746" s="291"/>
      <c r="N746" s="291"/>
      <c r="O746" s="291"/>
      <c r="P746" s="291"/>
      <c r="Q746" s="291"/>
      <c r="R746" s="291"/>
      <c r="S746" s="291"/>
      <c r="T746" s="291"/>
      <c r="U746" s="291"/>
      <c r="V746" s="291"/>
      <c r="W746" s="291"/>
      <c r="X746" s="291"/>
      <c r="Y746" s="291"/>
      <c r="Z746" s="291"/>
      <c r="AA746" s="291"/>
      <c r="AB746" s="291"/>
      <c r="AC746" s="291"/>
      <c r="AD746" s="291"/>
      <c r="AE746" s="291"/>
      <c r="AF746" s="291"/>
    </row>
    <row r="747" spans="1:32" ht="38.25" customHeight="1">
      <c r="A747" s="312"/>
      <c r="B747" s="291"/>
      <c r="C747" s="291"/>
      <c r="D747" s="313"/>
      <c r="E747" s="291"/>
      <c r="F747" s="291"/>
      <c r="G747" s="291"/>
      <c r="H747" s="292"/>
      <c r="I747" s="291"/>
      <c r="J747" s="291"/>
      <c r="K747" s="291"/>
      <c r="L747" s="291"/>
      <c r="M747" s="291"/>
      <c r="N747" s="291"/>
      <c r="O747" s="291"/>
      <c r="P747" s="291"/>
      <c r="Q747" s="291"/>
      <c r="R747" s="291"/>
      <c r="S747" s="291"/>
      <c r="T747" s="291"/>
      <c r="U747" s="291"/>
      <c r="V747" s="291"/>
      <c r="W747" s="291"/>
      <c r="X747" s="291"/>
      <c r="Y747" s="291"/>
      <c r="Z747" s="291"/>
      <c r="AA747" s="291"/>
      <c r="AB747" s="291"/>
      <c r="AC747" s="291"/>
      <c r="AD747" s="291"/>
      <c r="AE747" s="291"/>
      <c r="AF747" s="291"/>
    </row>
    <row r="748" spans="1:32" ht="38.25" customHeight="1">
      <c r="A748" s="312"/>
      <c r="B748" s="291"/>
      <c r="C748" s="291"/>
      <c r="D748" s="313"/>
      <c r="E748" s="291"/>
      <c r="F748" s="291"/>
      <c r="G748" s="291"/>
      <c r="H748" s="292"/>
      <c r="I748" s="291"/>
      <c r="J748" s="291"/>
      <c r="K748" s="291"/>
      <c r="L748" s="291"/>
      <c r="M748" s="291"/>
      <c r="N748" s="291"/>
      <c r="O748" s="291"/>
      <c r="P748" s="291"/>
      <c r="Q748" s="291"/>
      <c r="R748" s="291"/>
      <c r="S748" s="291"/>
      <c r="T748" s="291"/>
      <c r="U748" s="291"/>
      <c r="V748" s="291"/>
      <c r="W748" s="291"/>
      <c r="X748" s="291"/>
      <c r="Y748" s="291"/>
      <c r="Z748" s="291"/>
      <c r="AA748" s="291"/>
      <c r="AB748" s="291"/>
      <c r="AC748" s="291"/>
      <c r="AD748" s="291"/>
      <c r="AE748" s="291"/>
      <c r="AF748" s="291"/>
    </row>
    <row r="749" spans="1:32" ht="38.25" customHeight="1">
      <c r="A749" s="312"/>
      <c r="B749" s="291"/>
      <c r="C749" s="291"/>
      <c r="D749" s="313"/>
      <c r="E749" s="291"/>
      <c r="F749" s="291"/>
      <c r="G749" s="291"/>
      <c r="H749" s="292"/>
      <c r="I749" s="291"/>
      <c r="J749" s="291"/>
      <c r="K749" s="291"/>
      <c r="L749" s="291"/>
      <c r="M749" s="291"/>
      <c r="N749" s="291"/>
      <c r="O749" s="291"/>
      <c r="P749" s="291"/>
      <c r="Q749" s="291"/>
      <c r="R749" s="291"/>
      <c r="S749" s="291"/>
      <c r="T749" s="291"/>
      <c r="U749" s="291"/>
      <c r="V749" s="291"/>
      <c r="W749" s="291"/>
      <c r="X749" s="291"/>
      <c r="Y749" s="291"/>
      <c r="Z749" s="291"/>
      <c r="AA749" s="291"/>
      <c r="AB749" s="291"/>
      <c r="AC749" s="291"/>
      <c r="AD749" s="291"/>
      <c r="AE749" s="291"/>
      <c r="AF749" s="291"/>
    </row>
    <row r="750" spans="1:32" ht="38.25" customHeight="1">
      <c r="A750" s="312"/>
      <c r="B750" s="291"/>
      <c r="C750" s="291"/>
      <c r="D750" s="313"/>
      <c r="E750" s="291"/>
      <c r="F750" s="291"/>
      <c r="G750" s="291"/>
      <c r="H750" s="292"/>
      <c r="I750" s="291"/>
      <c r="J750" s="291"/>
      <c r="K750" s="291"/>
      <c r="L750" s="291"/>
      <c r="M750" s="291"/>
      <c r="N750" s="291"/>
      <c r="O750" s="291"/>
      <c r="P750" s="291"/>
      <c r="Q750" s="291"/>
      <c r="R750" s="291"/>
      <c r="S750" s="291"/>
      <c r="T750" s="291"/>
      <c r="U750" s="291"/>
      <c r="V750" s="291"/>
      <c r="W750" s="291"/>
      <c r="X750" s="291"/>
      <c r="Y750" s="291"/>
      <c r="Z750" s="291"/>
      <c r="AA750" s="291"/>
      <c r="AB750" s="291"/>
      <c r="AC750" s="291"/>
      <c r="AD750" s="291"/>
      <c r="AE750" s="291"/>
      <c r="AF750" s="291"/>
    </row>
    <row r="751" spans="1:32" ht="38.25" customHeight="1">
      <c r="A751" s="312"/>
      <c r="B751" s="291"/>
      <c r="C751" s="291"/>
      <c r="D751" s="313"/>
      <c r="E751" s="291"/>
      <c r="F751" s="291"/>
      <c r="G751" s="291"/>
      <c r="H751" s="292"/>
      <c r="I751" s="291"/>
      <c r="J751" s="291"/>
      <c r="K751" s="291"/>
      <c r="L751" s="291"/>
      <c r="M751" s="291"/>
      <c r="N751" s="291"/>
      <c r="O751" s="291"/>
      <c r="P751" s="291"/>
      <c r="Q751" s="291"/>
      <c r="R751" s="291"/>
      <c r="S751" s="291"/>
      <c r="T751" s="291"/>
      <c r="U751" s="291"/>
      <c r="V751" s="291"/>
      <c r="W751" s="291"/>
      <c r="X751" s="291"/>
      <c r="Y751" s="291"/>
      <c r="Z751" s="291"/>
      <c r="AA751" s="291"/>
      <c r="AB751" s="291"/>
      <c r="AC751" s="291"/>
      <c r="AD751" s="291"/>
      <c r="AE751" s="291"/>
      <c r="AF751" s="291"/>
    </row>
    <row r="752" spans="1:32" ht="38.25" customHeight="1">
      <c r="A752" s="312"/>
      <c r="B752" s="291"/>
      <c r="C752" s="291"/>
      <c r="D752" s="313"/>
      <c r="E752" s="291"/>
      <c r="F752" s="291"/>
      <c r="G752" s="291"/>
      <c r="H752" s="292"/>
      <c r="I752" s="291"/>
      <c r="J752" s="291"/>
      <c r="K752" s="291"/>
      <c r="L752" s="291"/>
      <c r="M752" s="291"/>
      <c r="N752" s="291"/>
      <c r="O752" s="291"/>
      <c r="P752" s="291"/>
      <c r="Q752" s="291"/>
      <c r="R752" s="291"/>
      <c r="S752" s="291"/>
      <c r="T752" s="291"/>
      <c r="U752" s="291"/>
      <c r="V752" s="291"/>
      <c r="W752" s="291"/>
      <c r="X752" s="291"/>
      <c r="Y752" s="291"/>
      <c r="Z752" s="291"/>
      <c r="AA752" s="291"/>
      <c r="AB752" s="291"/>
      <c r="AC752" s="291"/>
      <c r="AD752" s="291"/>
      <c r="AE752" s="291"/>
      <c r="AF752" s="291"/>
    </row>
    <row r="753" spans="1:32" ht="38.25" customHeight="1">
      <c r="A753" s="312"/>
      <c r="B753" s="291"/>
      <c r="C753" s="291"/>
      <c r="D753" s="313"/>
      <c r="E753" s="291"/>
      <c r="F753" s="291"/>
      <c r="G753" s="291"/>
      <c r="H753" s="292"/>
      <c r="I753" s="291"/>
      <c r="J753" s="291"/>
      <c r="K753" s="291"/>
      <c r="L753" s="291"/>
      <c r="M753" s="291"/>
      <c r="N753" s="291"/>
      <c r="O753" s="291"/>
      <c r="P753" s="291"/>
      <c r="Q753" s="291"/>
      <c r="R753" s="291"/>
      <c r="S753" s="291"/>
      <c r="T753" s="291"/>
      <c r="U753" s="291"/>
      <c r="V753" s="291"/>
      <c r="W753" s="291"/>
      <c r="X753" s="291"/>
      <c r="Y753" s="291"/>
      <c r="Z753" s="291"/>
      <c r="AA753" s="291"/>
      <c r="AB753" s="291"/>
      <c r="AC753" s="291"/>
      <c r="AD753" s="291"/>
      <c r="AE753" s="291"/>
      <c r="AF753" s="291"/>
    </row>
    <row r="754" spans="1:32" ht="38.25" customHeight="1">
      <c r="A754" s="312"/>
      <c r="B754" s="291"/>
      <c r="C754" s="291"/>
      <c r="D754" s="313"/>
      <c r="E754" s="291"/>
      <c r="F754" s="291"/>
      <c r="G754" s="291"/>
      <c r="H754" s="292"/>
      <c r="I754" s="291"/>
      <c r="J754" s="291"/>
      <c r="K754" s="291"/>
      <c r="L754" s="291"/>
      <c r="M754" s="291"/>
      <c r="N754" s="291"/>
      <c r="O754" s="291"/>
      <c r="P754" s="291"/>
      <c r="Q754" s="291"/>
      <c r="R754" s="291"/>
      <c r="S754" s="291"/>
      <c r="T754" s="291"/>
      <c r="U754" s="291"/>
      <c r="V754" s="291"/>
      <c r="W754" s="291"/>
      <c r="X754" s="291"/>
      <c r="Y754" s="291"/>
      <c r="Z754" s="291"/>
      <c r="AA754" s="291"/>
      <c r="AB754" s="291"/>
      <c r="AC754" s="291"/>
      <c r="AD754" s="291"/>
      <c r="AE754" s="291"/>
      <c r="AF754" s="291"/>
    </row>
    <row r="755" spans="1:32" ht="38.25" customHeight="1">
      <c r="A755" s="312"/>
      <c r="B755" s="291"/>
      <c r="C755" s="291"/>
      <c r="D755" s="313"/>
      <c r="E755" s="291"/>
      <c r="F755" s="291"/>
      <c r="G755" s="291"/>
      <c r="H755" s="292"/>
      <c r="I755" s="291"/>
      <c r="J755" s="291"/>
      <c r="K755" s="291"/>
      <c r="L755" s="291"/>
      <c r="M755" s="291"/>
      <c r="N755" s="291"/>
      <c r="O755" s="291"/>
      <c r="P755" s="291"/>
      <c r="Q755" s="291"/>
      <c r="R755" s="291"/>
      <c r="S755" s="291"/>
      <c r="T755" s="291"/>
      <c r="U755" s="291"/>
      <c r="V755" s="291"/>
      <c r="W755" s="291"/>
      <c r="X755" s="291"/>
      <c r="Y755" s="291"/>
      <c r="Z755" s="291"/>
      <c r="AA755" s="291"/>
      <c r="AB755" s="291"/>
      <c r="AC755" s="291"/>
      <c r="AD755" s="291"/>
      <c r="AE755" s="291"/>
      <c r="AF755" s="291"/>
    </row>
    <row r="756" spans="1:32" ht="38.25" customHeight="1">
      <c r="A756" s="312"/>
      <c r="B756" s="291"/>
      <c r="C756" s="291"/>
      <c r="D756" s="313"/>
      <c r="E756" s="291"/>
      <c r="F756" s="291"/>
      <c r="G756" s="291"/>
      <c r="H756" s="292"/>
      <c r="I756" s="291"/>
      <c r="J756" s="291"/>
      <c r="K756" s="291"/>
      <c r="L756" s="291"/>
      <c r="M756" s="291"/>
      <c r="N756" s="291"/>
      <c r="O756" s="291"/>
      <c r="P756" s="291"/>
      <c r="Q756" s="291"/>
      <c r="R756" s="291"/>
      <c r="S756" s="291"/>
      <c r="T756" s="291"/>
      <c r="U756" s="291"/>
      <c r="V756" s="291"/>
      <c r="W756" s="291"/>
      <c r="X756" s="291"/>
      <c r="Y756" s="291"/>
      <c r="Z756" s="291"/>
      <c r="AA756" s="291"/>
      <c r="AB756" s="291"/>
      <c r="AC756" s="291"/>
      <c r="AD756" s="291"/>
      <c r="AE756" s="291"/>
      <c r="AF756" s="291"/>
    </row>
    <row r="757" spans="1:32" ht="38.25" customHeight="1">
      <c r="A757" s="312"/>
      <c r="B757" s="291"/>
      <c r="C757" s="291"/>
      <c r="D757" s="313"/>
      <c r="E757" s="291"/>
      <c r="F757" s="291"/>
      <c r="G757" s="291"/>
      <c r="H757" s="292"/>
      <c r="I757" s="291"/>
      <c r="J757" s="291"/>
      <c r="K757" s="291"/>
      <c r="L757" s="291"/>
      <c r="M757" s="291"/>
      <c r="N757" s="291"/>
      <c r="O757" s="291"/>
      <c r="P757" s="291"/>
      <c r="Q757" s="291"/>
      <c r="R757" s="291"/>
      <c r="S757" s="291"/>
      <c r="T757" s="291"/>
      <c r="U757" s="291"/>
      <c r="V757" s="291"/>
      <c r="W757" s="291"/>
      <c r="X757" s="291"/>
      <c r="Y757" s="291"/>
      <c r="Z757" s="291"/>
      <c r="AA757" s="291"/>
      <c r="AB757" s="291"/>
      <c r="AC757" s="291"/>
      <c r="AD757" s="291"/>
      <c r="AE757" s="291"/>
      <c r="AF757" s="291"/>
    </row>
    <row r="758" spans="1:32" ht="38.25" customHeight="1">
      <c r="A758" s="312"/>
      <c r="B758" s="291"/>
      <c r="C758" s="291"/>
      <c r="D758" s="313"/>
      <c r="E758" s="291"/>
      <c r="F758" s="291"/>
      <c r="G758" s="291"/>
      <c r="H758" s="292"/>
      <c r="I758" s="291"/>
      <c r="J758" s="291"/>
      <c r="K758" s="291"/>
      <c r="L758" s="291"/>
      <c r="M758" s="291"/>
      <c r="N758" s="291"/>
      <c r="O758" s="291"/>
      <c r="P758" s="291"/>
      <c r="Q758" s="291"/>
      <c r="R758" s="291"/>
      <c r="S758" s="291"/>
      <c r="T758" s="291"/>
      <c r="U758" s="291"/>
      <c r="V758" s="291"/>
      <c r="W758" s="291"/>
      <c r="X758" s="291"/>
      <c r="Y758" s="291"/>
      <c r="Z758" s="291"/>
      <c r="AA758" s="291"/>
      <c r="AB758" s="291"/>
      <c r="AC758" s="291"/>
      <c r="AD758" s="291"/>
      <c r="AE758" s="291"/>
      <c r="AF758" s="291"/>
    </row>
    <row r="759" spans="1:32" ht="38.25" customHeight="1">
      <c r="A759" s="312"/>
      <c r="B759" s="291"/>
      <c r="C759" s="291"/>
      <c r="D759" s="313"/>
      <c r="E759" s="291"/>
      <c r="F759" s="291"/>
      <c r="G759" s="291"/>
      <c r="H759" s="292"/>
      <c r="I759" s="291"/>
      <c r="J759" s="291"/>
      <c r="K759" s="291"/>
      <c r="L759" s="291"/>
      <c r="M759" s="291"/>
      <c r="N759" s="291"/>
      <c r="O759" s="291"/>
      <c r="P759" s="291"/>
      <c r="Q759" s="291"/>
      <c r="R759" s="291"/>
      <c r="S759" s="291"/>
      <c r="T759" s="291"/>
      <c r="U759" s="291"/>
      <c r="V759" s="291"/>
      <c r="W759" s="291"/>
      <c r="X759" s="291"/>
      <c r="Y759" s="291"/>
      <c r="Z759" s="291"/>
      <c r="AA759" s="291"/>
      <c r="AB759" s="291"/>
      <c r="AC759" s="291"/>
      <c r="AD759" s="291"/>
      <c r="AE759" s="291"/>
      <c r="AF759" s="291"/>
    </row>
    <row r="760" spans="1:32" ht="38.25" customHeight="1">
      <c r="A760" s="312"/>
      <c r="B760" s="291"/>
      <c r="C760" s="291"/>
      <c r="D760" s="313"/>
      <c r="E760" s="291"/>
      <c r="F760" s="291"/>
      <c r="G760" s="291"/>
      <c r="H760" s="292"/>
      <c r="I760" s="291"/>
      <c r="J760" s="291"/>
      <c r="K760" s="291"/>
      <c r="L760" s="291"/>
      <c r="M760" s="291"/>
      <c r="N760" s="291"/>
      <c r="O760" s="291"/>
      <c r="P760" s="291"/>
      <c r="Q760" s="291"/>
      <c r="R760" s="291"/>
      <c r="S760" s="291"/>
      <c r="T760" s="291"/>
      <c r="U760" s="291"/>
      <c r="V760" s="291"/>
      <c r="W760" s="291"/>
      <c r="X760" s="291"/>
      <c r="Y760" s="291"/>
      <c r="Z760" s="291"/>
      <c r="AA760" s="291"/>
      <c r="AB760" s="291"/>
      <c r="AC760" s="291"/>
      <c r="AD760" s="291"/>
      <c r="AE760" s="291"/>
      <c r="AF760" s="291"/>
    </row>
    <row r="761" spans="1:32" ht="38.25" customHeight="1">
      <c r="A761" s="312"/>
      <c r="B761" s="291"/>
      <c r="C761" s="291"/>
      <c r="D761" s="313"/>
      <c r="E761" s="291"/>
      <c r="F761" s="291"/>
      <c r="G761" s="291"/>
      <c r="H761" s="292"/>
      <c r="I761" s="291"/>
      <c r="J761" s="291"/>
      <c r="K761" s="291"/>
      <c r="L761" s="291"/>
      <c r="M761" s="291"/>
      <c r="N761" s="291"/>
      <c r="O761" s="291"/>
      <c r="P761" s="291"/>
      <c r="Q761" s="291"/>
      <c r="R761" s="291"/>
      <c r="S761" s="291"/>
      <c r="T761" s="291"/>
      <c r="U761" s="291"/>
      <c r="V761" s="291"/>
      <c r="W761" s="291"/>
      <c r="X761" s="291"/>
      <c r="Y761" s="291"/>
      <c r="Z761" s="291"/>
      <c r="AA761" s="291"/>
      <c r="AB761" s="291"/>
      <c r="AC761" s="291"/>
      <c r="AD761" s="291"/>
      <c r="AE761" s="291"/>
      <c r="AF761" s="291"/>
    </row>
    <row r="762" spans="1:32" ht="38.25" customHeight="1">
      <c r="A762" s="312"/>
      <c r="B762" s="291"/>
      <c r="C762" s="291"/>
      <c r="D762" s="313"/>
      <c r="E762" s="291"/>
      <c r="F762" s="291"/>
      <c r="G762" s="291"/>
      <c r="H762" s="292"/>
      <c r="I762" s="291"/>
      <c r="J762" s="291"/>
      <c r="K762" s="291"/>
      <c r="L762" s="291"/>
      <c r="M762" s="291"/>
      <c r="N762" s="291"/>
      <c r="O762" s="291"/>
      <c r="P762" s="291"/>
      <c r="Q762" s="291"/>
      <c r="R762" s="291"/>
      <c r="S762" s="291"/>
      <c r="T762" s="291"/>
      <c r="U762" s="291"/>
      <c r="V762" s="291"/>
      <c r="W762" s="291"/>
      <c r="X762" s="291"/>
      <c r="Y762" s="291"/>
      <c r="Z762" s="291"/>
      <c r="AA762" s="291"/>
      <c r="AB762" s="291"/>
      <c r="AC762" s="291"/>
      <c r="AD762" s="291"/>
      <c r="AE762" s="291"/>
      <c r="AF762" s="291"/>
    </row>
    <row r="763" spans="1:32" ht="38.25" customHeight="1">
      <c r="A763" s="312"/>
      <c r="B763" s="291"/>
      <c r="C763" s="291"/>
      <c r="D763" s="313"/>
      <c r="E763" s="291"/>
      <c r="F763" s="291"/>
      <c r="G763" s="291"/>
      <c r="H763" s="292"/>
      <c r="I763" s="291"/>
      <c r="J763" s="291"/>
      <c r="K763" s="291"/>
      <c r="L763" s="291"/>
      <c r="M763" s="291"/>
      <c r="N763" s="291"/>
      <c r="O763" s="291"/>
      <c r="P763" s="291"/>
      <c r="Q763" s="291"/>
      <c r="R763" s="291"/>
      <c r="S763" s="291"/>
      <c r="T763" s="291"/>
      <c r="U763" s="291"/>
      <c r="V763" s="291"/>
      <c r="W763" s="291"/>
      <c r="X763" s="291"/>
      <c r="Y763" s="291"/>
      <c r="Z763" s="291"/>
      <c r="AA763" s="291"/>
      <c r="AB763" s="291"/>
      <c r="AC763" s="291"/>
      <c r="AD763" s="291"/>
      <c r="AE763" s="291"/>
      <c r="AF763" s="291"/>
    </row>
    <row r="764" spans="1:32" ht="38.25" customHeight="1">
      <c r="A764" s="312"/>
      <c r="B764" s="291"/>
      <c r="C764" s="291"/>
      <c r="D764" s="313"/>
      <c r="E764" s="291"/>
      <c r="F764" s="291"/>
      <c r="G764" s="291"/>
      <c r="H764" s="292"/>
      <c r="I764" s="291"/>
      <c r="J764" s="291"/>
      <c r="K764" s="291"/>
      <c r="L764" s="291"/>
      <c r="M764" s="291"/>
      <c r="N764" s="291"/>
      <c r="O764" s="291"/>
      <c r="P764" s="291"/>
      <c r="Q764" s="291"/>
      <c r="R764" s="291"/>
      <c r="S764" s="291"/>
      <c r="T764" s="291"/>
      <c r="U764" s="291"/>
      <c r="V764" s="291"/>
      <c r="W764" s="291"/>
      <c r="X764" s="291"/>
      <c r="Y764" s="291"/>
      <c r="Z764" s="291"/>
      <c r="AA764" s="291"/>
      <c r="AB764" s="291"/>
      <c r="AC764" s="291"/>
      <c r="AD764" s="291"/>
      <c r="AE764" s="291"/>
      <c r="AF764" s="291"/>
    </row>
    <row r="765" spans="1:32" ht="38.25" customHeight="1">
      <c r="A765" s="312"/>
      <c r="B765" s="291"/>
      <c r="C765" s="291"/>
      <c r="D765" s="313"/>
      <c r="E765" s="291"/>
      <c r="F765" s="291"/>
      <c r="G765" s="291"/>
      <c r="H765" s="292"/>
      <c r="I765" s="291"/>
      <c r="J765" s="291"/>
      <c r="K765" s="291"/>
      <c r="L765" s="291"/>
      <c r="M765" s="291"/>
      <c r="N765" s="291"/>
      <c r="O765" s="291"/>
      <c r="P765" s="291"/>
      <c r="Q765" s="291"/>
      <c r="R765" s="291"/>
      <c r="S765" s="291"/>
      <c r="T765" s="291"/>
      <c r="U765" s="291"/>
      <c r="V765" s="291"/>
      <c r="W765" s="291"/>
      <c r="X765" s="291"/>
      <c r="Y765" s="291"/>
      <c r="Z765" s="291"/>
      <c r="AA765" s="291"/>
      <c r="AB765" s="291"/>
      <c r="AC765" s="291"/>
      <c r="AD765" s="291"/>
      <c r="AE765" s="291"/>
      <c r="AF765" s="291"/>
    </row>
    <row r="766" spans="1:32" ht="38.25" customHeight="1">
      <c r="A766" s="312"/>
      <c r="B766" s="291"/>
      <c r="C766" s="291"/>
      <c r="D766" s="313"/>
      <c r="E766" s="291"/>
      <c r="F766" s="291"/>
      <c r="G766" s="291"/>
      <c r="H766" s="292"/>
      <c r="I766" s="291"/>
      <c r="J766" s="291"/>
      <c r="K766" s="291"/>
      <c r="L766" s="291"/>
      <c r="M766" s="291"/>
      <c r="N766" s="291"/>
      <c r="O766" s="291"/>
      <c r="P766" s="291"/>
      <c r="Q766" s="291"/>
      <c r="R766" s="291"/>
      <c r="S766" s="291"/>
      <c r="T766" s="291"/>
      <c r="U766" s="291"/>
      <c r="V766" s="291"/>
      <c r="W766" s="291"/>
      <c r="X766" s="291"/>
      <c r="Y766" s="291"/>
      <c r="Z766" s="291"/>
      <c r="AA766" s="291"/>
      <c r="AB766" s="291"/>
      <c r="AC766" s="291"/>
      <c r="AD766" s="291"/>
      <c r="AE766" s="291"/>
      <c r="AF766" s="291"/>
    </row>
    <row r="767" spans="1:32" ht="38.25" customHeight="1">
      <c r="A767" s="312"/>
      <c r="B767" s="291"/>
      <c r="C767" s="291"/>
      <c r="D767" s="313"/>
      <c r="E767" s="291"/>
      <c r="F767" s="291"/>
      <c r="G767" s="291"/>
      <c r="H767" s="292"/>
      <c r="I767" s="291"/>
      <c r="J767" s="291"/>
      <c r="K767" s="291"/>
      <c r="L767" s="291"/>
      <c r="M767" s="291"/>
      <c r="N767" s="291"/>
      <c r="O767" s="291"/>
      <c r="P767" s="291"/>
      <c r="Q767" s="291"/>
      <c r="R767" s="291"/>
      <c r="S767" s="291"/>
      <c r="T767" s="291"/>
      <c r="U767" s="291"/>
      <c r="V767" s="291"/>
      <c r="W767" s="291"/>
      <c r="X767" s="291"/>
      <c r="Y767" s="291"/>
      <c r="Z767" s="291"/>
      <c r="AA767" s="291"/>
      <c r="AB767" s="291"/>
      <c r="AC767" s="291"/>
      <c r="AD767" s="291"/>
      <c r="AE767" s="291"/>
      <c r="AF767" s="291"/>
    </row>
    <row r="768" spans="1:32" ht="38.25" customHeight="1">
      <c r="A768" s="312"/>
      <c r="B768" s="291"/>
      <c r="C768" s="291"/>
      <c r="D768" s="313"/>
      <c r="E768" s="291"/>
      <c r="F768" s="291"/>
      <c r="G768" s="291"/>
      <c r="H768" s="292"/>
      <c r="I768" s="291"/>
      <c r="J768" s="291"/>
      <c r="K768" s="291"/>
      <c r="L768" s="291"/>
      <c r="M768" s="291"/>
      <c r="N768" s="291"/>
      <c r="O768" s="291"/>
      <c r="P768" s="291"/>
      <c r="Q768" s="291"/>
      <c r="R768" s="291"/>
      <c r="S768" s="291"/>
      <c r="T768" s="291"/>
      <c r="U768" s="291"/>
      <c r="V768" s="291"/>
      <c r="W768" s="291"/>
      <c r="X768" s="291"/>
      <c r="Y768" s="291"/>
      <c r="Z768" s="291"/>
      <c r="AA768" s="291"/>
      <c r="AB768" s="291"/>
      <c r="AC768" s="291"/>
      <c r="AD768" s="291"/>
      <c r="AE768" s="291"/>
      <c r="AF768" s="291"/>
    </row>
    <row r="769" spans="1:32" ht="38.25" customHeight="1">
      <c r="A769" s="312"/>
      <c r="B769" s="291"/>
      <c r="C769" s="291"/>
      <c r="D769" s="313"/>
      <c r="E769" s="291"/>
      <c r="F769" s="291"/>
      <c r="G769" s="291"/>
      <c r="H769" s="292"/>
      <c r="I769" s="291"/>
      <c r="J769" s="291"/>
      <c r="K769" s="291"/>
      <c r="L769" s="291"/>
      <c r="M769" s="291"/>
      <c r="N769" s="291"/>
      <c r="O769" s="291"/>
      <c r="P769" s="291"/>
      <c r="Q769" s="291"/>
      <c r="R769" s="291"/>
      <c r="S769" s="291"/>
      <c r="T769" s="291"/>
      <c r="U769" s="291"/>
      <c r="V769" s="291"/>
      <c r="W769" s="291"/>
      <c r="X769" s="291"/>
      <c r="Y769" s="291"/>
      <c r="Z769" s="291"/>
      <c r="AA769" s="291"/>
      <c r="AB769" s="291"/>
      <c r="AC769" s="291"/>
      <c r="AD769" s="291"/>
      <c r="AE769" s="291"/>
      <c r="AF769" s="291"/>
    </row>
    <row r="770" spans="1:32" ht="38.25" customHeight="1">
      <c r="A770" s="312"/>
      <c r="B770" s="291"/>
      <c r="C770" s="291"/>
      <c r="D770" s="313"/>
      <c r="E770" s="291"/>
      <c r="F770" s="291"/>
      <c r="G770" s="291"/>
      <c r="H770" s="292"/>
      <c r="I770" s="291"/>
      <c r="J770" s="291"/>
      <c r="K770" s="291"/>
      <c r="L770" s="291"/>
      <c r="M770" s="291"/>
      <c r="N770" s="291"/>
      <c r="O770" s="291"/>
      <c r="P770" s="291"/>
      <c r="Q770" s="291"/>
      <c r="R770" s="291"/>
      <c r="S770" s="291"/>
      <c r="T770" s="291"/>
      <c r="U770" s="291"/>
      <c r="V770" s="291"/>
      <c r="W770" s="291"/>
      <c r="X770" s="291"/>
      <c r="Y770" s="291"/>
      <c r="Z770" s="291"/>
      <c r="AA770" s="291"/>
      <c r="AB770" s="291"/>
      <c r="AC770" s="291"/>
      <c r="AD770" s="291"/>
      <c r="AE770" s="291"/>
      <c r="AF770" s="291"/>
    </row>
    <row r="771" spans="1:32" ht="38.25" customHeight="1">
      <c r="A771" s="312"/>
      <c r="B771" s="291"/>
      <c r="C771" s="291"/>
      <c r="D771" s="313"/>
      <c r="E771" s="291"/>
      <c r="F771" s="291"/>
      <c r="G771" s="291"/>
      <c r="H771" s="292"/>
      <c r="I771" s="291"/>
      <c r="J771" s="291"/>
      <c r="K771" s="291"/>
      <c r="L771" s="291"/>
      <c r="M771" s="291"/>
      <c r="N771" s="291"/>
      <c r="O771" s="291"/>
      <c r="P771" s="291"/>
      <c r="Q771" s="291"/>
      <c r="R771" s="291"/>
      <c r="S771" s="291"/>
      <c r="T771" s="291"/>
      <c r="U771" s="291"/>
      <c r="V771" s="291"/>
      <c r="W771" s="291"/>
      <c r="X771" s="291"/>
      <c r="Y771" s="291"/>
      <c r="Z771" s="291"/>
      <c r="AA771" s="291"/>
      <c r="AB771" s="291"/>
      <c r="AC771" s="291"/>
      <c r="AD771" s="291"/>
      <c r="AE771" s="291"/>
      <c r="AF771" s="291"/>
    </row>
    <row r="772" spans="1:32" ht="38.25" customHeight="1">
      <c r="A772" s="312"/>
      <c r="B772" s="291"/>
      <c r="C772" s="291"/>
      <c r="D772" s="313"/>
      <c r="E772" s="291"/>
      <c r="F772" s="291"/>
      <c r="G772" s="291"/>
      <c r="H772" s="292"/>
      <c r="I772" s="291"/>
      <c r="J772" s="291"/>
      <c r="K772" s="291"/>
      <c r="L772" s="291"/>
      <c r="M772" s="291"/>
      <c r="N772" s="291"/>
      <c r="O772" s="291"/>
      <c r="P772" s="291"/>
      <c r="Q772" s="291"/>
      <c r="R772" s="291"/>
      <c r="S772" s="291"/>
      <c r="T772" s="291"/>
      <c r="U772" s="291"/>
      <c r="V772" s="291"/>
      <c r="W772" s="291"/>
      <c r="X772" s="291"/>
      <c r="Y772" s="291"/>
      <c r="Z772" s="291"/>
      <c r="AA772" s="291"/>
      <c r="AB772" s="291"/>
      <c r="AC772" s="291"/>
      <c r="AD772" s="291"/>
      <c r="AE772" s="291"/>
      <c r="AF772" s="291"/>
    </row>
    <row r="773" spans="1:32" ht="38.25" customHeight="1">
      <c r="A773" s="312"/>
      <c r="B773" s="291"/>
      <c r="C773" s="291"/>
      <c r="D773" s="313"/>
      <c r="E773" s="291"/>
      <c r="F773" s="291"/>
      <c r="G773" s="291"/>
      <c r="H773" s="292"/>
      <c r="I773" s="291"/>
      <c r="J773" s="291"/>
      <c r="K773" s="291"/>
      <c r="L773" s="291"/>
      <c r="M773" s="291"/>
      <c r="N773" s="291"/>
      <c r="O773" s="291"/>
      <c r="P773" s="291"/>
      <c r="Q773" s="291"/>
      <c r="R773" s="291"/>
      <c r="S773" s="291"/>
      <c r="T773" s="291"/>
      <c r="U773" s="291"/>
      <c r="V773" s="291"/>
      <c r="W773" s="291"/>
      <c r="X773" s="291"/>
      <c r="Y773" s="291"/>
      <c r="Z773" s="291"/>
      <c r="AA773" s="291"/>
      <c r="AB773" s="291"/>
      <c r="AC773" s="291"/>
      <c r="AD773" s="291"/>
      <c r="AE773" s="291"/>
      <c r="AF773" s="291"/>
    </row>
    <row r="774" spans="1:32" ht="38.25" customHeight="1">
      <c r="A774" s="312"/>
      <c r="B774" s="291"/>
      <c r="C774" s="291"/>
      <c r="D774" s="313"/>
      <c r="E774" s="291"/>
      <c r="F774" s="291"/>
      <c r="G774" s="291"/>
      <c r="H774" s="292"/>
      <c r="I774" s="291"/>
      <c r="J774" s="291"/>
      <c r="K774" s="291"/>
      <c r="L774" s="291"/>
      <c r="M774" s="291"/>
      <c r="N774" s="291"/>
      <c r="O774" s="291"/>
      <c r="P774" s="291"/>
      <c r="Q774" s="291"/>
      <c r="R774" s="291"/>
      <c r="S774" s="291"/>
      <c r="T774" s="291"/>
      <c r="U774" s="291"/>
      <c r="V774" s="291"/>
      <c r="W774" s="291"/>
      <c r="X774" s="291"/>
      <c r="Y774" s="291"/>
      <c r="Z774" s="291"/>
      <c r="AA774" s="291"/>
      <c r="AB774" s="291"/>
      <c r="AC774" s="291"/>
      <c r="AD774" s="291"/>
      <c r="AE774" s="291"/>
      <c r="AF774" s="291"/>
    </row>
    <row r="775" spans="1:32" ht="38.25" customHeight="1">
      <c r="A775" s="312"/>
      <c r="B775" s="291"/>
      <c r="C775" s="291"/>
      <c r="D775" s="313"/>
      <c r="E775" s="291"/>
      <c r="F775" s="291"/>
      <c r="G775" s="291"/>
      <c r="H775" s="292"/>
      <c r="I775" s="291"/>
      <c r="J775" s="291"/>
      <c r="K775" s="291"/>
      <c r="L775" s="291"/>
      <c r="M775" s="291"/>
      <c r="N775" s="291"/>
      <c r="O775" s="291"/>
      <c r="P775" s="291"/>
      <c r="Q775" s="291"/>
      <c r="R775" s="291"/>
      <c r="S775" s="291"/>
      <c r="T775" s="291"/>
      <c r="U775" s="291"/>
      <c r="V775" s="291"/>
      <c r="W775" s="291"/>
      <c r="X775" s="291"/>
      <c r="Y775" s="291"/>
      <c r="Z775" s="291"/>
      <c r="AA775" s="291"/>
      <c r="AB775" s="291"/>
      <c r="AC775" s="291"/>
      <c r="AD775" s="291"/>
      <c r="AE775" s="291"/>
      <c r="AF775" s="291"/>
    </row>
    <row r="776" spans="1:32" ht="38.25" customHeight="1">
      <c r="A776" s="312"/>
      <c r="B776" s="291"/>
      <c r="C776" s="291"/>
      <c r="D776" s="313"/>
      <c r="E776" s="291"/>
      <c r="F776" s="291"/>
      <c r="G776" s="291"/>
      <c r="H776" s="292"/>
      <c r="I776" s="291"/>
      <c r="J776" s="291"/>
      <c r="K776" s="291"/>
      <c r="L776" s="291"/>
      <c r="M776" s="291"/>
      <c r="N776" s="291"/>
      <c r="O776" s="291"/>
      <c r="P776" s="291"/>
      <c r="Q776" s="291"/>
      <c r="R776" s="291"/>
      <c r="S776" s="291"/>
      <c r="T776" s="291"/>
      <c r="U776" s="291"/>
      <c r="V776" s="291"/>
      <c r="W776" s="291"/>
      <c r="X776" s="291"/>
      <c r="Y776" s="291"/>
      <c r="Z776" s="291"/>
      <c r="AA776" s="291"/>
      <c r="AB776" s="291"/>
      <c r="AC776" s="291"/>
      <c r="AD776" s="291"/>
      <c r="AE776" s="291"/>
      <c r="AF776" s="291"/>
    </row>
    <row r="777" spans="1:32" ht="38.25" customHeight="1">
      <c r="A777" s="312"/>
      <c r="B777" s="291"/>
      <c r="C777" s="291"/>
      <c r="D777" s="313"/>
      <c r="E777" s="291"/>
      <c r="F777" s="291"/>
      <c r="G777" s="291"/>
      <c r="H777" s="292"/>
      <c r="I777" s="291"/>
      <c r="J777" s="291"/>
      <c r="K777" s="291"/>
      <c r="L777" s="291"/>
      <c r="M777" s="291"/>
      <c r="N777" s="291"/>
      <c r="O777" s="291"/>
      <c r="P777" s="291"/>
      <c r="Q777" s="291"/>
      <c r="R777" s="291"/>
      <c r="S777" s="291"/>
      <c r="T777" s="291"/>
      <c r="U777" s="291"/>
      <c r="V777" s="291"/>
      <c r="W777" s="291"/>
      <c r="X777" s="291"/>
      <c r="Y777" s="291"/>
      <c r="Z777" s="291"/>
      <c r="AA777" s="291"/>
      <c r="AB777" s="291"/>
      <c r="AC777" s="291"/>
      <c r="AD777" s="291"/>
      <c r="AE777" s="291"/>
      <c r="AF777" s="291"/>
    </row>
    <row r="778" spans="1:32" ht="38.25" customHeight="1">
      <c r="A778" s="312"/>
      <c r="B778" s="291"/>
      <c r="C778" s="291"/>
      <c r="D778" s="313"/>
      <c r="E778" s="291"/>
      <c r="F778" s="291"/>
      <c r="G778" s="291"/>
      <c r="H778" s="292"/>
      <c r="I778" s="291"/>
      <c r="J778" s="291"/>
      <c r="K778" s="291"/>
      <c r="L778" s="291"/>
      <c r="M778" s="291"/>
      <c r="N778" s="291"/>
      <c r="O778" s="291"/>
      <c r="P778" s="291"/>
      <c r="Q778" s="291"/>
      <c r="R778" s="291"/>
      <c r="S778" s="291"/>
      <c r="T778" s="291"/>
      <c r="U778" s="291"/>
      <c r="V778" s="291"/>
      <c r="W778" s="291"/>
      <c r="X778" s="291"/>
      <c r="Y778" s="291"/>
      <c r="Z778" s="291"/>
      <c r="AA778" s="291"/>
      <c r="AB778" s="291"/>
      <c r="AC778" s="291"/>
      <c r="AD778" s="291"/>
      <c r="AE778" s="291"/>
      <c r="AF778" s="291"/>
    </row>
    <row r="779" spans="1:32" ht="38.25" customHeight="1">
      <c r="A779" s="312"/>
      <c r="B779" s="291"/>
      <c r="C779" s="291"/>
      <c r="D779" s="313"/>
      <c r="E779" s="291"/>
      <c r="F779" s="291"/>
      <c r="G779" s="291"/>
      <c r="H779" s="292"/>
      <c r="I779" s="291"/>
      <c r="J779" s="291"/>
      <c r="K779" s="291"/>
      <c r="L779" s="291"/>
      <c r="M779" s="291"/>
      <c r="N779" s="291"/>
      <c r="O779" s="291"/>
      <c r="P779" s="291"/>
      <c r="Q779" s="291"/>
      <c r="R779" s="291"/>
      <c r="S779" s="291"/>
      <c r="T779" s="291"/>
      <c r="U779" s="291"/>
      <c r="V779" s="291"/>
      <c r="W779" s="291"/>
      <c r="X779" s="291"/>
      <c r="Y779" s="291"/>
      <c r="Z779" s="291"/>
      <c r="AA779" s="291"/>
      <c r="AB779" s="291"/>
      <c r="AC779" s="291"/>
      <c r="AD779" s="291"/>
      <c r="AE779" s="291"/>
      <c r="AF779" s="291"/>
    </row>
    <row r="780" spans="1:32" ht="38.25" customHeight="1">
      <c r="A780" s="312"/>
      <c r="B780" s="291"/>
      <c r="C780" s="291"/>
      <c r="D780" s="313"/>
      <c r="E780" s="291"/>
      <c r="F780" s="291"/>
      <c r="G780" s="291"/>
      <c r="H780" s="292"/>
      <c r="I780" s="291"/>
      <c r="J780" s="291"/>
      <c r="K780" s="291"/>
      <c r="L780" s="291"/>
      <c r="M780" s="291"/>
      <c r="N780" s="291"/>
      <c r="O780" s="291"/>
      <c r="P780" s="291"/>
      <c r="Q780" s="291"/>
      <c r="R780" s="291"/>
      <c r="S780" s="291"/>
      <c r="T780" s="291"/>
      <c r="U780" s="291"/>
      <c r="V780" s="291"/>
      <c r="W780" s="291"/>
      <c r="X780" s="291"/>
      <c r="Y780" s="291"/>
      <c r="Z780" s="291"/>
      <c r="AA780" s="291"/>
      <c r="AB780" s="291"/>
      <c r="AC780" s="291"/>
      <c r="AD780" s="291"/>
      <c r="AE780" s="291"/>
      <c r="AF780" s="291"/>
    </row>
    <row r="781" spans="1:32" ht="38.25" customHeight="1">
      <c r="A781" s="312"/>
      <c r="B781" s="291"/>
      <c r="C781" s="291"/>
      <c r="D781" s="313"/>
      <c r="E781" s="291"/>
      <c r="F781" s="291"/>
      <c r="G781" s="291"/>
      <c r="H781" s="292"/>
      <c r="I781" s="291"/>
      <c r="J781" s="291"/>
      <c r="K781" s="291"/>
      <c r="L781" s="291"/>
      <c r="M781" s="291"/>
      <c r="N781" s="291"/>
      <c r="O781" s="291"/>
      <c r="P781" s="291"/>
      <c r="Q781" s="291"/>
      <c r="R781" s="291"/>
      <c r="S781" s="291"/>
      <c r="T781" s="291"/>
      <c r="U781" s="291"/>
      <c r="V781" s="291"/>
      <c r="W781" s="291"/>
      <c r="X781" s="291"/>
      <c r="Y781" s="291"/>
      <c r="Z781" s="291"/>
      <c r="AA781" s="291"/>
      <c r="AB781" s="291"/>
      <c r="AC781" s="291"/>
      <c r="AD781" s="291"/>
      <c r="AE781" s="291"/>
      <c r="AF781" s="291"/>
    </row>
    <row r="782" spans="1:32" ht="38.25" customHeight="1">
      <c r="A782" s="312"/>
      <c r="B782" s="291"/>
      <c r="C782" s="291"/>
      <c r="D782" s="313"/>
      <c r="E782" s="291"/>
      <c r="F782" s="291"/>
      <c r="G782" s="291"/>
      <c r="H782" s="292"/>
      <c r="I782" s="291"/>
      <c r="J782" s="291"/>
      <c r="K782" s="291"/>
      <c r="L782" s="291"/>
      <c r="M782" s="291"/>
      <c r="N782" s="291"/>
      <c r="O782" s="291"/>
      <c r="P782" s="291"/>
      <c r="Q782" s="291"/>
      <c r="R782" s="291"/>
      <c r="S782" s="291"/>
      <c r="T782" s="291"/>
      <c r="U782" s="291"/>
      <c r="V782" s="291"/>
      <c r="W782" s="291"/>
      <c r="X782" s="291"/>
      <c r="Y782" s="291"/>
      <c r="Z782" s="291"/>
      <c r="AA782" s="291"/>
      <c r="AB782" s="291"/>
      <c r="AC782" s="291"/>
      <c r="AD782" s="291"/>
      <c r="AE782" s="291"/>
      <c r="AF782" s="291"/>
    </row>
    <row r="783" spans="1:32" ht="38.25" customHeight="1">
      <c r="A783" s="312"/>
      <c r="B783" s="291"/>
      <c r="C783" s="291"/>
      <c r="D783" s="313"/>
      <c r="E783" s="291"/>
      <c r="F783" s="291"/>
      <c r="G783" s="291"/>
      <c r="H783" s="292"/>
      <c r="I783" s="291"/>
      <c r="J783" s="291"/>
      <c r="K783" s="291"/>
      <c r="L783" s="291"/>
      <c r="M783" s="291"/>
      <c r="N783" s="291"/>
      <c r="O783" s="291"/>
      <c r="P783" s="291"/>
      <c r="Q783" s="291"/>
      <c r="R783" s="291"/>
      <c r="S783" s="291"/>
      <c r="T783" s="291"/>
      <c r="U783" s="291"/>
      <c r="V783" s="291"/>
      <c r="W783" s="291"/>
      <c r="X783" s="291"/>
      <c r="Y783" s="291"/>
      <c r="Z783" s="291"/>
      <c r="AA783" s="291"/>
      <c r="AB783" s="291"/>
      <c r="AC783" s="291"/>
      <c r="AD783" s="291"/>
      <c r="AE783" s="291"/>
      <c r="AF783" s="291"/>
    </row>
    <row r="784" spans="1:32" ht="38.25" customHeight="1">
      <c r="A784" s="312"/>
      <c r="B784" s="291"/>
      <c r="C784" s="291"/>
      <c r="D784" s="313"/>
      <c r="E784" s="291"/>
      <c r="F784" s="291"/>
      <c r="G784" s="291"/>
      <c r="H784" s="292"/>
      <c r="I784" s="291"/>
      <c r="J784" s="291"/>
      <c r="K784" s="291"/>
      <c r="L784" s="291"/>
      <c r="M784" s="291"/>
      <c r="N784" s="291"/>
      <c r="O784" s="291"/>
      <c r="P784" s="291"/>
      <c r="Q784" s="291"/>
      <c r="R784" s="291"/>
      <c r="S784" s="291"/>
      <c r="T784" s="291"/>
      <c r="U784" s="291"/>
      <c r="V784" s="291"/>
      <c r="W784" s="291"/>
      <c r="X784" s="291"/>
      <c r="Y784" s="291"/>
      <c r="Z784" s="291"/>
      <c r="AA784" s="291"/>
      <c r="AB784" s="291"/>
      <c r="AC784" s="291"/>
      <c r="AD784" s="291"/>
      <c r="AE784" s="291"/>
      <c r="AF784" s="291"/>
    </row>
    <row r="785" spans="1:32" ht="38.25" customHeight="1">
      <c r="A785" s="312"/>
      <c r="B785" s="291"/>
      <c r="C785" s="291"/>
      <c r="D785" s="313"/>
      <c r="E785" s="291"/>
      <c r="F785" s="291"/>
      <c r="G785" s="291"/>
      <c r="H785" s="292"/>
      <c r="I785" s="291"/>
      <c r="J785" s="291"/>
      <c r="K785" s="291"/>
      <c r="L785" s="291"/>
      <c r="M785" s="291"/>
      <c r="N785" s="291"/>
      <c r="O785" s="291"/>
      <c r="P785" s="291"/>
      <c r="Q785" s="291"/>
      <c r="R785" s="291"/>
      <c r="S785" s="291"/>
      <c r="T785" s="291"/>
      <c r="U785" s="291"/>
      <c r="V785" s="291"/>
      <c r="W785" s="291"/>
      <c r="X785" s="291"/>
      <c r="Y785" s="291"/>
      <c r="Z785" s="291"/>
      <c r="AA785" s="291"/>
      <c r="AB785" s="291"/>
      <c r="AC785" s="291"/>
      <c r="AD785" s="291"/>
      <c r="AE785" s="291"/>
      <c r="AF785" s="291"/>
    </row>
    <row r="786" spans="1:32" ht="38.25" customHeight="1">
      <c r="A786" s="312"/>
      <c r="B786" s="291"/>
      <c r="C786" s="291"/>
      <c r="D786" s="313"/>
      <c r="E786" s="291"/>
      <c r="F786" s="291"/>
      <c r="G786" s="291"/>
      <c r="H786" s="292"/>
      <c r="I786" s="291"/>
      <c r="J786" s="291"/>
      <c r="K786" s="291"/>
      <c r="L786" s="291"/>
      <c r="M786" s="291"/>
      <c r="N786" s="291"/>
      <c r="O786" s="291"/>
      <c r="P786" s="291"/>
      <c r="Q786" s="291"/>
      <c r="R786" s="291"/>
      <c r="S786" s="291"/>
      <c r="T786" s="291"/>
      <c r="U786" s="291"/>
      <c r="V786" s="291"/>
      <c r="W786" s="291"/>
      <c r="X786" s="291"/>
      <c r="Y786" s="291"/>
      <c r="Z786" s="291"/>
      <c r="AA786" s="291"/>
      <c r="AB786" s="291"/>
      <c r="AC786" s="291"/>
      <c r="AD786" s="291"/>
      <c r="AE786" s="291"/>
      <c r="AF786" s="291"/>
    </row>
    <row r="787" spans="1:32" ht="38.25" customHeight="1">
      <c r="A787" s="312"/>
      <c r="B787" s="291"/>
      <c r="C787" s="291"/>
      <c r="D787" s="313"/>
      <c r="E787" s="291"/>
      <c r="F787" s="291"/>
      <c r="G787" s="291"/>
      <c r="H787" s="292"/>
      <c r="I787" s="291"/>
      <c r="J787" s="291"/>
      <c r="K787" s="291"/>
      <c r="L787" s="291"/>
      <c r="M787" s="291"/>
      <c r="N787" s="291"/>
      <c r="O787" s="291"/>
      <c r="P787" s="291"/>
      <c r="Q787" s="291"/>
      <c r="R787" s="291"/>
      <c r="S787" s="291"/>
      <c r="T787" s="291"/>
      <c r="U787" s="291"/>
      <c r="V787" s="291"/>
      <c r="W787" s="291"/>
      <c r="X787" s="291"/>
      <c r="Y787" s="291"/>
      <c r="Z787" s="291"/>
      <c r="AA787" s="291"/>
      <c r="AB787" s="291"/>
      <c r="AC787" s="291"/>
      <c r="AD787" s="291"/>
      <c r="AE787" s="291"/>
      <c r="AF787" s="291"/>
    </row>
    <row r="788" spans="1:32" ht="38.25" customHeight="1">
      <c r="A788" s="312"/>
      <c r="B788" s="291"/>
      <c r="C788" s="291"/>
      <c r="D788" s="313"/>
      <c r="E788" s="291"/>
      <c r="F788" s="291"/>
      <c r="G788" s="291"/>
      <c r="H788" s="292"/>
      <c r="I788" s="291"/>
      <c r="J788" s="291"/>
      <c r="K788" s="291"/>
      <c r="L788" s="291"/>
      <c r="M788" s="291"/>
      <c r="N788" s="291"/>
      <c r="O788" s="291"/>
      <c r="P788" s="291"/>
      <c r="Q788" s="291"/>
      <c r="R788" s="291"/>
      <c r="S788" s="291"/>
      <c r="T788" s="291"/>
      <c r="U788" s="291"/>
      <c r="V788" s="291"/>
      <c r="W788" s="291"/>
      <c r="X788" s="291"/>
      <c r="Y788" s="291"/>
      <c r="Z788" s="291"/>
      <c r="AA788" s="291"/>
      <c r="AB788" s="291"/>
      <c r="AC788" s="291"/>
      <c r="AD788" s="291"/>
      <c r="AE788" s="291"/>
      <c r="AF788" s="291"/>
    </row>
    <row r="789" spans="1:32" ht="38.25" customHeight="1">
      <c r="A789" s="312"/>
      <c r="B789" s="291"/>
      <c r="C789" s="291"/>
      <c r="D789" s="313"/>
      <c r="E789" s="291"/>
      <c r="F789" s="291"/>
      <c r="G789" s="291"/>
      <c r="H789" s="292"/>
      <c r="I789" s="291"/>
      <c r="J789" s="291"/>
      <c r="K789" s="291"/>
      <c r="L789" s="291"/>
      <c r="M789" s="291"/>
      <c r="N789" s="291"/>
      <c r="O789" s="291"/>
      <c r="P789" s="291"/>
      <c r="Q789" s="291"/>
      <c r="R789" s="291"/>
      <c r="S789" s="291"/>
      <c r="T789" s="291"/>
      <c r="U789" s="291"/>
      <c r="V789" s="291"/>
      <c r="W789" s="291"/>
      <c r="X789" s="291"/>
      <c r="Y789" s="291"/>
      <c r="Z789" s="291"/>
      <c r="AA789" s="291"/>
      <c r="AB789" s="291"/>
      <c r="AC789" s="291"/>
      <c r="AD789" s="291"/>
      <c r="AE789" s="291"/>
      <c r="AF789" s="291"/>
    </row>
    <row r="790" spans="1:32" ht="38.25" customHeight="1">
      <c r="A790" s="312"/>
      <c r="B790" s="291"/>
      <c r="C790" s="291"/>
      <c r="D790" s="313"/>
      <c r="E790" s="291"/>
      <c r="F790" s="291"/>
      <c r="G790" s="291"/>
      <c r="H790" s="292"/>
      <c r="I790" s="291"/>
      <c r="J790" s="291"/>
      <c r="K790" s="291"/>
      <c r="L790" s="291"/>
      <c r="M790" s="291"/>
      <c r="N790" s="291"/>
      <c r="O790" s="291"/>
      <c r="P790" s="291"/>
      <c r="Q790" s="291"/>
      <c r="R790" s="291"/>
      <c r="S790" s="291"/>
      <c r="T790" s="291"/>
      <c r="U790" s="291"/>
      <c r="V790" s="291"/>
      <c r="W790" s="291"/>
      <c r="X790" s="291"/>
      <c r="Y790" s="291"/>
      <c r="Z790" s="291"/>
      <c r="AA790" s="291"/>
      <c r="AB790" s="291"/>
      <c r="AC790" s="291"/>
      <c r="AD790" s="291"/>
      <c r="AE790" s="291"/>
      <c r="AF790" s="291"/>
    </row>
    <row r="791" spans="1:32" ht="38.25" customHeight="1">
      <c r="A791" s="312"/>
      <c r="B791" s="291"/>
      <c r="C791" s="291"/>
      <c r="D791" s="313"/>
      <c r="E791" s="291"/>
      <c r="F791" s="291"/>
      <c r="G791" s="291"/>
      <c r="H791" s="292"/>
      <c r="I791" s="291"/>
      <c r="J791" s="291"/>
      <c r="K791" s="291"/>
      <c r="L791" s="291"/>
      <c r="M791" s="291"/>
      <c r="N791" s="291"/>
      <c r="O791" s="291"/>
      <c r="P791" s="291"/>
      <c r="Q791" s="291"/>
      <c r="R791" s="291"/>
      <c r="S791" s="291"/>
      <c r="T791" s="291"/>
      <c r="U791" s="291"/>
      <c r="V791" s="291"/>
      <c r="W791" s="291"/>
      <c r="X791" s="291"/>
      <c r="Y791" s="291"/>
      <c r="Z791" s="291"/>
      <c r="AA791" s="291"/>
      <c r="AB791" s="291"/>
      <c r="AC791" s="291"/>
      <c r="AD791" s="291"/>
      <c r="AE791" s="291"/>
      <c r="AF791" s="291"/>
    </row>
    <row r="792" spans="1:32" ht="38.25" customHeight="1">
      <c r="A792" s="312"/>
      <c r="B792" s="291"/>
      <c r="C792" s="291"/>
      <c r="D792" s="313"/>
      <c r="E792" s="291"/>
      <c r="F792" s="291"/>
      <c r="G792" s="291"/>
      <c r="H792" s="292"/>
      <c r="I792" s="291"/>
      <c r="J792" s="291"/>
      <c r="K792" s="291"/>
      <c r="L792" s="291"/>
      <c r="M792" s="291"/>
      <c r="N792" s="291"/>
      <c r="O792" s="291"/>
      <c r="P792" s="291"/>
      <c r="Q792" s="291"/>
      <c r="R792" s="291"/>
      <c r="S792" s="291"/>
      <c r="T792" s="291"/>
      <c r="U792" s="291"/>
      <c r="V792" s="291"/>
      <c r="W792" s="291"/>
      <c r="X792" s="291"/>
      <c r="Y792" s="291"/>
      <c r="Z792" s="291"/>
      <c r="AA792" s="291"/>
      <c r="AB792" s="291"/>
      <c r="AC792" s="291"/>
      <c r="AD792" s="291"/>
      <c r="AE792" s="291"/>
      <c r="AF792" s="291"/>
    </row>
    <row r="793" spans="1:32" ht="38.25" customHeight="1">
      <c r="A793" s="312"/>
      <c r="B793" s="291"/>
      <c r="C793" s="291"/>
      <c r="D793" s="313"/>
      <c r="E793" s="291"/>
      <c r="F793" s="291"/>
      <c r="G793" s="291"/>
      <c r="H793" s="292"/>
      <c r="I793" s="291"/>
      <c r="J793" s="291"/>
      <c r="K793" s="291"/>
      <c r="L793" s="291"/>
      <c r="M793" s="291"/>
      <c r="N793" s="291"/>
      <c r="O793" s="291"/>
      <c r="P793" s="291"/>
      <c r="Q793" s="291"/>
      <c r="R793" s="291"/>
      <c r="S793" s="291"/>
      <c r="T793" s="291"/>
      <c r="U793" s="291"/>
      <c r="V793" s="291"/>
      <c r="W793" s="291"/>
      <c r="X793" s="291"/>
      <c r="Y793" s="291"/>
      <c r="Z793" s="291"/>
      <c r="AA793" s="291"/>
      <c r="AB793" s="291"/>
      <c r="AC793" s="291"/>
      <c r="AD793" s="291"/>
      <c r="AE793" s="291"/>
      <c r="AF793" s="291"/>
    </row>
    <row r="794" spans="1:32" ht="38.25" customHeight="1">
      <c r="A794" s="312"/>
      <c r="B794" s="291"/>
      <c r="C794" s="291"/>
      <c r="D794" s="313"/>
      <c r="E794" s="291"/>
      <c r="F794" s="291"/>
      <c r="G794" s="291"/>
      <c r="H794" s="292"/>
      <c r="I794" s="291"/>
      <c r="J794" s="291"/>
      <c r="K794" s="291"/>
      <c r="L794" s="291"/>
      <c r="M794" s="291"/>
      <c r="N794" s="291"/>
      <c r="O794" s="291"/>
      <c r="P794" s="291"/>
      <c r="Q794" s="291"/>
      <c r="R794" s="291"/>
      <c r="S794" s="291"/>
      <c r="T794" s="291"/>
      <c r="U794" s="291"/>
      <c r="V794" s="291"/>
      <c r="W794" s="291"/>
      <c r="X794" s="291"/>
      <c r="Y794" s="291"/>
      <c r="Z794" s="291"/>
      <c r="AA794" s="291"/>
      <c r="AB794" s="291"/>
      <c r="AC794" s="291"/>
      <c r="AD794" s="291"/>
      <c r="AE794" s="291"/>
      <c r="AF794" s="291"/>
    </row>
    <row r="795" spans="1:32" ht="38.25" customHeight="1">
      <c r="A795" s="312"/>
      <c r="B795" s="291"/>
      <c r="C795" s="291"/>
      <c r="D795" s="313"/>
      <c r="E795" s="291"/>
      <c r="F795" s="291"/>
      <c r="G795" s="291"/>
      <c r="H795" s="292"/>
      <c r="I795" s="291"/>
      <c r="J795" s="291"/>
      <c r="K795" s="291"/>
      <c r="L795" s="291"/>
      <c r="M795" s="291"/>
      <c r="N795" s="291"/>
      <c r="O795" s="291"/>
      <c r="P795" s="291"/>
      <c r="Q795" s="291"/>
      <c r="R795" s="291"/>
      <c r="S795" s="291"/>
      <c r="T795" s="291"/>
      <c r="U795" s="291"/>
      <c r="V795" s="291"/>
      <c r="W795" s="291"/>
      <c r="X795" s="291"/>
      <c r="Y795" s="291"/>
      <c r="Z795" s="291"/>
      <c r="AA795" s="291"/>
      <c r="AB795" s="291"/>
      <c r="AC795" s="291"/>
      <c r="AD795" s="291"/>
      <c r="AE795" s="291"/>
      <c r="AF795" s="291"/>
    </row>
    <row r="796" spans="1:32" ht="38.25" customHeight="1">
      <c r="A796" s="312"/>
      <c r="B796" s="291"/>
      <c r="C796" s="291"/>
      <c r="D796" s="313"/>
      <c r="E796" s="291"/>
      <c r="F796" s="291"/>
      <c r="G796" s="291"/>
      <c r="H796" s="292"/>
      <c r="I796" s="291"/>
      <c r="J796" s="291"/>
      <c r="K796" s="291"/>
      <c r="L796" s="291"/>
      <c r="M796" s="291"/>
      <c r="N796" s="291"/>
      <c r="O796" s="291"/>
      <c r="P796" s="291"/>
      <c r="Q796" s="291"/>
      <c r="R796" s="291"/>
      <c r="S796" s="291"/>
      <c r="T796" s="291"/>
      <c r="U796" s="291"/>
      <c r="V796" s="291"/>
      <c r="W796" s="291"/>
      <c r="X796" s="291"/>
      <c r="Y796" s="291"/>
      <c r="Z796" s="291"/>
      <c r="AA796" s="291"/>
      <c r="AB796" s="291"/>
      <c r="AC796" s="291"/>
      <c r="AD796" s="291"/>
      <c r="AE796" s="291"/>
      <c r="AF796" s="291"/>
    </row>
    <row r="797" spans="1:32" ht="38.25" customHeight="1">
      <c r="A797" s="312"/>
      <c r="B797" s="291"/>
      <c r="C797" s="291"/>
      <c r="D797" s="313"/>
      <c r="E797" s="291"/>
      <c r="F797" s="291"/>
      <c r="G797" s="291"/>
      <c r="H797" s="292"/>
      <c r="I797" s="291"/>
      <c r="J797" s="291"/>
      <c r="K797" s="291"/>
      <c r="L797" s="291"/>
      <c r="M797" s="291"/>
      <c r="N797" s="291"/>
      <c r="O797" s="291"/>
      <c r="P797" s="291"/>
      <c r="Q797" s="291"/>
      <c r="R797" s="291"/>
      <c r="S797" s="291"/>
      <c r="T797" s="291"/>
      <c r="U797" s="291"/>
      <c r="V797" s="291"/>
      <c r="W797" s="291"/>
      <c r="X797" s="291"/>
      <c r="Y797" s="291"/>
      <c r="Z797" s="291"/>
      <c r="AA797" s="291"/>
      <c r="AB797" s="291"/>
      <c r="AC797" s="291"/>
      <c r="AD797" s="291"/>
      <c r="AE797" s="291"/>
      <c r="AF797" s="291"/>
    </row>
    <row r="798" spans="1:32" ht="38.25" customHeight="1">
      <c r="A798" s="312"/>
      <c r="B798" s="291"/>
      <c r="C798" s="291"/>
      <c r="D798" s="313"/>
      <c r="E798" s="291"/>
      <c r="F798" s="291"/>
      <c r="G798" s="291"/>
      <c r="H798" s="292"/>
      <c r="I798" s="291"/>
      <c r="J798" s="291"/>
      <c r="K798" s="291"/>
      <c r="L798" s="291"/>
      <c r="M798" s="291"/>
      <c r="N798" s="291"/>
      <c r="O798" s="291"/>
      <c r="P798" s="291"/>
      <c r="Q798" s="291"/>
      <c r="R798" s="291"/>
      <c r="S798" s="291"/>
      <c r="T798" s="291"/>
      <c r="U798" s="291"/>
      <c r="V798" s="291"/>
      <c r="W798" s="291"/>
      <c r="X798" s="291"/>
      <c r="Y798" s="291"/>
      <c r="Z798" s="291"/>
      <c r="AA798" s="291"/>
      <c r="AB798" s="291"/>
      <c r="AC798" s="291"/>
      <c r="AD798" s="291"/>
      <c r="AE798" s="291"/>
      <c r="AF798" s="291"/>
    </row>
    <row r="799" spans="1:32" ht="38.25" customHeight="1">
      <c r="A799" s="312"/>
      <c r="B799" s="291"/>
      <c r="C799" s="291"/>
      <c r="D799" s="313"/>
      <c r="E799" s="291"/>
      <c r="F799" s="291"/>
      <c r="G799" s="291"/>
      <c r="H799" s="292"/>
      <c r="I799" s="291"/>
      <c r="J799" s="291"/>
      <c r="K799" s="291"/>
      <c r="L799" s="291"/>
      <c r="M799" s="291"/>
      <c r="N799" s="291"/>
      <c r="O799" s="291"/>
      <c r="P799" s="291"/>
      <c r="Q799" s="291"/>
      <c r="R799" s="291"/>
      <c r="S799" s="291"/>
      <c r="T799" s="291"/>
      <c r="U799" s="291"/>
      <c r="V799" s="291"/>
      <c r="W799" s="291"/>
      <c r="X799" s="291"/>
      <c r="Y799" s="291"/>
      <c r="Z799" s="291"/>
      <c r="AA799" s="291"/>
      <c r="AB799" s="291"/>
      <c r="AC799" s="291"/>
      <c r="AD799" s="291"/>
      <c r="AE799" s="291"/>
      <c r="AF799" s="291"/>
    </row>
    <row r="800" spans="1:32" ht="38.25" customHeight="1">
      <c r="A800" s="312"/>
      <c r="B800" s="291"/>
      <c r="C800" s="291"/>
      <c r="D800" s="313"/>
      <c r="E800" s="291"/>
      <c r="F800" s="291"/>
      <c r="G800" s="291"/>
      <c r="H800" s="292"/>
      <c r="I800" s="291"/>
      <c r="J800" s="291"/>
      <c r="K800" s="291"/>
      <c r="L800" s="291"/>
      <c r="M800" s="291"/>
      <c r="N800" s="291"/>
      <c r="O800" s="291"/>
      <c r="P800" s="291"/>
      <c r="Q800" s="291"/>
      <c r="R800" s="291"/>
      <c r="S800" s="291"/>
      <c r="T800" s="291"/>
      <c r="U800" s="291"/>
      <c r="V800" s="291"/>
      <c r="W800" s="291"/>
      <c r="X800" s="291"/>
      <c r="Y800" s="291"/>
      <c r="Z800" s="291"/>
      <c r="AA800" s="291"/>
      <c r="AB800" s="291"/>
      <c r="AC800" s="291"/>
      <c r="AD800" s="291"/>
      <c r="AE800" s="291"/>
      <c r="AF800" s="291"/>
    </row>
    <row r="801" spans="1:32" ht="38.25" customHeight="1">
      <c r="A801" s="312"/>
      <c r="B801" s="291"/>
      <c r="C801" s="291"/>
      <c r="D801" s="313"/>
      <c r="E801" s="291"/>
      <c r="F801" s="291"/>
      <c r="G801" s="291"/>
      <c r="H801" s="292"/>
      <c r="I801" s="291"/>
      <c r="J801" s="291"/>
      <c r="K801" s="291"/>
      <c r="L801" s="291"/>
      <c r="M801" s="291"/>
      <c r="N801" s="291"/>
      <c r="O801" s="291"/>
      <c r="P801" s="291"/>
      <c r="Q801" s="291"/>
      <c r="R801" s="291"/>
      <c r="S801" s="291"/>
      <c r="T801" s="291"/>
      <c r="U801" s="291"/>
      <c r="V801" s="291"/>
      <c r="W801" s="291"/>
      <c r="X801" s="291"/>
      <c r="Y801" s="291"/>
      <c r="Z801" s="291"/>
      <c r="AA801" s="291"/>
      <c r="AB801" s="291"/>
      <c r="AC801" s="291"/>
      <c r="AD801" s="291"/>
      <c r="AE801" s="291"/>
      <c r="AF801" s="291"/>
    </row>
    <row r="802" spans="1:32" ht="38.25" customHeight="1">
      <c r="A802" s="312"/>
      <c r="B802" s="291"/>
      <c r="C802" s="291"/>
      <c r="D802" s="313"/>
      <c r="E802" s="291"/>
      <c r="F802" s="291"/>
      <c r="G802" s="291"/>
      <c r="H802" s="292"/>
      <c r="I802" s="291"/>
      <c r="J802" s="291"/>
      <c r="K802" s="291"/>
      <c r="L802" s="291"/>
      <c r="M802" s="291"/>
      <c r="N802" s="291"/>
      <c r="O802" s="291"/>
      <c r="P802" s="291"/>
      <c r="Q802" s="291"/>
      <c r="R802" s="291"/>
      <c r="S802" s="291"/>
      <c r="T802" s="291"/>
      <c r="U802" s="291"/>
      <c r="V802" s="291"/>
      <c r="W802" s="291"/>
      <c r="X802" s="291"/>
      <c r="Y802" s="291"/>
      <c r="Z802" s="291"/>
      <c r="AA802" s="291"/>
      <c r="AB802" s="291"/>
      <c r="AC802" s="291"/>
      <c r="AD802" s="291"/>
      <c r="AE802" s="291"/>
      <c r="AF802" s="291"/>
    </row>
    <row r="803" spans="1:32" ht="38.25" customHeight="1">
      <c r="A803" s="312"/>
      <c r="B803" s="291"/>
      <c r="C803" s="291"/>
      <c r="D803" s="313"/>
      <c r="E803" s="291"/>
      <c r="F803" s="291"/>
      <c r="G803" s="291"/>
      <c r="H803" s="292"/>
      <c r="I803" s="291"/>
      <c r="J803" s="291"/>
      <c r="K803" s="291"/>
      <c r="L803" s="291"/>
      <c r="M803" s="291"/>
      <c r="N803" s="291"/>
      <c r="O803" s="291"/>
      <c r="P803" s="291"/>
      <c r="Q803" s="291"/>
      <c r="R803" s="291"/>
      <c r="S803" s="291"/>
      <c r="T803" s="291"/>
      <c r="U803" s="291"/>
      <c r="V803" s="291"/>
      <c r="W803" s="291"/>
      <c r="X803" s="291"/>
      <c r="Y803" s="291"/>
      <c r="Z803" s="291"/>
      <c r="AA803" s="291"/>
      <c r="AB803" s="291"/>
      <c r="AC803" s="291"/>
      <c r="AD803" s="291"/>
      <c r="AE803" s="291"/>
      <c r="AF803" s="291"/>
    </row>
    <row r="804" spans="1:32" ht="38.25" customHeight="1">
      <c r="A804" s="312"/>
      <c r="B804" s="291"/>
      <c r="C804" s="291"/>
      <c r="D804" s="313"/>
      <c r="E804" s="291"/>
      <c r="F804" s="291"/>
      <c r="G804" s="291"/>
      <c r="H804" s="292"/>
      <c r="I804" s="291"/>
      <c r="J804" s="291"/>
      <c r="K804" s="291"/>
      <c r="L804" s="291"/>
      <c r="M804" s="291"/>
      <c r="N804" s="291"/>
      <c r="O804" s="291"/>
      <c r="P804" s="291"/>
      <c r="Q804" s="291"/>
      <c r="R804" s="291"/>
      <c r="S804" s="291"/>
      <c r="T804" s="291"/>
      <c r="U804" s="291"/>
      <c r="V804" s="291"/>
      <c r="W804" s="291"/>
      <c r="X804" s="291"/>
      <c r="Y804" s="291"/>
      <c r="Z804" s="291"/>
      <c r="AA804" s="291"/>
      <c r="AB804" s="291"/>
      <c r="AC804" s="291"/>
      <c r="AD804" s="291"/>
      <c r="AE804" s="291"/>
      <c r="AF804" s="291"/>
    </row>
    <row r="805" spans="1:32" ht="38.25" customHeight="1">
      <c r="A805" s="312"/>
      <c r="B805" s="291"/>
      <c r="C805" s="291"/>
      <c r="D805" s="313"/>
      <c r="E805" s="291"/>
      <c r="F805" s="291"/>
      <c r="G805" s="291"/>
      <c r="H805" s="292"/>
      <c r="I805" s="291"/>
      <c r="J805" s="291"/>
      <c r="K805" s="291"/>
      <c r="L805" s="291"/>
      <c r="M805" s="291"/>
      <c r="N805" s="291"/>
      <c r="O805" s="291"/>
      <c r="P805" s="291"/>
      <c r="Q805" s="291"/>
      <c r="R805" s="291"/>
      <c r="S805" s="291"/>
      <c r="T805" s="291"/>
      <c r="U805" s="291"/>
      <c r="V805" s="291"/>
      <c r="W805" s="291"/>
      <c r="X805" s="291"/>
      <c r="Y805" s="291"/>
      <c r="Z805" s="291"/>
      <c r="AA805" s="291"/>
      <c r="AB805" s="291"/>
      <c r="AC805" s="291"/>
      <c r="AD805" s="291"/>
      <c r="AE805" s="291"/>
      <c r="AF805" s="291"/>
    </row>
    <row r="806" spans="1:32" ht="38.25" customHeight="1">
      <c r="A806" s="312"/>
      <c r="B806" s="291"/>
      <c r="C806" s="291"/>
      <c r="D806" s="313"/>
      <c r="E806" s="291"/>
      <c r="F806" s="291"/>
      <c r="G806" s="291"/>
      <c r="H806" s="292"/>
      <c r="I806" s="291"/>
      <c r="J806" s="291"/>
      <c r="K806" s="291"/>
      <c r="L806" s="291"/>
      <c r="M806" s="291"/>
      <c r="N806" s="291"/>
      <c r="O806" s="291"/>
      <c r="P806" s="291"/>
      <c r="Q806" s="291"/>
      <c r="R806" s="291"/>
      <c r="S806" s="291"/>
      <c r="T806" s="291"/>
      <c r="U806" s="291"/>
      <c r="V806" s="291"/>
      <c r="W806" s="291"/>
      <c r="X806" s="291"/>
      <c r="Y806" s="291"/>
      <c r="Z806" s="291"/>
      <c r="AA806" s="291"/>
      <c r="AB806" s="291"/>
      <c r="AC806" s="291"/>
      <c r="AD806" s="291"/>
      <c r="AE806" s="291"/>
      <c r="AF806" s="291"/>
    </row>
    <row r="807" spans="1:32" ht="38.25" customHeight="1">
      <c r="A807" s="312"/>
      <c r="B807" s="291"/>
      <c r="C807" s="291"/>
      <c r="D807" s="313"/>
      <c r="E807" s="291"/>
      <c r="F807" s="291"/>
      <c r="G807" s="291"/>
      <c r="H807" s="292"/>
      <c r="I807" s="291"/>
      <c r="J807" s="291"/>
      <c r="K807" s="291"/>
      <c r="L807" s="291"/>
      <c r="M807" s="291"/>
      <c r="N807" s="291"/>
      <c r="O807" s="291"/>
      <c r="P807" s="291"/>
      <c r="Q807" s="291"/>
      <c r="R807" s="291"/>
      <c r="S807" s="291"/>
      <c r="T807" s="291"/>
      <c r="U807" s="291"/>
      <c r="V807" s="291"/>
      <c r="W807" s="291"/>
      <c r="X807" s="291"/>
      <c r="Y807" s="291"/>
      <c r="Z807" s="291"/>
      <c r="AA807" s="291"/>
      <c r="AB807" s="291"/>
      <c r="AC807" s="291"/>
      <c r="AD807" s="291"/>
      <c r="AE807" s="291"/>
      <c r="AF807" s="291"/>
    </row>
    <row r="808" spans="1:32" ht="38.25" customHeight="1">
      <c r="A808" s="312"/>
      <c r="B808" s="291"/>
      <c r="C808" s="291"/>
      <c r="D808" s="313"/>
      <c r="E808" s="291"/>
      <c r="F808" s="291"/>
      <c r="G808" s="291"/>
      <c r="H808" s="292"/>
      <c r="I808" s="291"/>
      <c r="J808" s="291"/>
      <c r="K808" s="291"/>
      <c r="L808" s="291"/>
      <c r="M808" s="291"/>
      <c r="N808" s="291"/>
      <c r="O808" s="291"/>
      <c r="P808" s="291"/>
      <c r="Q808" s="291"/>
      <c r="R808" s="291"/>
      <c r="S808" s="291"/>
      <c r="T808" s="291"/>
      <c r="U808" s="291"/>
      <c r="V808" s="291"/>
      <c r="W808" s="291"/>
      <c r="X808" s="291"/>
      <c r="Y808" s="291"/>
      <c r="Z808" s="291"/>
      <c r="AA808" s="291"/>
      <c r="AB808" s="291"/>
      <c r="AC808" s="291"/>
      <c r="AD808" s="291"/>
      <c r="AE808" s="291"/>
      <c r="AF808" s="291"/>
    </row>
    <row r="809" spans="1:32" ht="38.25" customHeight="1">
      <c r="A809" s="312"/>
      <c r="B809" s="291"/>
      <c r="C809" s="291"/>
      <c r="D809" s="313"/>
      <c r="E809" s="291"/>
      <c r="F809" s="291"/>
      <c r="G809" s="291"/>
      <c r="H809" s="292"/>
      <c r="I809" s="291"/>
      <c r="J809" s="291"/>
      <c r="K809" s="291"/>
      <c r="L809" s="291"/>
      <c r="M809" s="291"/>
      <c r="N809" s="291"/>
      <c r="O809" s="291"/>
      <c r="P809" s="291"/>
      <c r="Q809" s="291"/>
      <c r="R809" s="291"/>
      <c r="S809" s="291"/>
      <c r="T809" s="291"/>
      <c r="U809" s="291"/>
      <c r="V809" s="291"/>
      <c r="W809" s="291"/>
      <c r="X809" s="291"/>
      <c r="Y809" s="291"/>
      <c r="Z809" s="291"/>
      <c r="AA809" s="291"/>
      <c r="AB809" s="291"/>
      <c r="AC809" s="291"/>
      <c r="AD809" s="291"/>
      <c r="AE809" s="291"/>
      <c r="AF809" s="291"/>
    </row>
    <row r="810" spans="1:32" ht="38.25" customHeight="1">
      <c r="A810" s="312"/>
      <c r="B810" s="291"/>
      <c r="C810" s="291"/>
      <c r="D810" s="313"/>
      <c r="E810" s="291"/>
      <c r="F810" s="291"/>
      <c r="G810" s="291"/>
      <c r="H810" s="292"/>
      <c r="I810" s="291"/>
      <c r="J810" s="291"/>
      <c r="K810" s="291"/>
      <c r="L810" s="291"/>
      <c r="M810" s="291"/>
      <c r="N810" s="291"/>
      <c r="O810" s="291"/>
      <c r="P810" s="291"/>
      <c r="Q810" s="291"/>
      <c r="R810" s="291"/>
      <c r="S810" s="291"/>
      <c r="T810" s="291"/>
      <c r="U810" s="291"/>
      <c r="V810" s="291"/>
      <c r="W810" s="291"/>
      <c r="X810" s="291"/>
      <c r="Y810" s="291"/>
      <c r="Z810" s="291"/>
      <c r="AA810" s="291"/>
      <c r="AB810" s="291"/>
      <c r="AC810" s="291"/>
      <c r="AD810" s="291"/>
      <c r="AE810" s="291"/>
      <c r="AF810" s="291"/>
    </row>
    <row r="811" spans="1:32" ht="38.25" customHeight="1">
      <c r="A811" s="312"/>
      <c r="B811" s="291"/>
      <c r="C811" s="291"/>
      <c r="D811" s="313"/>
      <c r="E811" s="291"/>
      <c r="F811" s="291"/>
      <c r="G811" s="291"/>
      <c r="H811" s="292"/>
      <c r="I811" s="291"/>
      <c r="J811" s="291"/>
      <c r="K811" s="291"/>
      <c r="L811" s="291"/>
      <c r="M811" s="291"/>
      <c r="N811" s="291"/>
      <c r="O811" s="291"/>
      <c r="P811" s="291"/>
      <c r="Q811" s="291"/>
      <c r="R811" s="291"/>
      <c r="S811" s="291"/>
      <c r="T811" s="291"/>
      <c r="U811" s="291"/>
      <c r="V811" s="291"/>
      <c r="W811" s="291"/>
      <c r="X811" s="291"/>
      <c r="Y811" s="291"/>
      <c r="Z811" s="291"/>
      <c r="AA811" s="291"/>
      <c r="AB811" s="291"/>
      <c r="AC811" s="291"/>
      <c r="AD811" s="291"/>
      <c r="AE811" s="291"/>
      <c r="AF811" s="291"/>
    </row>
    <row r="812" spans="1:32" ht="38.25" customHeight="1">
      <c r="A812" s="312"/>
      <c r="B812" s="291"/>
      <c r="C812" s="291"/>
      <c r="D812" s="313"/>
      <c r="E812" s="291"/>
      <c r="F812" s="291"/>
      <c r="G812" s="291"/>
      <c r="H812" s="292"/>
      <c r="I812" s="291"/>
      <c r="J812" s="291"/>
      <c r="K812" s="291"/>
      <c r="L812" s="291"/>
      <c r="M812" s="291"/>
      <c r="N812" s="291"/>
      <c r="O812" s="291"/>
      <c r="P812" s="291"/>
      <c r="Q812" s="291"/>
      <c r="R812" s="291"/>
      <c r="S812" s="291"/>
      <c r="T812" s="291"/>
      <c r="U812" s="291"/>
      <c r="V812" s="291"/>
      <c r="W812" s="291"/>
      <c r="X812" s="291"/>
      <c r="Y812" s="291"/>
      <c r="Z812" s="291"/>
      <c r="AA812" s="291"/>
      <c r="AB812" s="291"/>
      <c r="AC812" s="291"/>
      <c r="AD812" s="291"/>
      <c r="AE812" s="291"/>
      <c r="AF812" s="291"/>
    </row>
    <row r="813" spans="1:32" ht="38.25" customHeight="1">
      <c r="A813" s="312"/>
      <c r="B813" s="291"/>
      <c r="C813" s="291"/>
      <c r="D813" s="313"/>
      <c r="E813" s="291"/>
      <c r="F813" s="291"/>
      <c r="G813" s="291"/>
      <c r="H813" s="292"/>
      <c r="I813" s="291"/>
      <c r="J813" s="291"/>
      <c r="K813" s="291"/>
      <c r="L813" s="291"/>
      <c r="M813" s="291"/>
      <c r="N813" s="291"/>
      <c r="O813" s="291"/>
      <c r="P813" s="291"/>
      <c r="Q813" s="291"/>
      <c r="R813" s="291"/>
      <c r="S813" s="291"/>
      <c r="T813" s="291"/>
      <c r="U813" s="291"/>
      <c r="V813" s="291"/>
      <c r="W813" s="291"/>
      <c r="X813" s="291"/>
      <c r="Y813" s="291"/>
      <c r="Z813" s="291"/>
      <c r="AA813" s="291"/>
      <c r="AB813" s="291"/>
      <c r="AC813" s="291"/>
      <c r="AD813" s="291"/>
      <c r="AE813" s="291"/>
      <c r="AF813" s="291"/>
    </row>
    <row r="814" spans="1:32" ht="38.25" customHeight="1">
      <c r="A814" s="312"/>
      <c r="B814" s="291"/>
      <c r="C814" s="291"/>
      <c r="D814" s="313"/>
      <c r="E814" s="291"/>
      <c r="F814" s="291"/>
      <c r="G814" s="291"/>
      <c r="H814" s="292"/>
      <c r="I814" s="291"/>
      <c r="J814" s="291"/>
      <c r="K814" s="291"/>
      <c r="L814" s="291"/>
      <c r="M814" s="291"/>
      <c r="N814" s="291"/>
      <c r="O814" s="291"/>
      <c r="P814" s="291"/>
      <c r="Q814" s="291"/>
      <c r="R814" s="291"/>
      <c r="S814" s="291"/>
      <c r="T814" s="291"/>
      <c r="U814" s="291"/>
      <c r="V814" s="291"/>
      <c r="W814" s="291"/>
      <c r="X814" s="291"/>
      <c r="Y814" s="291"/>
      <c r="Z814" s="291"/>
      <c r="AA814" s="291"/>
      <c r="AB814" s="291"/>
      <c r="AC814" s="291"/>
      <c r="AD814" s="291"/>
      <c r="AE814" s="291"/>
      <c r="AF814" s="291"/>
    </row>
    <row r="815" spans="1:32" ht="38.25" customHeight="1">
      <c r="A815" s="312"/>
      <c r="B815" s="291"/>
      <c r="C815" s="291"/>
      <c r="D815" s="313"/>
      <c r="E815" s="291"/>
      <c r="F815" s="291"/>
      <c r="G815" s="291"/>
      <c r="H815" s="292"/>
      <c r="I815" s="291"/>
      <c r="J815" s="291"/>
      <c r="K815" s="291"/>
      <c r="L815" s="291"/>
      <c r="M815" s="291"/>
      <c r="N815" s="291"/>
      <c r="O815" s="291"/>
      <c r="P815" s="291"/>
      <c r="Q815" s="291"/>
      <c r="R815" s="291"/>
      <c r="S815" s="291"/>
      <c r="T815" s="291"/>
      <c r="U815" s="291"/>
      <c r="V815" s="291"/>
      <c r="W815" s="291"/>
      <c r="X815" s="291"/>
      <c r="Y815" s="291"/>
      <c r="Z815" s="291"/>
      <c r="AA815" s="291"/>
      <c r="AB815" s="291"/>
      <c r="AC815" s="291"/>
      <c r="AD815" s="291"/>
      <c r="AE815" s="291"/>
      <c r="AF815" s="291"/>
    </row>
    <row r="816" spans="1:32" ht="38.25" customHeight="1">
      <c r="A816" s="312"/>
      <c r="B816" s="291"/>
      <c r="C816" s="291"/>
      <c r="D816" s="313"/>
      <c r="E816" s="291"/>
      <c r="F816" s="291"/>
      <c r="G816" s="291"/>
      <c r="H816" s="292"/>
      <c r="I816" s="291"/>
      <c r="J816" s="291"/>
      <c r="K816" s="291"/>
      <c r="L816" s="291"/>
      <c r="M816" s="291"/>
      <c r="N816" s="291"/>
      <c r="O816" s="291"/>
      <c r="P816" s="291"/>
      <c r="Q816" s="291"/>
      <c r="R816" s="291"/>
      <c r="S816" s="291"/>
      <c r="T816" s="291"/>
      <c r="U816" s="291"/>
      <c r="V816" s="291"/>
      <c r="W816" s="291"/>
      <c r="X816" s="291"/>
      <c r="Y816" s="291"/>
      <c r="Z816" s="291"/>
      <c r="AA816" s="291"/>
      <c r="AB816" s="291"/>
      <c r="AC816" s="291"/>
      <c r="AD816" s="291"/>
      <c r="AE816" s="291"/>
      <c r="AF816" s="291"/>
    </row>
    <row r="817" spans="1:32" ht="38.25" customHeight="1">
      <c r="A817" s="312"/>
      <c r="B817" s="291"/>
      <c r="C817" s="291"/>
      <c r="D817" s="313"/>
      <c r="E817" s="291"/>
      <c r="F817" s="291"/>
      <c r="G817" s="291"/>
      <c r="H817" s="292"/>
      <c r="I817" s="291"/>
      <c r="J817" s="291"/>
      <c r="K817" s="291"/>
      <c r="L817" s="291"/>
      <c r="M817" s="291"/>
      <c r="N817" s="291"/>
      <c r="O817" s="291"/>
      <c r="P817" s="291"/>
      <c r="Q817" s="291"/>
      <c r="R817" s="291"/>
      <c r="S817" s="291"/>
      <c r="T817" s="291"/>
      <c r="U817" s="291"/>
      <c r="V817" s="291"/>
      <c r="W817" s="291"/>
      <c r="X817" s="291"/>
      <c r="Y817" s="291"/>
      <c r="Z817" s="291"/>
      <c r="AA817" s="291"/>
      <c r="AB817" s="291"/>
      <c r="AC817" s="291"/>
      <c r="AD817" s="291"/>
      <c r="AE817" s="291"/>
      <c r="AF817" s="291"/>
    </row>
    <row r="818" spans="1:32" ht="38.25" customHeight="1">
      <c r="A818" s="312"/>
      <c r="B818" s="291"/>
      <c r="C818" s="291"/>
      <c r="D818" s="313"/>
      <c r="E818" s="291"/>
      <c r="F818" s="291"/>
      <c r="G818" s="291"/>
      <c r="H818" s="292"/>
      <c r="I818" s="291"/>
      <c r="J818" s="291"/>
      <c r="K818" s="291"/>
      <c r="L818" s="291"/>
      <c r="M818" s="291"/>
      <c r="N818" s="291"/>
      <c r="O818" s="291"/>
      <c r="P818" s="291"/>
      <c r="Q818" s="291"/>
      <c r="R818" s="291"/>
      <c r="S818" s="291"/>
      <c r="T818" s="291"/>
      <c r="U818" s="291"/>
      <c r="V818" s="291"/>
      <c r="W818" s="291"/>
      <c r="X818" s="291"/>
      <c r="Y818" s="291"/>
      <c r="Z818" s="291"/>
      <c r="AA818" s="291"/>
      <c r="AB818" s="291"/>
      <c r="AC818" s="291"/>
      <c r="AD818" s="291"/>
      <c r="AE818" s="291"/>
      <c r="AF818" s="291"/>
    </row>
    <row r="819" spans="1:32" ht="38.25" customHeight="1">
      <c r="A819" s="312"/>
      <c r="B819" s="291"/>
      <c r="C819" s="291"/>
      <c r="D819" s="313"/>
      <c r="E819" s="291"/>
      <c r="F819" s="291"/>
      <c r="G819" s="291"/>
      <c r="H819" s="292"/>
      <c r="I819" s="291"/>
      <c r="J819" s="291"/>
      <c r="K819" s="291"/>
      <c r="L819" s="291"/>
      <c r="M819" s="291"/>
      <c r="N819" s="291"/>
      <c r="O819" s="291"/>
      <c r="P819" s="291"/>
      <c r="Q819" s="291"/>
      <c r="R819" s="291"/>
      <c r="S819" s="291"/>
      <c r="T819" s="291"/>
      <c r="U819" s="291"/>
      <c r="V819" s="291"/>
      <c r="W819" s="291"/>
      <c r="X819" s="291"/>
      <c r="Y819" s="291"/>
      <c r="Z819" s="291"/>
      <c r="AA819" s="291"/>
      <c r="AB819" s="291"/>
      <c r="AC819" s="291"/>
      <c r="AD819" s="291"/>
      <c r="AE819" s="291"/>
      <c r="AF819" s="291"/>
    </row>
    <row r="820" spans="1:32" ht="38.25" customHeight="1">
      <c r="A820" s="312"/>
      <c r="B820" s="291"/>
      <c r="C820" s="291"/>
      <c r="D820" s="313"/>
      <c r="E820" s="291"/>
      <c r="F820" s="291"/>
      <c r="G820" s="291"/>
      <c r="H820" s="292"/>
      <c r="I820" s="291"/>
      <c r="J820" s="291"/>
      <c r="K820" s="291"/>
      <c r="L820" s="291"/>
      <c r="M820" s="291"/>
      <c r="N820" s="291"/>
      <c r="O820" s="291"/>
      <c r="P820" s="291"/>
      <c r="Q820" s="291"/>
      <c r="R820" s="291"/>
      <c r="S820" s="291"/>
      <c r="T820" s="291"/>
      <c r="U820" s="291"/>
      <c r="V820" s="291"/>
      <c r="W820" s="291"/>
      <c r="X820" s="291"/>
      <c r="Y820" s="291"/>
      <c r="Z820" s="291"/>
      <c r="AA820" s="291"/>
      <c r="AB820" s="291"/>
      <c r="AC820" s="291"/>
      <c r="AD820" s="291"/>
      <c r="AE820" s="291"/>
      <c r="AF820" s="291"/>
    </row>
    <row r="821" spans="1:32" ht="38.25" customHeight="1">
      <c r="A821" s="312"/>
      <c r="B821" s="291"/>
      <c r="C821" s="291"/>
      <c r="D821" s="313"/>
      <c r="E821" s="291"/>
      <c r="F821" s="291"/>
      <c r="G821" s="291"/>
      <c r="H821" s="292"/>
      <c r="I821" s="291"/>
      <c r="J821" s="291"/>
      <c r="K821" s="291"/>
      <c r="L821" s="291"/>
      <c r="M821" s="291"/>
      <c r="N821" s="291"/>
      <c r="O821" s="291"/>
      <c r="P821" s="291"/>
      <c r="Q821" s="291"/>
      <c r="R821" s="291"/>
      <c r="S821" s="291"/>
      <c r="T821" s="291"/>
      <c r="U821" s="291"/>
      <c r="V821" s="291"/>
      <c r="W821" s="291"/>
      <c r="X821" s="291"/>
      <c r="Y821" s="291"/>
      <c r="Z821" s="291"/>
      <c r="AA821" s="291"/>
      <c r="AB821" s="291"/>
      <c r="AC821" s="291"/>
      <c r="AD821" s="291"/>
      <c r="AE821" s="291"/>
      <c r="AF821" s="291"/>
    </row>
    <row r="822" spans="1:32" ht="38.25" customHeight="1">
      <c r="A822" s="312"/>
      <c r="B822" s="291"/>
      <c r="C822" s="291"/>
      <c r="D822" s="313"/>
      <c r="E822" s="291"/>
      <c r="F822" s="291"/>
      <c r="G822" s="291"/>
      <c r="H822" s="292"/>
      <c r="I822" s="291"/>
      <c r="J822" s="291"/>
      <c r="K822" s="291"/>
      <c r="L822" s="291"/>
      <c r="M822" s="291"/>
      <c r="N822" s="291"/>
      <c r="O822" s="291"/>
      <c r="P822" s="291"/>
      <c r="Q822" s="291"/>
      <c r="R822" s="291"/>
      <c r="S822" s="291"/>
      <c r="T822" s="291"/>
      <c r="U822" s="291"/>
      <c r="V822" s="291"/>
      <c r="W822" s="291"/>
      <c r="X822" s="291"/>
      <c r="Y822" s="291"/>
      <c r="Z822" s="291"/>
      <c r="AA822" s="291"/>
      <c r="AB822" s="291"/>
      <c r="AC822" s="291"/>
      <c r="AD822" s="291"/>
      <c r="AE822" s="291"/>
      <c r="AF822" s="291"/>
    </row>
    <row r="823" spans="1:32" ht="38.25" customHeight="1">
      <c r="A823" s="312"/>
      <c r="B823" s="291"/>
      <c r="C823" s="291"/>
      <c r="D823" s="313"/>
      <c r="E823" s="291"/>
      <c r="F823" s="291"/>
      <c r="G823" s="291"/>
      <c r="H823" s="292"/>
      <c r="I823" s="291"/>
      <c r="J823" s="291"/>
      <c r="K823" s="291"/>
      <c r="L823" s="291"/>
      <c r="M823" s="291"/>
      <c r="N823" s="291"/>
      <c r="O823" s="291"/>
      <c r="P823" s="291"/>
      <c r="Q823" s="291"/>
      <c r="R823" s="291"/>
      <c r="S823" s="291"/>
      <c r="T823" s="291"/>
      <c r="U823" s="291"/>
      <c r="V823" s="291"/>
      <c r="W823" s="291"/>
      <c r="X823" s="291"/>
      <c r="Y823" s="291"/>
      <c r="Z823" s="291"/>
      <c r="AA823" s="291"/>
      <c r="AB823" s="291"/>
      <c r="AC823" s="291"/>
      <c r="AD823" s="291"/>
      <c r="AE823" s="291"/>
      <c r="AF823" s="291"/>
    </row>
    <row r="824" spans="1:32" ht="38.25" customHeight="1">
      <c r="A824" s="312"/>
      <c r="B824" s="291"/>
      <c r="C824" s="291"/>
      <c r="D824" s="313"/>
      <c r="E824" s="291"/>
      <c r="F824" s="291"/>
      <c r="G824" s="291"/>
      <c r="H824" s="292"/>
      <c r="I824" s="291"/>
      <c r="J824" s="291"/>
      <c r="K824" s="291"/>
      <c r="L824" s="291"/>
      <c r="M824" s="291"/>
      <c r="N824" s="291"/>
      <c r="O824" s="291"/>
      <c r="P824" s="291"/>
      <c r="Q824" s="291"/>
      <c r="R824" s="291"/>
      <c r="S824" s="291"/>
      <c r="T824" s="291"/>
      <c r="U824" s="291"/>
      <c r="V824" s="291"/>
      <c r="W824" s="291"/>
      <c r="X824" s="291"/>
      <c r="Y824" s="291"/>
      <c r="Z824" s="291"/>
      <c r="AA824" s="291"/>
      <c r="AB824" s="291"/>
      <c r="AC824" s="291"/>
      <c r="AD824" s="291"/>
      <c r="AE824" s="291"/>
      <c r="AF824" s="291"/>
    </row>
    <row r="825" spans="1:32" ht="38.25" customHeight="1">
      <c r="A825" s="312"/>
      <c r="B825" s="291"/>
      <c r="C825" s="291"/>
      <c r="D825" s="313"/>
      <c r="E825" s="291"/>
      <c r="F825" s="291"/>
      <c r="G825" s="291"/>
      <c r="H825" s="292"/>
      <c r="I825" s="291"/>
      <c r="J825" s="291"/>
      <c r="K825" s="291"/>
      <c r="L825" s="291"/>
      <c r="M825" s="291"/>
      <c r="N825" s="291"/>
      <c r="O825" s="291"/>
      <c r="P825" s="291"/>
      <c r="Q825" s="291"/>
      <c r="R825" s="291"/>
      <c r="S825" s="291"/>
      <c r="T825" s="291"/>
      <c r="U825" s="291"/>
      <c r="V825" s="291"/>
      <c r="W825" s="291"/>
      <c r="X825" s="291"/>
      <c r="Y825" s="291"/>
      <c r="Z825" s="291"/>
      <c r="AA825" s="291"/>
      <c r="AB825" s="291"/>
      <c r="AC825" s="291"/>
      <c r="AD825" s="291"/>
      <c r="AE825" s="291"/>
      <c r="AF825" s="291"/>
    </row>
    <row r="826" spans="1:32" ht="38.25" customHeight="1">
      <c r="A826" s="312"/>
      <c r="B826" s="291"/>
      <c r="C826" s="291"/>
      <c r="D826" s="313"/>
      <c r="E826" s="291"/>
      <c r="F826" s="291"/>
      <c r="G826" s="291"/>
      <c r="H826" s="292"/>
      <c r="I826" s="291"/>
      <c r="J826" s="291"/>
      <c r="K826" s="291"/>
      <c r="L826" s="291"/>
      <c r="M826" s="291"/>
      <c r="N826" s="291"/>
      <c r="O826" s="291"/>
      <c r="P826" s="291"/>
      <c r="Q826" s="291"/>
      <c r="R826" s="291"/>
      <c r="S826" s="291"/>
      <c r="T826" s="291"/>
      <c r="U826" s="291"/>
      <c r="V826" s="291"/>
      <c r="W826" s="291"/>
      <c r="X826" s="291"/>
      <c r="Y826" s="291"/>
      <c r="Z826" s="291"/>
      <c r="AA826" s="291"/>
      <c r="AB826" s="291"/>
      <c r="AC826" s="291"/>
      <c r="AD826" s="291"/>
      <c r="AE826" s="291"/>
      <c r="AF826" s="291"/>
    </row>
    <row r="827" spans="1:32" ht="38.25" customHeight="1">
      <c r="A827" s="312"/>
      <c r="B827" s="291"/>
      <c r="C827" s="291"/>
      <c r="D827" s="313"/>
      <c r="E827" s="291"/>
      <c r="F827" s="291"/>
      <c r="G827" s="291"/>
      <c r="H827" s="292"/>
      <c r="I827" s="291"/>
      <c r="J827" s="291"/>
      <c r="K827" s="291"/>
      <c r="L827" s="291"/>
      <c r="M827" s="291"/>
      <c r="N827" s="291"/>
      <c r="O827" s="291"/>
      <c r="P827" s="291"/>
      <c r="Q827" s="291"/>
      <c r="R827" s="291"/>
      <c r="S827" s="291"/>
      <c r="T827" s="291"/>
      <c r="U827" s="291"/>
      <c r="V827" s="291"/>
      <c r="W827" s="291"/>
      <c r="X827" s="291"/>
      <c r="Y827" s="291"/>
      <c r="Z827" s="291"/>
      <c r="AA827" s="291"/>
      <c r="AB827" s="291"/>
      <c r="AC827" s="291"/>
      <c r="AD827" s="291"/>
      <c r="AE827" s="291"/>
      <c r="AF827" s="291"/>
    </row>
    <row r="828" spans="1:32" ht="38.25" customHeight="1">
      <c r="A828" s="312"/>
      <c r="B828" s="291"/>
      <c r="C828" s="291"/>
      <c r="D828" s="313"/>
      <c r="E828" s="291"/>
      <c r="F828" s="291"/>
      <c r="G828" s="291"/>
      <c r="H828" s="292"/>
      <c r="I828" s="291"/>
      <c r="J828" s="291"/>
      <c r="K828" s="291"/>
      <c r="L828" s="291"/>
      <c r="M828" s="291"/>
      <c r="N828" s="291"/>
      <c r="O828" s="291"/>
      <c r="P828" s="291"/>
      <c r="Q828" s="291"/>
      <c r="R828" s="291"/>
      <c r="S828" s="291"/>
      <c r="T828" s="291"/>
      <c r="U828" s="291"/>
      <c r="V828" s="291"/>
      <c r="W828" s="291"/>
      <c r="X828" s="291"/>
      <c r="Y828" s="291"/>
      <c r="Z828" s="291"/>
      <c r="AA828" s="291"/>
      <c r="AB828" s="291"/>
      <c r="AC828" s="291"/>
      <c r="AD828" s="291"/>
      <c r="AE828" s="291"/>
      <c r="AF828" s="291"/>
    </row>
    <row r="829" spans="1:32" ht="38.25" customHeight="1">
      <c r="A829" s="312"/>
      <c r="B829" s="291"/>
      <c r="C829" s="291"/>
      <c r="D829" s="313"/>
      <c r="E829" s="291"/>
      <c r="F829" s="291"/>
      <c r="G829" s="291"/>
      <c r="H829" s="292"/>
      <c r="I829" s="291"/>
      <c r="J829" s="291"/>
      <c r="K829" s="291"/>
      <c r="L829" s="291"/>
      <c r="M829" s="291"/>
      <c r="N829" s="291"/>
      <c r="O829" s="291"/>
      <c r="P829" s="291"/>
      <c r="Q829" s="291"/>
      <c r="R829" s="291"/>
      <c r="S829" s="291"/>
      <c r="T829" s="291"/>
      <c r="U829" s="291"/>
      <c r="V829" s="291"/>
      <c r="W829" s="291"/>
      <c r="X829" s="291"/>
      <c r="Y829" s="291"/>
      <c r="Z829" s="291"/>
      <c r="AA829" s="291"/>
      <c r="AB829" s="291"/>
      <c r="AC829" s="291"/>
      <c r="AD829" s="291"/>
      <c r="AE829" s="291"/>
      <c r="AF829" s="291"/>
    </row>
    <row r="830" spans="1:32" ht="38.25" customHeight="1">
      <c r="A830" s="312"/>
      <c r="B830" s="291"/>
      <c r="C830" s="291"/>
      <c r="D830" s="313"/>
      <c r="E830" s="291"/>
      <c r="F830" s="291"/>
      <c r="G830" s="291"/>
      <c r="H830" s="292"/>
      <c r="I830" s="291"/>
      <c r="J830" s="291"/>
      <c r="K830" s="291"/>
      <c r="L830" s="291"/>
      <c r="M830" s="291"/>
      <c r="N830" s="291"/>
      <c r="O830" s="291"/>
      <c r="P830" s="291"/>
      <c r="Q830" s="291"/>
      <c r="R830" s="291"/>
      <c r="S830" s="291"/>
      <c r="T830" s="291"/>
      <c r="U830" s="291"/>
      <c r="V830" s="291"/>
      <c r="W830" s="291"/>
      <c r="X830" s="291"/>
      <c r="Y830" s="291"/>
      <c r="Z830" s="291"/>
      <c r="AA830" s="291"/>
      <c r="AB830" s="291"/>
      <c r="AC830" s="291"/>
      <c r="AD830" s="291"/>
      <c r="AE830" s="291"/>
      <c r="AF830" s="291"/>
    </row>
    <row r="831" spans="1:32" ht="38.25" customHeight="1">
      <c r="A831" s="312"/>
      <c r="B831" s="291"/>
      <c r="C831" s="291"/>
      <c r="D831" s="313"/>
      <c r="E831" s="291"/>
      <c r="F831" s="291"/>
      <c r="G831" s="291"/>
      <c r="H831" s="292"/>
      <c r="I831" s="291"/>
      <c r="J831" s="291"/>
      <c r="K831" s="291"/>
      <c r="L831" s="291"/>
      <c r="M831" s="291"/>
      <c r="N831" s="291"/>
      <c r="O831" s="291"/>
      <c r="P831" s="291"/>
      <c r="Q831" s="291"/>
      <c r="R831" s="291"/>
      <c r="S831" s="291"/>
      <c r="T831" s="291"/>
      <c r="U831" s="291"/>
      <c r="V831" s="291"/>
      <c r="W831" s="291"/>
      <c r="X831" s="291"/>
      <c r="Y831" s="291"/>
      <c r="Z831" s="291"/>
      <c r="AA831" s="291"/>
      <c r="AB831" s="291"/>
      <c r="AC831" s="291"/>
      <c r="AD831" s="291"/>
      <c r="AE831" s="291"/>
      <c r="AF831" s="291"/>
    </row>
    <row r="832" spans="1:32" ht="38.25" customHeight="1">
      <c r="A832" s="312"/>
      <c r="B832" s="291"/>
      <c r="C832" s="291"/>
      <c r="D832" s="313"/>
      <c r="E832" s="291"/>
      <c r="F832" s="291"/>
      <c r="G832" s="291"/>
      <c r="H832" s="292"/>
      <c r="I832" s="291"/>
      <c r="J832" s="291"/>
      <c r="K832" s="291"/>
      <c r="L832" s="291"/>
      <c r="M832" s="291"/>
      <c r="N832" s="291"/>
      <c r="O832" s="291"/>
      <c r="P832" s="291"/>
      <c r="Q832" s="291"/>
      <c r="R832" s="291"/>
      <c r="S832" s="291"/>
      <c r="T832" s="291"/>
      <c r="U832" s="291"/>
      <c r="V832" s="291"/>
      <c r="W832" s="291"/>
      <c r="X832" s="291"/>
      <c r="Y832" s="291"/>
      <c r="Z832" s="291"/>
      <c r="AA832" s="291"/>
      <c r="AB832" s="291"/>
      <c r="AC832" s="291"/>
      <c r="AD832" s="291"/>
      <c r="AE832" s="291"/>
      <c r="AF832" s="291"/>
    </row>
    <row r="833" spans="1:32" ht="38.25" customHeight="1">
      <c r="A833" s="312"/>
      <c r="B833" s="291"/>
      <c r="C833" s="291"/>
      <c r="D833" s="313"/>
      <c r="E833" s="291"/>
      <c r="F833" s="291"/>
      <c r="G833" s="291"/>
      <c r="H833" s="292"/>
      <c r="I833" s="291"/>
      <c r="J833" s="291"/>
      <c r="K833" s="291"/>
      <c r="L833" s="291"/>
      <c r="M833" s="291"/>
      <c r="N833" s="291"/>
      <c r="O833" s="291"/>
      <c r="P833" s="291"/>
      <c r="Q833" s="291"/>
      <c r="R833" s="291"/>
      <c r="S833" s="291"/>
      <c r="T833" s="291"/>
      <c r="U833" s="291"/>
      <c r="V833" s="291"/>
      <c r="W833" s="291"/>
      <c r="X833" s="291"/>
      <c r="Y833" s="291"/>
      <c r="Z833" s="291"/>
      <c r="AA833" s="291"/>
      <c r="AB833" s="291"/>
      <c r="AC833" s="291"/>
      <c r="AD833" s="291"/>
      <c r="AE833" s="291"/>
      <c r="AF833" s="291"/>
    </row>
    <row r="834" spans="1:32" ht="38.25" customHeight="1">
      <c r="A834" s="312"/>
      <c r="B834" s="291"/>
      <c r="C834" s="291"/>
      <c r="D834" s="313"/>
      <c r="E834" s="291"/>
      <c r="F834" s="291"/>
      <c r="G834" s="291"/>
      <c r="H834" s="292"/>
      <c r="I834" s="291"/>
      <c r="J834" s="291"/>
      <c r="K834" s="291"/>
      <c r="L834" s="291"/>
      <c r="M834" s="291"/>
      <c r="N834" s="291"/>
      <c r="O834" s="291"/>
      <c r="P834" s="291"/>
      <c r="Q834" s="291"/>
      <c r="R834" s="291"/>
      <c r="S834" s="291"/>
      <c r="T834" s="291"/>
      <c r="U834" s="291"/>
      <c r="V834" s="291"/>
      <c r="W834" s="291"/>
      <c r="X834" s="291"/>
      <c r="Y834" s="291"/>
      <c r="Z834" s="291"/>
      <c r="AA834" s="291"/>
      <c r="AB834" s="291"/>
      <c r="AC834" s="291"/>
      <c r="AD834" s="291"/>
      <c r="AE834" s="291"/>
      <c r="AF834" s="291"/>
    </row>
    <row r="835" spans="1:32" ht="38.25" customHeight="1">
      <c r="A835" s="312"/>
      <c r="B835" s="291"/>
      <c r="C835" s="291"/>
      <c r="D835" s="313"/>
      <c r="E835" s="291"/>
      <c r="F835" s="291"/>
      <c r="G835" s="291"/>
      <c r="H835" s="292"/>
      <c r="I835" s="291"/>
      <c r="J835" s="291"/>
      <c r="K835" s="291"/>
      <c r="L835" s="291"/>
      <c r="M835" s="291"/>
      <c r="N835" s="291"/>
      <c r="O835" s="291"/>
      <c r="P835" s="291"/>
      <c r="Q835" s="291"/>
      <c r="R835" s="291"/>
      <c r="S835" s="291"/>
      <c r="T835" s="291"/>
      <c r="U835" s="291"/>
      <c r="V835" s="291"/>
      <c r="W835" s="291"/>
      <c r="X835" s="291"/>
      <c r="Y835" s="291"/>
      <c r="Z835" s="291"/>
      <c r="AA835" s="291"/>
      <c r="AB835" s="291"/>
      <c r="AC835" s="291"/>
      <c r="AD835" s="291"/>
      <c r="AE835" s="291"/>
      <c r="AF835" s="291"/>
    </row>
    <row r="836" spans="1:32" ht="38.25" customHeight="1">
      <c r="A836" s="312"/>
      <c r="B836" s="291"/>
      <c r="C836" s="291"/>
      <c r="D836" s="313"/>
      <c r="E836" s="291"/>
      <c r="F836" s="291"/>
      <c r="G836" s="291"/>
      <c r="H836" s="292"/>
      <c r="I836" s="291"/>
      <c r="J836" s="291"/>
      <c r="K836" s="291"/>
      <c r="L836" s="291"/>
      <c r="M836" s="291"/>
      <c r="N836" s="291"/>
      <c r="O836" s="291"/>
      <c r="P836" s="291"/>
      <c r="Q836" s="291"/>
      <c r="R836" s="291"/>
      <c r="S836" s="291"/>
      <c r="T836" s="291"/>
      <c r="U836" s="291"/>
      <c r="V836" s="291"/>
      <c r="W836" s="291"/>
      <c r="X836" s="291"/>
      <c r="Y836" s="291"/>
      <c r="Z836" s="291"/>
      <c r="AA836" s="291"/>
      <c r="AB836" s="291"/>
      <c r="AC836" s="291"/>
      <c r="AD836" s="291"/>
      <c r="AE836" s="291"/>
      <c r="AF836" s="291"/>
    </row>
    <row r="837" spans="1:32" ht="38.25" customHeight="1">
      <c r="A837" s="312"/>
      <c r="B837" s="291"/>
      <c r="C837" s="291"/>
      <c r="D837" s="313"/>
      <c r="E837" s="291"/>
      <c r="F837" s="291"/>
      <c r="G837" s="291"/>
      <c r="H837" s="292"/>
      <c r="I837" s="291"/>
      <c r="J837" s="291"/>
      <c r="K837" s="291"/>
      <c r="L837" s="291"/>
      <c r="M837" s="291"/>
      <c r="N837" s="291"/>
      <c r="O837" s="291"/>
      <c r="P837" s="291"/>
      <c r="Q837" s="291"/>
      <c r="R837" s="291"/>
      <c r="S837" s="291"/>
      <c r="T837" s="291"/>
      <c r="U837" s="291"/>
      <c r="V837" s="291"/>
      <c r="W837" s="291"/>
      <c r="X837" s="291"/>
      <c r="Y837" s="291"/>
      <c r="Z837" s="291"/>
      <c r="AA837" s="291"/>
      <c r="AB837" s="291"/>
      <c r="AC837" s="291"/>
      <c r="AD837" s="291"/>
      <c r="AE837" s="291"/>
      <c r="AF837" s="291"/>
    </row>
    <row r="838" spans="1:32" ht="38.25" customHeight="1">
      <c r="A838" s="312"/>
      <c r="B838" s="291"/>
      <c r="C838" s="291"/>
      <c r="D838" s="313"/>
      <c r="E838" s="291"/>
      <c r="F838" s="291"/>
      <c r="G838" s="291"/>
      <c r="H838" s="292"/>
      <c r="I838" s="291"/>
      <c r="J838" s="291"/>
      <c r="K838" s="291"/>
      <c r="L838" s="291"/>
      <c r="M838" s="291"/>
      <c r="N838" s="291"/>
      <c r="O838" s="291"/>
      <c r="P838" s="291"/>
      <c r="Q838" s="291"/>
      <c r="R838" s="291"/>
      <c r="S838" s="291"/>
      <c r="T838" s="291"/>
      <c r="U838" s="291"/>
      <c r="V838" s="291"/>
      <c r="W838" s="291"/>
      <c r="X838" s="291"/>
      <c r="Y838" s="291"/>
      <c r="Z838" s="291"/>
      <c r="AA838" s="291"/>
      <c r="AB838" s="291"/>
      <c r="AC838" s="291"/>
      <c r="AD838" s="291"/>
      <c r="AE838" s="291"/>
      <c r="AF838" s="291"/>
    </row>
    <row r="839" spans="1:32" ht="38.25" customHeight="1">
      <c r="A839" s="312"/>
      <c r="B839" s="291"/>
      <c r="C839" s="291"/>
      <c r="D839" s="313"/>
      <c r="E839" s="291"/>
      <c r="F839" s="291"/>
      <c r="G839" s="291"/>
      <c r="H839" s="292"/>
      <c r="I839" s="291"/>
      <c r="J839" s="291"/>
      <c r="K839" s="291"/>
      <c r="L839" s="291"/>
      <c r="M839" s="291"/>
      <c r="N839" s="291"/>
      <c r="O839" s="291"/>
      <c r="P839" s="291"/>
      <c r="Q839" s="291"/>
      <c r="R839" s="291"/>
      <c r="S839" s="291"/>
      <c r="T839" s="291"/>
      <c r="U839" s="291"/>
      <c r="V839" s="291"/>
      <c r="W839" s="291"/>
      <c r="X839" s="291"/>
      <c r="Y839" s="291"/>
      <c r="Z839" s="291"/>
      <c r="AA839" s="291"/>
      <c r="AB839" s="291"/>
      <c r="AC839" s="291"/>
      <c r="AD839" s="291"/>
      <c r="AE839" s="291"/>
      <c r="AF839" s="291"/>
    </row>
    <row r="840" spans="1:32" ht="38.25" customHeight="1">
      <c r="A840" s="312"/>
      <c r="B840" s="291"/>
      <c r="C840" s="291"/>
      <c r="D840" s="313"/>
      <c r="E840" s="291"/>
      <c r="F840" s="291"/>
      <c r="G840" s="291"/>
      <c r="H840" s="292"/>
      <c r="I840" s="291"/>
      <c r="J840" s="291"/>
      <c r="K840" s="291"/>
      <c r="L840" s="291"/>
      <c r="M840" s="291"/>
      <c r="N840" s="291"/>
      <c r="O840" s="291"/>
      <c r="P840" s="291"/>
      <c r="Q840" s="291"/>
      <c r="R840" s="291"/>
      <c r="S840" s="291"/>
      <c r="T840" s="291"/>
      <c r="U840" s="291"/>
      <c r="V840" s="291"/>
      <c r="W840" s="291"/>
      <c r="X840" s="291"/>
      <c r="Y840" s="291"/>
      <c r="Z840" s="291"/>
      <c r="AA840" s="291"/>
      <c r="AB840" s="291"/>
      <c r="AC840" s="291"/>
      <c r="AD840" s="291"/>
      <c r="AE840" s="291"/>
      <c r="AF840" s="291"/>
    </row>
    <row r="841" spans="1:32" ht="38.25" customHeight="1">
      <c r="A841" s="312"/>
      <c r="B841" s="291"/>
      <c r="C841" s="291"/>
      <c r="D841" s="313"/>
      <c r="E841" s="291"/>
      <c r="F841" s="291"/>
      <c r="G841" s="291"/>
      <c r="H841" s="292"/>
      <c r="I841" s="291"/>
      <c r="J841" s="291"/>
      <c r="K841" s="291"/>
      <c r="L841" s="291"/>
      <c r="M841" s="291"/>
      <c r="N841" s="291"/>
      <c r="O841" s="291"/>
      <c r="P841" s="291"/>
      <c r="Q841" s="291"/>
      <c r="R841" s="291"/>
      <c r="S841" s="291"/>
      <c r="T841" s="291"/>
      <c r="U841" s="291"/>
      <c r="V841" s="291"/>
      <c r="W841" s="291"/>
      <c r="X841" s="291"/>
      <c r="Y841" s="291"/>
      <c r="Z841" s="291"/>
      <c r="AA841" s="291"/>
      <c r="AB841" s="291"/>
      <c r="AC841" s="291"/>
      <c r="AD841" s="291"/>
      <c r="AE841" s="291"/>
      <c r="AF841" s="291"/>
    </row>
    <row r="842" spans="1:32" ht="38.25" customHeight="1">
      <c r="A842" s="312"/>
      <c r="B842" s="291"/>
      <c r="C842" s="291"/>
      <c r="D842" s="313"/>
      <c r="E842" s="291"/>
      <c r="F842" s="291"/>
      <c r="G842" s="291"/>
      <c r="H842" s="292"/>
      <c r="I842" s="291"/>
      <c r="J842" s="291"/>
      <c r="K842" s="291"/>
      <c r="L842" s="291"/>
      <c r="M842" s="291"/>
      <c r="N842" s="291"/>
      <c r="O842" s="291"/>
      <c r="P842" s="291"/>
      <c r="Q842" s="291"/>
      <c r="R842" s="291"/>
      <c r="S842" s="291"/>
      <c r="T842" s="291"/>
      <c r="U842" s="291"/>
      <c r="V842" s="291"/>
      <c r="W842" s="291"/>
      <c r="X842" s="291"/>
      <c r="Y842" s="291"/>
      <c r="Z842" s="291"/>
      <c r="AA842" s="291"/>
      <c r="AB842" s="291"/>
      <c r="AC842" s="291"/>
      <c r="AD842" s="291"/>
      <c r="AE842" s="291"/>
      <c r="AF842" s="291"/>
    </row>
    <row r="843" spans="1:32" ht="38.25" customHeight="1">
      <c r="A843" s="312"/>
      <c r="B843" s="291"/>
      <c r="C843" s="291"/>
      <c r="D843" s="313"/>
      <c r="E843" s="291"/>
      <c r="F843" s="291"/>
      <c r="G843" s="291"/>
      <c r="H843" s="292"/>
      <c r="I843" s="291"/>
      <c r="J843" s="291"/>
      <c r="K843" s="291"/>
      <c r="L843" s="291"/>
      <c r="M843" s="291"/>
      <c r="N843" s="291"/>
      <c r="O843" s="291"/>
      <c r="P843" s="291"/>
      <c r="Q843" s="291"/>
      <c r="R843" s="291"/>
      <c r="S843" s="291"/>
      <c r="T843" s="291"/>
      <c r="U843" s="291"/>
      <c r="V843" s="291"/>
      <c r="W843" s="291"/>
      <c r="X843" s="291"/>
      <c r="Y843" s="291"/>
      <c r="Z843" s="291"/>
      <c r="AA843" s="291"/>
      <c r="AB843" s="291"/>
      <c r="AC843" s="291"/>
      <c r="AD843" s="291"/>
      <c r="AE843" s="291"/>
      <c r="AF843" s="291"/>
    </row>
    <row r="844" spans="1:32" ht="38.25" customHeight="1">
      <c r="A844" s="312"/>
      <c r="B844" s="291"/>
      <c r="C844" s="291"/>
      <c r="D844" s="313"/>
      <c r="E844" s="291"/>
      <c r="F844" s="291"/>
      <c r="G844" s="291"/>
      <c r="H844" s="292"/>
      <c r="I844" s="291"/>
      <c r="J844" s="291"/>
      <c r="K844" s="291"/>
      <c r="L844" s="291"/>
      <c r="M844" s="291"/>
      <c r="N844" s="291"/>
      <c r="O844" s="291"/>
      <c r="P844" s="291"/>
      <c r="Q844" s="291"/>
      <c r="R844" s="291"/>
      <c r="S844" s="291"/>
      <c r="T844" s="291"/>
      <c r="U844" s="291"/>
      <c r="V844" s="291"/>
      <c r="W844" s="291"/>
      <c r="X844" s="291"/>
      <c r="Y844" s="291"/>
      <c r="Z844" s="291"/>
      <c r="AA844" s="291"/>
      <c r="AB844" s="291"/>
      <c r="AC844" s="291"/>
      <c r="AD844" s="291"/>
      <c r="AE844" s="291"/>
      <c r="AF844" s="291"/>
    </row>
    <row r="845" spans="1:32" ht="38.25" customHeight="1">
      <c r="A845" s="312"/>
      <c r="B845" s="291"/>
      <c r="C845" s="291"/>
      <c r="D845" s="313"/>
      <c r="E845" s="291"/>
      <c r="F845" s="291"/>
      <c r="G845" s="291"/>
      <c r="H845" s="292"/>
      <c r="I845" s="291"/>
      <c r="J845" s="291"/>
      <c r="K845" s="291"/>
      <c r="L845" s="291"/>
      <c r="M845" s="291"/>
      <c r="N845" s="291"/>
      <c r="O845" s="291"/>
      <c r="P845" s="291"/>
      <c r="Q845" s="291"/>
      <c r="R845" s="291"/>
      <c r="S845" s="291"/>
      <c r="T845" s="291"/>
      <c r="U845" s="291"/>
      <c r="V845" s="291"/>
      <c r="W845" s="291"/>
      <c r="X845" s="291"/>
      <c r="Y845" s="291"/>
      <c r="Z845" s="291"/>
      <c r="AA845" s="291"/>
      <c r="AB845" s="291"/>
      <c r="AC845" s="291"/>
      <c r="AD845" s="291"/>
      <c r="AE845" s="291"/>
      <c r="AF845" s="291"/>
    </row>
    <row r="846" spans="1:32" ht="38.25" customHeight="1">
      <c r="A846" s="312"/>
      <c r="B846" s="291"/>
      <c r="C846" s="291"/>
      <c r="D846" s="313"/>
      <c r="E846" s="291"/>
      <c r="F846" s="291"/>
      <c r="G846" s="291"/>
      <c r="H846" s="292"/>
      <c r="I846" s="291"/>
      <c r="J846" s="291"/>
      <c r="K846" s="291"/>
      <c r="L846" s="291"/>
      <c r="M846" s="291"/>
      <c r="N846" s="291"/>
      <c r="O846" s="291"/>
      <c r="P846" s="291"/>
      <c r="Q846" s="291"/>
      <c r="R846" s="291"/>
      <c r="S846" s="291"/>
      <c r="T846" s="291"/>
      <c r="U846" s="291"/>
      <c r="V846" s="291"/>
      <c r="W846" s="291"/>
      <c r="X846" s="291"/>
      <c r="Y846" s="291"/>
      <c r="Z846" s="291"/>
      <c r="AA846" s="291"/>
      <c r="AB846" s="291"/>
      <c r="AC846" s="291"/>
      <c r="AD846" s="291"/>
      <c r="AE846" s="291"/>
      <c r="AF846" s="291"/>
    </row>
    <row r="847" spans="1:32" ht="38.25" customHeight="1">
      <c r="A847" s="312"/>
      <c r="B847" s="291"/>
      <c r="C847" s="291"/>
      <c r="D847" s="313"/>
      <c r="E847" s="291"/>
      <c r="F847" s="291"/>
      <c r="G847" s="291"/>
      <c r="H847" s="292"/>
      <c r="I847" s="291"/>
      <c r="J847" s="291"/>
      <c r="K847" s="291"/>
      <c r="L847" s="291"/>
      <c r="M847" s="291"/>
      <c r="N847" s="291"/>
      <c r="O847" s="291"/>
      <c r="P847" s="291"/>
      <c r="Q847" s="291"/>
      <c r="R847" s="291"/>
      <c r="S847" s="291"/>
      <c r="T847" s="291"/>
      <c r="U847" s="291"/>
      <c r="V847" s="291"/>
      <c r="W847" s="291"/>
      <c r="X847" s="291"/>
      <c r="Y847" s="291"/>
      <c r="Z847" s="291"/>
      <c r="AA847" s="291"/>
      <c r="AB847" s="291"/>
      <c r="AC847" s="291"/>
      <c r="AD847" s="291"/>
      <c r="AE847" s="291"/>
      <c r="AF847" s="291"/>
    </row>
    <row r="848" spans="1:32" ht="38.25" customHeight="1">
      <c r="A848" s="312"/>
      <c r="B848" s="291"/>
      <c r="C848" s="291"/>
      <c r="D848" s="313"/>
      <c r="E848" s="291"/>
      <c r="F848" s="291"/>
      <c r="G848" s="291"/>
      <c r="H848" s="292"/>
      <c r="I848" s="291"/>
      <c r="J848" s="291"/>
      <c r="K848" s="291"/>
      <c r="L848" s="291"/>
      <c r="M848" s="291"/>
      <c r="N848" s="291"/>
      <c r="O848" s="291"/>
      <c r="P848" s="291"/>
      <c r="Q848" s="291"/>
      <c r="R848" s="291"/>
      <c r="S848" s="291"/>
      <c r="T848" s="291"/>
      <c r="U848" s="291"/>
      <c r="V848" s="291"/>
      <c r="W848" s="291"/>
      <c r="X848" s="291"/>
      <c r="Y848" s="291"/>
      <c r="Z848" s="291"/>
      <c r="AA848" s="291"/>
      <c r="AB848" s="291"/>
      <c r="AC848" s="291"/>
      <c r="AD848" s="291"/>
      <c r="AE848" s="291"/>
      <c r="AF848" s="291"/>
    </row>
    <row r="849" spans="1:32" ht="38.25" customHeight="1">
      <c r="A849" s="312"/>
      <c r="B849" s="291"/>
      <c r="C849" s="291"/>
      <c r="D849" s="313"/>
      <c r="E849" s="291"/>
      <c r="F849" s="291"/>
      <c r="G849" s="291"/>
      <c r="H849" s="292"/>
      <c r="I849" s="291"/>
      <c r="J849" s="291"/>
      <c r="K849" s="291"/>
      <c r="L849" s="291"/>
      <c r="M849" s="291"/>
      <c r="N849" s="291"/>
      <c r="O849" s="291"/>
      <c r="P849" s="291"/>
      <c r="Q849" s="291"/>
      <c r="R849" s="291"/>
      <c r="S849" s="291"/>
      <c r="T849" s="291"/>
      <c r="U849" s="291"/>
      <c r="V849" s="291"/>
      <c r="W849" s="291"/>
      <c r="X849" s="291"/>
      <c r="Y849" s="291"/>
      <c r="Z849" s="291"/>
      <c r="AA849" s="291"/>
      <c r="AB849" s="291"/>
      <c r="AC849" s="291"/>
      <c r="AD849" s="291"/>
      <c r="AE849" s="291"/>
      <c r="AF849" s="291"/>
    </row>
    <row r="850" spans="1:32" ht="38.25" customHeight="1">
      <c r="A850" s="312"/>
      <c r="B850" s="291"/>
      <c r="C850" s="291"/>
      <c r="D850" s="313"/>
      <c r="E850" s="291"/>
      <c r="F850" s="291"/>
      <c r="G850" s="291"/>
      <c r="H850" s="292"/>
      <c r="I850" s="291"/>
      <c r="J850" s="291"/>
      <c r="K850" s="291"/>
      <c r="L850" s="291"/>
      <c r="M850" s="291"/>
      <c r="N850" s="291"/>
      <c r="O850" s="291"/>
      <c r="P850" s="291"/>
      <c r="Q850" s="291"/>
      <c r="R850" s="291"/>
      <c r="S850" s="291"/>
      <c r="T850" s="291"/>
      <c r="U850" s="291"/>
      <c r="V850" s="291"/>
      <c r="W850" s="291"/>
      <c r="X850" s="291"/>
      <c r="Y850" s="291"/>
      <c r="Z850" s="291"/>
      <c r="AA850" s="291"/>
      <c r="AB850" s="291"/>
      <c r="AC850" s="291"/>
      <c r="AD850" s="291"/>
      <c r="AE850" s="291"/>
      <c r="AF850" s="291"/>
    </row>
    <row r="851" spans="1:32" ht="38.25" customHeight="1">
      <c r="A851" s="312"/>
      <c r="B851" s="291"/>
      <c r="C851" s="291"/>
      <c r="D851" s="313"/>
      <c r="E851" s="291"/>
      <c r="F851" s="291"/>
      <c r="G851" s="291"/>
      <c r="H851" s="292"/>
      <c r="I851" s="291"/>
      <c r="J851" s="291"/>
      <c r="K851" s="291"/>
      <c r="L851" s="291"/>
      <c r="M851" s="291"/>
      <c r="N851" s="291"/>
      <c r="O851" s="291"/>
      <c r="P851" s="291"/>
      <c r="Q851" s="291"/>
      <c r="R851" s="291"/>
      <c r="S851" s="291"/>
      <c r="T851" s="291"/>
      <c r="U851" s="291"/>
      <c r="V851" s="291"/>
      <c r="W851" s="291"/>
      <c r="X851" s="291"/>
      <c r="Y851" s="291"/>
      <c r="Z851" s="291"/>
      <c r="AA851" s="291"/>
      <c r="AB851" s="291"/>
      <c r="AC851" s="291"/>
      <c r="AD851" s="291"/>
      <c r="AE851" s="291"/>
      <c r="AF851" s="291"/>
    </row>
    <row r="852" spans="1:32" ht="38.25" customHeight="1">
      <c r="A852" s="312"/>
      <c r="B852" s="291"/>
      <c r="C852" s="291"/>
      <c r="D852" s="313"/>
      <c r="E852" s="291"/>
      <c r="F852" s="291"/>
      <c r="G852" s="291"/>
      <c r="H852" s="292"/>
      <c r="I852" s="291"/>
      <c r="J852" s="291"/>
      <c r="K852" s="291"/>
      <c r="L852" s="291"/>
      <c r="M852" s="291"/>
      <c r="N852" s="291"/>
      <c r="O852" s="291"/>
      <c r="P852" s="291"/>
      <c r="Q852" s="291"/>
      <c r="R852" s="291"/>
      <c r="S852" s="291"/>
      <c r="T852" s="291"/>
      <c r="U852" s="291"/>
      <c r="V852" s="291"/>
      <c r="W852" s="291"/>
      <c r="X852" s="291"/>
      <c r="Y852" s="291"/>
      <c r="Z852" s="291"/>
      <c r="AA852" s="291"/>
      <c r="AB852" s="291"/>
      <c r="AC852" s="291"/>
      <c r="AD852" s="291"/>
      <c r="AE852" s="291"/>
      <c r="AF852" s="291"/>
    </row>
    <row r="853" spans="1:32" ht="38.25" customHeight="1">
      <c r="A853" s="312"/>
      <c r="B853" s="291"/>
      <c r="C853" s="291"/>
      <c r="D853" s="313"/>
      <c r="E853" s="291"/>
      <c r="F853" s="291"/>
      <c r="G853" s="291"/>
      <c r="H853" s="292"/>
      <c r="I853" s="291"/>
      <c r="J853" s="291"/>
      <c r="K853" s="291"/>
      <c r="L853" s="291"/>
      <c r="M853" s="291"/>
      <c r="N853" s="291"/>
      <c r="O853" s="291"/>
      <c r="P853" s="291"/>
      <c r="Q853" s="291"/>
      <c r="R853" s="291"/>
      <c r="S853" s="291"/>
      <c r="T853" s="291"/>
      <c r="U853" s="291"/>
      <c r="V853" s="291"/>
      <c r="W853" s="291"/>
      <c r="X853" s="291"/>
      <c r="Y853" s="291"/>
      <c r="Z853" s="291"/>
      <c r="AA853" s="291"/>
      <c r="AB853" s="291"/>
      <c r="AC853" s="291"/>
      <c r="AD853" s="291"/>
      <c r="AE853" s="291"/>
      <c r="AF853" s="291"/>
    </row>
    <row r="854" spans="1:32" ht="38.25" customHeight="1">
      <c r="A854" s="312"/>
      <c r="B854" s="291"/>
      <c r="C854" s="291"/>
      <c r="D854" s="313"/>
      <c r="E854" s="291"/>
      <c r="F854" s="291"/>
      <c r="G854" s="291"/>
      <c r="H854" s="292"/>
      <c r="I854" s="291"/>
      <c r="J854" s="291"/>
      <c r="K854" s="291"/>
      <c r="L854" s="291"/>
      <c r="M854" s="291"/>
      <c r="N854" s="291"/>
      <c r="O854" s="291"/>
      <c r="P854" s="291"/>
      <c r="Q854" s="291"/>
      <c r="R854" s="291"/>
      <c r="S854" s="291"/>
      <c r="T854" s="291"/>
      <c r="U854" s="291"/>
      <c r="V854" s="291"/>
      <c r="W854" s="291"/>
      <c r="X854" s="291"/>
      <c r="Y854" s="291"/>
      <c r="Z854" s="291"/>
      <c r="AA854" s="291"/>
      <c r="AB854" s="291"/>
      <c r="AC854" s="291"/>
      <c r="AD854" s="291"/>
      <c r="AE854" s="291"/>
      <c r="AF854" s="291"/>
    </row>
    <row r="855" spans="1:32" ht="38.25" customHeight="1">
      <c r="A855" s="312"/>
      <c r="B855" s="291"/>
      <c r="C855" s="291"/>
      <c r="D855" s="313"/>
      <c r="E855" s="291"/>
      <c r="F855" s="291"/>
      <c r="G855" s="291"/>
      <c r="H855" s="292"/>
      <c r="I855" s="291"/>
      <c r="J855" s="291"/>
      <c r="K855" s="291"/>
      <c r="L855" s="291"/>
      <c r="M855" s="291"/>
      <c r="N855" s="291"/>
      <c r="O855" s="291"/>
      <c r="P855" s="291"/>
      <c r="Q855" s="291"/>
      <c r="R855" s="291"/>
      <c r="S855" s="291"/>
      <c r="T855" s="291"/>
      <c r="U855" s="291"/>
      <c r="V855" s="291"/>
      <c r="W855" s="291"/>
      <c r="X855" s="291"/>
      <c r="Y855" s="291"/>
      <c r="Z855" s="291"/>
      <c r="AA855" s="291"/>
      <c r="AB855" s="291"/>
      <c r="AC855" s="291"/>
      <c r="AD855" s="291"/>
      <c r="AE855" s="291"/>
      <c r="AF855" s="291"/>
    </row>
    <row r="856" spans="1:32" ht="38.25" customHeight="1">
      <c r="A856" s="312"/>
      <c r="B856" s="291"/>
      <c r="C856" s="291"/>
      <c r="D856" s="313"/>
      <c r="E856" s="291"/>
      <c r="F856" s="291"/>
      <c r="G856" s="291"/>
      <c r="H856" s="292"/>
      <c r="I856" s="291"/>
      <c r="J856" s="291"/>
      <c r="K856" s="291"/>
      <c r="L856" s="291"/>
      <c r="M856" s="291"/>
      <c r="N856" s="291"/>
      <c r="O856" s="291"/>
      <c r="P856" s="291"/>
      <c r="Q856" s="291"/>
      <c r="R856" s="291"/>
      <c r="S856" s="291"/>
      <c r="T856" s="291"/>
      <c r="U856" s="291"/>
      <c r="V856" s="291"/>
      <c r="W856" s="291"/>
      <c r="X856" s="291"/>
      <c r="Y856" s="291"/>
      <c r="Z856" s="291"/>
      <c r="AA856" s="291"/>
      <c r="AB856" s="291"/>
      <c r="AC856" s="291"/>
      <c r="AD856" s="291"/>
      <c r="AE856" s="291"/>
      <c r="AF856" s="291"/>
    </row>
    <row r="857" spans="1:32" ht="38.25" customHeight="1">
      <c r="A857" s="312"/>
      <c r="B857" s="291"/>
      <c r="C857" s="291"/>
      <c r="D857" s="313"/>
      <c r="E857" s="291"/>
      <c r="F857" s="291"/>
      <c r="G857" s="291"/>
      <c r="H857" s="292"/>
      <c r="I857" s="291"/>
      <c r="J857" s="291"/>
      <c r="K857" s="291"/>
      <c r="L857" s="291"/>
      <c r="M857" s="291"/>
      <c r="N857" s="291"/>
      <c r="O857" s="291"/>
      <c r="P857" s="291"/>
      <c r="Q857" s="291"/>
      <c r="R857" s="291"/>
      <c r="S857" s="291"/>
      <c r="T857" s="291"/>
      <c r="U857" s="291"/>
      <c r="V857" s="291"/>
      <c r="W857" s="291"/>
      <c r="X857" s="291"/>
      <c r="Y857" s="291"/>
      <c r="Z857" s="291"/>
      <c r="AA857" s="291"/>
      <c r="AB857" s="291"/>
      <c r="AC857" s="291"/>
      <c r="AD857" s="291"/>
      <c r="AE857" s="291"/>
      <c r="AF857" s="291"/>
    </row>
    <row r="858" spans="1:32" ht="38.25" customHeight="1">
      <c r="A858" s="312"/>
      <c r="B858" s="291"/>
      <c r="C858" s="291"/>
      <c r="D858" s="313"/>
      <c r="E858" s="291"/>
      <c r="F858" s="291"/>
      <c r="G858" s="291"/>
      <c r="H858" s="292"/>
      <c r="I858" s="291"/>
      <c r="J858" s="291"/>
      <c r="K858" s="291"/>
      <c r="L858" s="291"/>
      <c r="M858" s="291"/>
      <c r="N858" s="291"/>
      <c r="O858" s="291"/>
      <c r="P858" s="291"/>
      <c r="Q858" s="291"/>
      <c r="R858" s="291"/>
      <c r="S858" s="291"/>
      <c r="T858" s="291"/>
      <c r="U858" s="291"/>
      <c r="V858" s="291"/>
      <c r="W858" s="291"/>
      <c r="X858" s="291"/>
      <c r="Y858" s="291"/>
      <c r="Z858" s="291"/>
      <c r="AA858" s="291"/>
      <c r="AB858" s="291"/>
      <c r="AC858" s="291"/>
      <c r="AD858" s="291"/>
      <c r="AE858" s="291"/>
      <c r="AF858" s="291"/>
    </row>
    <row r="859" spans="1:32" ht="38.25" customHeight="1">
      <c r="A859" s="312"/>
      <c r="B859" s="291"/>
      <c r="C859" s="291"/>
      <c r="D859" s="313"/>
      <c r="E859" s="291"/>
      <c r="F859" s="291"/>
      <c r="G859" s="291"/>
      <c r="H859" s="292"/>
      <c r="I859" s="291"/>
      <c r="J859" s="291"/>
      <c r="K859" s="291"/>
      <c r="L859" s="291"/>
      <c r="M859" s="291"/>
      <c r="N859" s="291"/>
      <c r="O859" s="291"/>
      <c r="P859" s="291"/>
      <c r="Q859" s="291"/>
      <c r="R859" s="291"/>
      <c r="S859" s="291"/>
      <c r="T859" s="291"/>
      <c r="U859" s="291"/>
      <c r="V859" s="291"/>
      <c r="W859" s="291"/>
      <c r="X859" s="291"/>
      <c r="Y859" s="291"/>
      <c r="Z859" s="291"/>
      <c r="AA859" s="291"/>
      <c r="AB859" s="291"/>
      <c r="AC859" s="291"/>
      <c r="AD859" s="291"/>
      <c r="AE859" s="291"/>
      <c r="AF859" s="291"/>
    </row>
    <row r="860" spans="1:32" ht="38.25" customHeight="1">
      <c r="A860" s="312"/>
      <c r="B860" s="291"/>
      <c r="C860" s="291"/>
      <c r="D860" s="313"/>
      <c r="E860" s="291"/>
      <c r="F860" s="291"/>
      <c r="G860" s="291"/>
      <c r="H860" s="292"/>
      <c r="I860" s="291"/>
      <c r="J860" s="291"/>
      <c r="K860" s="291"/>
      <c r="L860" s="291"/>
      <c r="M860" s="291"/>
      <c r="N860" s="291"/>
      <c r="O860" s="291"/>
      <c r="P860" s="291"/>
      <c r="Q860" s="291"/>
      <c r="R860" s="291"/>
      <c r="S860" s="291"/>
      <c r="T860" s="291"/>
      <c r="U860" s="291"/>
      <c r="V860" s="291"/>
      <c r="W860" s="291"/>
      <c r="X860" s="291"/>
      <c r="Y860" s="291"/>
      <c r="Z860" s="291"/>
      <c r="AA860" s="291"/>
      <c r="AB860" s="291"/>
      <c r="AC860" s="291"/>
      <c r="AD860" s="291"/>
      <c r="AE860" s="291"/>
      <c r="AF860" s="291"/>
    </row>
    <row r="861" spans="1:32" ht="38.25" customHeight="1">
      <c r="A861" s="312"/>
      <c r="B861" s="291"/>
      <c r="C861" s="291"/>
      <c r="D861" s="313"/>
      <c r="E861" s="291"/>
      <c r="F861" s="291"/>
      <c r="G861" s="291"/>
      <c r="H861" s="292"/>
      <c r="I861" s="291"/>
      <c r="J861" s="291"/>
      <c r="K861" s="291"/>
      <c r="L861" s="291"/>
      <c r="M861" s="291"/>
      <c r="N861" s="291"/>
      <c r="O861" s="291"/>
      <c r="P861" s="291"/>
      <c r="Q861" s="291"/>
      <c r="R861" s="291"/>
      <c r="S861" s="291"/>
      <c r="T861" s="291"/>
      <c r="U861" s="291"/>
      <c r="V861" s="291"/>
      <c r="W861" s="291"/>
      <c r="X861" s="291"/>
      <c r="Y861" s="291"/>
      <c r="Z861" s="291"/>
      <c r="AA861" s="291"/>
      <c r="AB861" s="291"/>
      <c r="AC861" s="291"/>
      <c r="AD861" s="291"/>
      <c r="AE861" s="291"/>
      <c r="AF861" s="291"/>
    </row>
    <row r="862" spans="1:32" ht="38.25" customHeight="1">
      <c r="A862" s="312"/>
      <c r="B862" s="291"/>
      <c r="C862" s="291"/>
      <c r="D862" s="313"/>
      <c r="E862" s="291"/>
      <c r="F862" s="291"/>
      <c r="G862" s="291"/>
      <c r="H862" s="292"/>
      <c r="I862" s="291"/>
      <c r="J862" s="291"/>
      <c r="K862" s="291"/>
      <c r="L862" s="291"/>
      <c r="M862" s="291"/>
      <c r="N862" s="291"/>
      <c r="O862" s="291"/>
      <c r="P862" s="291"/>
      <c r="Q862" s="291"/>
      <c r="R862" s="291"/>
      <c r="S862" s="291"/>
      <c r="T862" s="291"/>
      <c r="U862" s="291"/>
      <c r="V862" s="291"/>
      <c r="W862" s="291"/>
      <c r="X862" s="291"/>
      <c r="Y862" s="291"/>
      <c r="Z862" s="291"/>
      <c r="AA862" s="291"/>
      <c r="AB862" s="291"/>
      <c r="AC862" s="291"/>
      <c r="AD862" s="291"/>
      <c r="AE862" s="291"/>
      <c r="AF862" s="291"/>
    </row>
    <row r="863" spans="1:32" ht="38.25" customHeight="1">
      <c r="A863" s="312"/>
      <c r="B863" s="291"/>
      <c r="C863" s="291"/>
      <c r="D863" s="313"/>
      <c r="E863" s="291"/>
      <c r="F863" s="291"/>
      <c r="G863" s="291"/>
      <c r="H863" s="292"/>
      <c r="I863" s="291"/>
      <c r="J863" s="291"/>
      <c r="K863" s="291"/>
      <c r="L863" s="291"/>
      <c r="M863" s="291"/>
      <c r="N863" s="291"/>
      <c r="O863" s="291"/>
      <c r="P863" s="291"/>
      <c r="Q863" s="291"/>
      <c r="R863" s="291"/>
      <c r="S863" s="291"/>
      <c r="T863" s="291"/>
      <c r="U863" s="291"/>
      <c r="V863" s="291"/>
      <c r="W863" s="291"/>
      <c r="X863" s="291"/>
      <c r="Y863" s="291"/>
      <c r="Z863" s="291"/>
      <c r="AA863" s="291"/>
      <c r="AB863" s="291"/>
      <c r="AC863" s="291"/>
      <c r="AD863" s="291"/>
      <c r="AE863" s="291"/>
      <c r="AF863" s="291"/>
    </row>
    <row r="864" spans="1:32" ht="38.25" customHeight="1">
      <c r="A864" s="312"/>
      <c r="B864" s="291"/>
      <c r="C864" s="291"/>
      <c r="D864" s="313"/>
      <c r="E864" s="291"/>
      <c r="F864" s="291"/>
      <c r="G864" s="291"/>
      <c r="H864" s="292"/>
      <c r="I864" s="291"/>
      <c r="J864" s="291"/>
      <c r="K864" s="291"/>
      <c r="L864" s="291"/>
      <c r="M864" s="291"/>
      <c r="N864" s="291"/>
      <c r="O864" s="291"/>
      <c r="P864" s="291"/>
      <c r="Q864" s="291"/>
      <c r="R864" s="291"/>
      <c r="S864" s="291"/>
      <c r="T864" s="291"/>
      <c r="U864" s="291"/>
      <c r="V864" s="291"/>
      <c r="W864" s="291"/>
      <c r="X864" s="291"/>
      <c r="Y864" s="291"/>
      <c r="Z864" s="291"/>
      <c r="AA864" s="291"/>
      <c r="AB864" s="291"/>
      <c r="AC864" s="291"/>
      <c r="AD864" s="291"/>
      <c r="AE864" s="291"/>
      <c r="AF864" s="291"/>
    </row>
    <row r="865" spans="1:32" ht="38.25" customHeight="1">
      <c r="A865" s="312"/>
      <c r="B865" s="291"/>
      <c r="C865" s="291"/>
      <c r="D865" s="313"/>
      <c r="E865" s="291"/>
      <c r="F865" s="291"/>
      <c r="G865" s="291"/>
      <c r="H865" s="292"/>
      <c r="I865" s="291"/>
      <c r="J865" s="291"/>
      <c r="K865" s="291"/>
      <c r="L865" s="291"/>
      <c r="M865" s="291"/>
      <c r="N865" s="291"/>
      <c r="O865" s="291"/>
      <c r="P865" s="291"/>
      <c r="Q865" s="291"/>
      <c r="R865" s="291"/>
      <c r="S865" s="291"/>
      <c r="T865" s="291"/>
      <c r="U865" s="291"/>
      <c r="V865" s="291"/>
      <c r="W865" s="291"/>
      <c r="X865" s="291"/>
      <c r="Y865" s="291"/>
      <c r="Z865" s="291"/>
      <c r="AA865" s="291"/>
      <c r="AB865" s="291"/>
      <c r="AC865" s="291"/>
      <c r="AD865" s="291"/>
      <c r="AE865" s="291"/>
      <c r="AF865" s="291"/>
    </row>
    <row r="866" spans="1:32" ht="38.25" customHeight="1">
      <c r="A866" s="312"/>
      <c r="B866" s="291"/>
      <c r="C866" s="291"/>
      <c r="D866" s="313"/>
      <c r="E866" s="291"/>
      <c r="F866" s="291"/>
      <c r="G866" s="291"/>
      <c r="H866" s="292"/>
      <c r="I866" s="291"/>
      <c r="J866" s="291"/>
      <c r="K866" s="291"/>
      <c r="L866" s="291"/>
      <c r="M866" s="291"/>
      <c r="N866" s="291"/>
      <c r="O866" s="291"/>
      <c r="P866" s="291"/>
      <c r="Q866" s="291"/>
      <c r="R866" s="291"/>
      <c r="S866" s="291"/>
      <c r="T866" s="291"/>
      <c r="U866" s="291"/>
      <c r="V866" s="291"/>
      <c r="W866" s="291"/>
      <c r="X866" s="291"/>
      <c r="Y866" s="291"/>
      <c r="Z866" s="291"/>
      <c r="AA866" s="291"/>
      <c r="AB866" s="291"/>
      <c r="AC866" s="291"/>
      <c r="AD866" s="291"/>
      <c r="AE866" s="291"/>
      <c r="AF866" s="291"/>
    </row>
    <row r="867" spans="1:32" ht="38.25" customHeight="1">
      <c r="A867" s="312"/>
      <c r="B867" s="291"/>
      <c r="C867" s="291"/>
      <c r="D867" s="313"/>
      <c r="E867" s="291"/>
      <c r="F867" s="291"/>
      <c r="G867" s="291"/>
      <c r="H867" s="292"/>
      <c r="I867" s="291"/>
      <c r="J867" s="291"/>
      <c r="K867" s="291"/>
      <c r="L867" s="291"/>
      <c r="M867" s="291"/>
      <c r="N867" s="291"/>
      <c r="O867" s="291"/>
      <c r="P867" s="291"/>
      <c r="Q867" s="291"/>
      <c r="R867" s="291"/>
      <c r="S867" s="291"/>
      <c r="T867" s="291"/>
      <c r="U867" s="291"/>
      <c r="V867" s="291"/>
      <c r="W867" s="291"/>
      <c r="X867" s="291"/>
      <c r="Y867" s="291"/>
      <c r="Z867" s="291"/>
      <c r="AA867" s="291"/>
      <c r="AB867" s="291"/>
      <c r="AC867" s="291"/>
      <c r="AD867" s="291"/>
      <c r="AE867" s="291"/>
      <c r="AF867" s="291"/>
    </row>
    <row r="868" spans="1:32" ht="38.25" customHeight="1">
      <c r="A868" s="312"/>
      <c r="B868" s="291"/>
      <c r="C868" s="291"/>
      <c r="D868" s="313"/>
      <c r="E868" s="291"/>
      <c r="F868" s="291"/>
      <c r="G868" s="291"/>
      <c r="H868" s="292"/>
      <c r="I868" s="291"/>
      <c r="J868" s="291"/>
      <c r="K868" s="291"/>
      <c r="L868" s="291"/>
      <c r="M868" s="291"/>
      <c r="N868" s="291"/>
      <c r="O868" s="291"/>
      <c r="P868" s="291"/>
      <c r="Q868" s="291"/>
      <c r="R868" s="291"/>
      <c r="S868" s="291"/>
      <c r="T868" s="291"/>
      <c r="U868" s="291"/>
      <c r="V868" s="291"/>
      <c r="W868" s="291"/>
      <c r="X868" s="291"/>
      <c r="Y868" s="291"/>
      <c r="Z868" s="291"/>
      <c r="AA868" s="291"/>
      <c r="AB868" s="291"/>
      <c r="AC868" s="291"/>
      <c r="AD868" s="291"/>
      <c r="AE868" s="291"/>
      <c r="AF868" s="291"/>
    </row>
    <row r="869" spans="1:32" ht="38.25" customHeight="1">
      <c r="A869" s="312"/>
      <c r="B869" s="291"/>
      <c r="C869" s="291"/>
      <c r="D869" s="313"/>
      <c r="E869" s="291"/>
      <c r="F869" s="291"/>
      <c r="G869" s="291"/>
      <c r="H869" s="292"/>
      <c r="I869" s="291"/>
      <c r="J869" s="291"/>
      <c r="K869" s="291"/>
      <c r="L869" s="291"/>
      <c r="M869" s="291"/>
      <c r="N869" s="291"/>
      <c r="O869" s="291"/>
      <c r="P869" s="291"/>
      <c r="Q869" s="291"/>
      <c r="R869" s="291"/>
      <c r="S869" s="291"/>
      <c r="T869" s="291"/>
      <c r="U869" s="291"/>
      <c r="V869" s="291"/>
      <c r="W869" s="291"/>
      <c r="X869" s="291"/>
      <c r="Y869" s="291"/>
      <c r="Z869" s="291"/>
      <c r="AA869" s="291"/>
      <c r="AB869" s="291"/>
      <c r="AC869" s="291"/>
      <c r="AD869" s="291"/>
      <c r="AE869" s="291"/>
      <c r="AF869" s="291"/>
    </row>
    <row r="870" spans="1:32" ht="38.25" customHeight="1">
      <c r="A870" s="312"/>
      <c r="B870" s="291"/>
      <c r="C870" s="291"/>
      <c r="D870" s="313"/>
      <c r="E870" s="291"/>
      <c r="F870" s="291"/>
      <c r="G870" s="291"/>
      <c r="H870" s="292"/>
      <c r="I870" s="291"/>
      <c r="J870" s="291"/>
      <c r="K870" s="291"/>
      <c r="L870" s="291"/>
      <c r="M870" s="291"/>
      <c r="N870" s="291"/>
      <c r="O870" s="291"/>
      <c r="P870" s="291"/>
      <c r="Q870" s="291"/>
      <c r="R870" s="291"/>
      <c r="S870" s="291"/>
      <c r="T870" s="291"/>
      <c r="U870" s="291"/>
      <c r="V870" s="291"/>
      <c r="W870" s="291"/>
      <c r="X870" s="291"/>
      <c r="Y870" s="291"/>
      <c r="Z870" s="291"/>
      <c r="AA870" s="291"/>
      <c r="AB870" s="291"/>
      <c r="AC870" s="291"/>
      <c r="AD870" s="291"/>
      <c r="AE870" s="291"/>
      <c r="AF870" s="291"/>
    </row>
    <row r="871" spans="1:32" ht="38.25" customHeight="1">
      <c r="A871" s="312"/>
      <c r="B871" s="291"/>
      <c r="C871" s="291"/>
      <c r="D871" s="313"/>
      <c r="E871" s="291"/>
      <c r="F871" s="291"/>
      <c r="G871" s="291"/>
      <c r="H871" s="292"/>
      <c r="I871" s="291"/>
      <c r="J871" s="291"/>
      <c r="K871" s="291"/>
      <c r="L871" s="291"/>
      <c r="M871" s="291"/>
      <c r="N871" s="291"/>
      <c r="O871" s="291"/>
      <c r="P871" s="291"/>
      <c r="Q871" s="291"/>
      <c r="R871" s="291"/>
      <c r="S871" s="291"/>
      <c r="T871" s="291"/>
      <c r="U871" s="291"/>
      <c r="V871" s="291"/>
      <c r="W871" s="291"/>
      <c r="X871" s="291"/>
      <c r="Y871" s="291"/>
      <c r="Z871" s="291"/>
      <c r="AA871" s="291"/>
      <c r="AB871" s="291"/>
      <c r="AC871" s="291"/>
      <c r="AD871" s="291"/>
      <c r="AE871" s="291"/>
      <c r="AF871" s="291"/>
    </row>
    <row r="872" spans="1:32" ht="38.25" customHeight="1">
      <c r="A872" s="312"/>
      <c r="B872" s="291"/>
      <c r="C872" s="291"/>
      <c r="D872" s="313"/>
      <c r="E872" s="291"/>
      <c r="F872" s="291"/>
      <c r="G872" s="291"/>
      <c r="H872" s="292"/>
      <c r="I872" s="291"/>
      <c r="J872" s="291"/>
      <c r="K872" s="291"/>
      <c r="L872" s="291"/>
      <c r="M872" s="291"/>
      <c r="N872" s="291"/>
      <c r="O872" s="291"/>
      <c r="P872" s="291"/>
      <c r="Q872" s="291"/>
      <c r="R872" s="291"/>
      <c r="S872" s="291"/>
      <c r="T872" s="291"/>
      <c r="U872" s="291"/>
      <c r="V872" s="291"/>
      <c r="W872" s="291"/>
      <c r="X872" s="291"/>
      <c r="Y872" s="291"/>
      <c r="Z872" s="291"/>
      <c r="AA872" s="291"/>
      <c r="AB872" s="291"/>
      <c r="AC872" s="291"/>
      <c r="AD872" s="291"/>
      <c r="AE872" s="291"/>
      <c r="AF872" s="291"/>
    </row>
    <row r="873" spans="1:32" ht="38.25" customHeight="1">
      <c r="A873" s="312"/>
      <c r="B873" s="291"/>
      <c r="C873" s="291"/>
      <c r="D873" s="313"/>
      <c r="E873" s="291"/>
      <c r="F873" s="291"/>
      <c r="G873" s="291"/>
      <c r="H873" s="292"/>
      <c r="I873" s="291"/>
      <c r="J873" s="291"/>
      <c r="K873" s="291"/>
      <c r="L873" s="291"/>
      <c r="M873" s="291"/>
      <c r="N873" s="291"/>
      <c r="O873" s="291"/>
      <c r="P873" s="291"/>
      <c r="Q873" s="291"/>
      <c r="R873" s="291"/>
      <c r="S873" s="291"/>
      <c r="T873" s="291"/>
      <c r="U873" s="291"/>
      <c r="V873" s="291"/>
      <c r="W873" s="291"/>
      <c r="X873" s="291"/>
      <c r="Y873" s="291"/>
      <c r="Z873" s="291"/>
      <c r="AA873" s="291"/>
      <c r="AB873" s="291"/>
      <c r="AC873" s="291"/>
      <c r="AD873" s="291"/>
      <c r="AE873" s="291"/>
      <c r="AF873" s="291"/>
    </row>
    <row r="874" spans="1:32" ht="38.25" customHeight="1">
      <c r="A874" s="312"/>
      <c r="B874" s="291"/>
      <c r="C874" s="291"/>
      <c r="D874" s="313"/>
      <c r="E874" s="291"/>
      <c r="F874" s="291"/>
      <c r="G874" s="291"/>
      <c r="H874" s="292"/>
      <c r="I874" s="291"/>
      <c r="J874" s="291"/>
      <c r="K874" s="291"/>
      <c r="L874" s="291"/>
      <c r="M874" s="291"/>
      <c r="N874" s="291"/>
      <c r="O874" s="291"/>
      <c r="P874" s="291"/>
      <c r="Q874" s="291"/>
      <c r="R874" s="291"/>
      <c r="S874" s="291"/>
      <c r="T874" s="291"/>
      <c r="U874" s="291"/>
      <c r="V874" s="291"/>
      <c r="W874" s="291"/>
      <c r="X874" s="291"/>
      <c r="Y874" s="291"/>
      <c r="Z874" s="291"/>
      <c r="AA874" s="291"/>
      <c r="AB874" s="291"/>
      <c r="AC874" s="291"/>
      <c r="AD874" s="291"/>
      <c r="AE874" s="291"/>
      <c r="AF874" s="291"/>
    </row>
    <row r="875" spans="1:32" ht="38.25" customHeight="1">
      <c r="A875" s="312"/>
      <c r="B875" s="291"/>
      <c r="C875" s="291"/>
      <c r="D875" s="313"/>
      <c r="E875" s="291"/>
      <c r="F875" s="291"/>
      <c r="G875" s="291"/>
      <c r="H875" s="292"/>
      <c r="I875" s="291"/>
      <c r="J875" s="291"/>
      <c r="K875" s="291"/>
      <c r="L875" s="291"/>
      <c r="M875" s="291"/>
      <c r="N875" s="291"/>
      <c r="O875" s="291"/>
      <c r="P875" s="291"/>
      <c r="Q875" s="291"/>
      <c r="R875" s="291"/>
      <c r="S875" s="291"/>
      <c r="T875" s="291"/>
      <c r="U875" s="291"/>
      <c r="V875" s="291"/>
      <c r="W875" s="291"/>
      <c r="X875" s="291"/>
      <c r="Y875" s="291"/>
      <c r="Z875" s="291"/>
      <c r="AA875" s="291"/>
      <c r="AB875" s="291"/>
      <c r="AC875" s="291"/>
      <c r="AD875" s="291"/>
      <c r="AE875" s="291"/>
      <c r="AF875" s="291"/>
    </row>
    <row r="876" spans="1:32" ht="38.25" customHeight="1">
      <c r="A876" s="312"/>
      <c r="B876" s="291"/>
      <c r="C876" s="291"/>
      <c r="D876" s="313"/>
      <c r="E876" s="291"/>
      <c r="F876" s="291"/>
      <c r="G876" s="291"/>
      <c r="H876" s="292"/>
      <c r="I876" s="291"/>
      <c r="J876" s="291"/>
      <c r="K876" s="291"/>
      <c r="L876" s="291"/>
      <c r="M876" s="291"/>
      <c r="N876" s="291"/>
      <c r="O876" s="291"/>
      <c r="P876" s="291"/>
      <c r="Q876" s="291"/>
      <c r="R876" s="291"/>
      <c r="S876" s="291"/>
      <c r="T876" s="291"/>
      <c r="U876" s="291"/>
      <c r="V876" s="291"/>
      <c r="W876" s="291"/>
      <c r="X876" s="291"/>
      <c r="Y876" s="291"/>
      <c r="Z876" s="291"/>
      <c r="AA876" s="291"/>
      <c r="AB876" s="291"/>
      <c r="AC876" s="291"/>
      <c r="AD876" s="291"/>
      <c r="AE876" s="291"/>
      <c r="AF876" s="291"/>
    </row>
    <row r="877" spans="1:32" ht="38.25" customHeight="1">
      <c r="A877" s="312"/>
      <c r="B877" s="291"/>
      <c r="C877" s="291"/>
      <c r="D877" s="313"/>
      <c r="E877" s="291"/>
      <c r="F877" s="291"/>
      <c r="G877" s="291"/>
      <c r="H877" s="292"/>
      <c r="I877" s="291"/>
      <c r="J877" s="291"/>
      <c r="K877" s="291"/>
      <c r="L877" s="291"/>
      <c r="M877" s="291"/>
      <c r="N877" s="291"/>
      <c r="O877" s="291"/>
      <c r="P877" s="291"/>
      <c r="Q877" s="291"/>
      <c r="R877" s="291"/>
      <c r="S877" s="291"/>
      <c r="T877" s="291"/>
      <c r="U877" s="291"/>
      <c r="V877" s="291"/>
      <c r="W877" s="291"/>
      <c r="X877" s="291"/>
      <c r="Y877" s="291"/>
      <c r="Z877" s="291"/>
      <c r="AA877" s="291"/>
      <c r="AB877" s="291"/>
      <c r="AC877" s="291"/>
      <c r="AD877" s="291"/>
      <c r="AE877" s="291"/>
      <c r="AF877" s="291"/>
    </row>
    <row r="878" spans="1:32" ht="38.25" customHeight="1">
      <c r="A878" s="312"/>
      <c r="B878" s="291"/>
      <c r="C878" s="291"/>
      <c r="D878" s="313"/>
      <c r="E878" s="291"/>
      <c r="F878" s="291"/>
      <c r="G878" s="291"/>
      <c r="H878" s="292"/>
      <c r="I878" s="291"/>
      <c r="J878" s="291"/>
      <c r="K878" s="291"/>
      <c r="L878" s="291"/>
      <c r="M878" s="291"/>
      <c r="N878" s="291"/>
      <c r="O878" s="291"/>
      <c r="P878" s="291"/>
      <c r="Q878" s="291"/>
      <c r="R878" s="291"/>
      <c r="S878" s="291"/>
      <c r="T878" s="291"/>
      <c r="U878" s="291"/>
      <c r="V878" s="291"/>
      <c r="W878" s="291"/>
      <c r="X878" s="291"/>
      <c r="Y878" s="291"/>
      <c r="Z878" s="291"/>
      <c r="AA878" s="291"/>
      <c r="AB878" s="291"/>
      <c r="AC878" s="291"/>
      <c r="AD878" s="291"/>
      <c r="AE878" s="291"/>
      <c r="AF878" s="291"/>
    </row>
    <row r="879" spans="1:32" ht="38.25" customHeight="1">
      <c r="A879" s="312"/>
      <c r="B879" s="291"/>
      <c r="C879" s="291"/>
      <c r="D879" s="313"/>
      <c r="E879" s="291"/>
      <c r="F879" s="291"/>
      <c r="G879" s="291"/>
      <c r="H879" s="292"/>
      <c r="I879" s="291"/>
      <c r="J879" s="291"/>
      <c r="K879" s="291"/>
      <c r="L879" s="291"/>
      <c r="M879" s="291"/>
      <c r="N879" s="291"/>
      <c r="O879" s="291"/>
      <c r="P879" s="291"/>
      <c r="Q879" s="291"/>
      <c r="R879" s="291"/>
      <c r="S879" s="291"/>
      <c r="T879" s="291"/>
      <c r="U879" s="291"/>
      <c r="V879" s="291"/>
      <c r="W879" s="291"/>
      <c r="X879" s="291"/>
      <c r="Y879" s="291"/>
      <c r="Z879" s="291"/>
      <c r="AA879" s="291"/>
      <c r="AB879" s="291"/>
      <c r="AC879" s="291"/>
      <c r="AD879" s="291"/>
      <c r="AE879" s="291"/>
      <c r="AF879" s="291"/>
    </row>
    <row r="880" spans="1:32" ht="38.25" customHeight="1">
      <c r="A880" s="312"/>
      <c r="B880" s="291"/>
      <c r="C880" s="291"/>
      <c r="D880" s="313"/>
      <c r="E880" s="291"/>
      <c r="F880" s="291"/>
      <c r="G880" s="291"/>
      <c r="H880" s="292"/>
      <c r="I880" s="291"/>
      <c r="J880" s="291"/>
      <c r="K880" s="291"/>
      <c r="L880" s="291"/>
      <c r="M880" s="291"/>
      <c r="N880" s="291"/>
      <c r="O880" s="291"/>
      <c r="P880" s="291"/>
      <c r="Q880" s="291"/>
      <c r="R880" s="291"/>
      <c r="S880" s="291"/>
      <c r="T880" s="291"/>
      <c r="U880" s="291"/>
      <c r="V880" s="291"/>
      <c r="W880" s="291"/>
      <c r="X880" s="291"/>
      <c r="Y880" s="291"/>
      <c r="Z880" s="291"/>
      <c r="AA880" s="291"/>
      <c r="AB880" s="291"/>
      <c r="AC880" s="291"/>
      <c r="AD880" s="291"/>
      <c r="AE880" s="291"/>
      <c r="AF880" s="291"/>
    </row>
    <row r="881" spans="1:32" ht="38.25" customHeight="1">
      <c r="A881" s="312"/>
      <c r="B881" s="291"/>
      <c r="C881" s="291"/>
      <c r="D881" s="313"/>
      <c r="E881" s="291"/>
      <c r="F881" s="291"/>
      <c r="G881" s="291"/>
      <c r="H881" s="292"/>
      <c r="I881" s="291"/>
      <c r="J881" s="291"/>
      <c r="K881" s="291"/>
      <c r="L881" s="291"/>
      <c r="M881" s="291"/>
      <c r="N881" s="291"/>
      <c r="O881" s="291"/>
      <c r="P881" s="291"/>
      <c r="Q881" s="291"/>
      <c r="R881" s="291"/>
      <c r="S881" s="291"/>
      <c r="T881" s="291"/>
      <c r="U881" s="291"/>
      <c r="V881" s="291"/>
      <c r="W881" s="291"/>
      <c r="X881" s="291"/>
      <c r="Y881" s="291"/>
      <c r="Z881" s="291"/>
      <c r="AA881" s="291"/>
      <c r="AB881" s="291"/>
      <c r="AC881" s="291"/>
      <c r="AD881" s="291"/>
      <c r="AE881" s="291"/>
      <c r="AF881" s="291"/>
    </row>
    <row r="882" spans="1:32" ht="38.25" customHeight="1">
      <c r="A882" s="312"/>
      <c r="B882" s="291"/>
      <c r="C882" s="291"/>
      <c r="D882" s="313"/>
      <c r="E882" s="291"/>
      <c r="F882" s="291"/>
      <c r="G882" s="291"/>
      <c r="H882" s="292"/>
      <c r="I882" s="291"/>
      <c r="J882" s="291"/>
      <c r="K882" s="291"/>
      <c r="L882" s="291"/>
      <c r="M882" s="291"/>
      <c r="N882" s="291"/>
      <c r="O882" s="291"/>
      <c r="P882" s="291"/>
      <c r="Q882" s="291"/>
      <c r="R882" s="291"/>
      <c r="S882" s="291"/>
      <c r="T882" s="291"/>
      <c r="U882" s="291"/>
      <c r="V882" s="291"/>
      <c r="W882" s="291"/>
      <c r="X882" s="291"/>
      <c r="Y882" s="291"/>
      <c r="Z882" s="291"/>
      <c r="AA882" s="291"/>
      <c r="AB882" s="291"/>
      <c r="AC882" s="291"/>
      <c r="AD882" s="291"/>
      <c r="AE882" s="291"/>
      <c r="AF882" s="291"/>
    </row>
    <row r="883" spans="1:32" ht="38.25" customHeight="1">
      <c r="A883" s="312"/>
      <c r="B883" s="291"/>
      <c r="C883" s="291"/>
      <c r="D883" s="313"/>
      <c r="E883" s="291"/>
      <c r="F883" s="291"/>
      <c r="G883" s="291"/>
      <c r="H883" s="292"/>
      <c r="I883" s="291"/>
      <c r="J883" s="291"/>
      <c r="K883" s="291"/>
      <c r="L883" s="291"/>
      <c r="M883" s="291"/>
      <c r="N883" s="291"/>
      <c r="O883" s="291"/>
      <c r="P883" s="291"/>
      <c r="Q883" s="291"/>
      <c r="R883" s="291"/>
      <c r="S883" s="291"/>
      <c r="T883" s="291"/>
      <c r="U883" s="291"/>
      <c r="V883" s="291"/>
      <c r="W883" s="291"/>
      <c r="X883" s="291"/>
      <c r="Y883" s="291"/>
      <c r="Z883" s="291"/>
      <c r="AA883" s="291"/>
      <c r="AB883" s="291"/>
      <c r="AC883" s="291"/>
      <c r="AD883" s="291"/>
      <c r="AE883" s="291"/>
      <c r="AF883" s="291"/>
    </row>
    <row r="884" spans="1:32" ht="38.25" customHeight="1">
      <c r="A884" s="312"/>
      <c r="B884" s="291"/>
      <c r="C884" s="291"/>
      <c r="D884" s="313"/>
      <c r="E884" s="291"/>
      <c r="F884" s="291"/>
      <c r="G884" s="291"/>
      <c r="H884" s="292"/>
      <c r="I884" s="291"/>
      <c r="J884" s="291"/>
      <c r="K884" s="291"/>
      <c r="L884" s="291"/>
      <c r="M884" s="291"/>
      <c r="N884" s="291"/>
      <c r="O884" s="291"/>
      <c r="P884" s="291"/>
      <c r="Q884" s="291"/>
      <c r="R884" s="291"/>
      <c r="S884" s="291"/>
      <c r="T884" s="291"/>
      <c r="U884" s="291"/>
      <c r="V884" s="291"/>
      <c r="W884" s="291"/>
      <c r="X884" s="291"/>
      <c r="Y884" s="291"/>
      <c r="Z884" s="291"/>
      <c r="AA884" s="291"/>
      <c r="AB884" s="291"/>
      <c r="AC884" s="291"/>
      <c r="AD884" s="291"/>
      <c r="AE884" s="291"/>
      <c r="AF884" s="291"/>
    </row>
    <row r="885" spans="1:32" ht="38.25" customHeight="1">
      <c r="A885" s="312"/>
      <c r="B885" s="291"/>
      <c r="C885" s="291"/>
      <c r="D885" s="313"/>
      <c r="E885" s="291"/>
      <c r="F885" s="291"/>
      <c r="G885" s="291"/>
      <c r="H885" s="292"/>
      <c r="I885" s="291"/>
      <c r="J885" s="291"/>
      <c r="K885" s="291"/>
      <c r="L885" s="291"/>
      <c r="M885" s="291"/>
      <c r="N885" s="291"/>
      <c r="O885" s="291"/>
      <c r="P885" s="291"/>
      <c r="Q885" s="291"/>
      <c r="R885" s="291"/>
      <c r="S885" s="291"/>
      <c r="T885" s="291"/>
      <c r="U885" s="291"/>
      <c r="V885" s="291"/>
      <c r="W885" s="291"/>
      <c r="X885" s="291"/>
      <c r="Y885" s="291"/>
      <c r="Z885" s="291"/>
      <c r="AA885" s="291"/>
      <c r="AB885" s="291"/>
      <c r="AC885" s="291"/>
      <c r="AD885" s="291"/>
      <c r="AE885" s="291"/>
      <c r="AF885" s="291"/>
    </row>
    <row r="886" spans="1:32" ht="38.25" customHeight="1">
      <c r="A886" s="312"/>
      <c r="B886" s="291"/>
      <c r="C886" s="291"/>
      <c r="D886" s="313"/>
      <c r="E886" s="291"/>
      <c r="F886" s="291"/>
      <c r="G886" s="291"/>
      <c r="H886" s="292"/>
      <c r="I886" s="291"/>
      <c r="J886" s="291"/>
      <c r="K886" s="291"/>
      <c r="L886" s="291"/>
      <c r="M886" s="291"/>
      <c r="N886" s="291"/>
      <c r="O886" s="291"/>
      <c r="P886" s="291"/>
      <c r="Q886" s="291"/>
      <c r="R886" s="291"/>
      <c r="S886" s="291"/>
      <c r="T886" s="291"/>
      <c r="U886" s="291"/>
      <c r="V886" s="291"/>
      <c r="W886" s="291"/>
      <c r="X886" s="291"/>
      <c r="Y886" s="291"/>
      <c r="Z886" s="291"/>
      <c r="AA886" s="291"/>
      <c r="AB886" s="291"/>
      <c r="AC886" s="291"/>
      <c r="AD886" s="291"/>
      <c r="AE886" s="291"/>
      <c r="AF886" s="291"/>
    </row>
    <row r="887" spans="1:32" ht="38.25" customHeight="1">
      <c r="A887" s="312"/>
      <c r="B887" s="291"/>
      <c r="C887" s="291"/>
      <c r="D887" s="313"/>
      <c r="E887" s="291"/>
      <c r="F887" s="291"/>
      <c r="G887" s="291"/>
      <c r="H887" s="292"/>
      <c r="I887" s="291"/>
      <c r="J887" s="291"/>
      <c r="K887" s="291"/>
      <c r="L887" s="291"/>
      <c r="M887" s="291"/>
      <c r="N887" s="291"/>
      <c r="O887" s="291"/>
      <c r="P887" s="291"/>
      <c r="Q887" s="291"/>
      <c r="R887" s="291"/>
      <c r="S887" s="291"/>
      <c r="T887" s="291"/>
      <c r="U887" s="291"/>
      <c r="V887" s="291"/>
      <c r="W887" s="291"/>
      <c r="X887" s="291"/>
      <c r="Y887" s="291"/>
      <c r="Z887" s="291"/>
      <c r="AA887" s="291"/>
      <c r="AB887" s="291"/>
      <c r="AC887" s="291"/>
      <c r="AD887" s="291"/>
      <c r="AE887" s="291"/>
      <c r="AF887" s="291"/>
    </row>
    <row r="888" spans="1:32" ht="38.25" customHeight="1">
      <c r="A888" s="312"/>
      <c r="B888" s="291"/>
      <c r="C888" s="291"/>
      <c r="D888" s="313"/>
      <c r="E888" s="291"/>
      <c r="F888" s="291"/>
      <c r="G888" s="291"/>
      <c r="H888" s="292"/>
      <c r="I888" s="291"/>
      <c r="J888" s="291"/>
      <c r="K888" s="291"/>
      <c r="L888" s="291"/>
      <c r="M888" s="291"/>
      <c r="N888" s="291"/>
      <c r="O888" s="291"/>
      <c r="P888" s="291"/>
      <c r="Q888" s="291"/>
      <c r="R888" s="291"/>
      <c r="S888" s="291"/>
      <c r="T888" s="291"/>
      <c r="U888" s="291"/>
      <c r="V888" s="291"/>
      <c r="W888" s="291"/>
      <c r="X888" s="291"/>
      <c r="Y888" s="291"/>
      <c r="Z888" s="291"/>
      <c r="AA888" s="291"/>
      <c r="AB888" s="291"/>
      <c r="AC888" s="291"/>
      <c r="AD888" s="291"/>
      <c r="AE888" s="291"/>
      <c r="AF888" s="291"/>
    </row>
    <row r="889" spans="1:32" ht="38.25" customHeight="1">
      <c r="A889" s="312"/>
      <c r="B889" s="291"/>
      <c r="C889" s="291"/>
      <c r="D889" s="313"/>
      <c r="E889" s="291"/>
      <c r="F889" s="291"/>
      <c r="G889" s="291"/>
      <c r="H889" s="292"/>
      <c r="I889" s="291"/>
      <c r="J889" s="291"/>
      <c r="K889" s="291"/>
      <c r="L889" s="291"/>
      <c r="M889" s="291"/>
      <c r="N889" s="291"/>
      <c r="O889" s="291"/>
      <c r="P889" s="291"/>
      <c r="Q889" s="291"/>
      <c r="R889" s="291"/>
      <c r="S889" s="291"/>
      <c r="T889" s="291"/>
      <c r="U889" s="291"/>
      <c r="V889" s="291"/>
      <c r="W889" s="291"/>
      <c r="X889" s="291"/>
      <c r="Y889" s="291"/>
      <c r="Z889" s="291"/>
      <c r="AA889" s="291"/>
      <c r="AB889" s="291"/>
      <c r="AC889" s="291"/>
      <c r="AD889" s="291"/>
      <c r="AE889" s="291"/>
      <c r="AF889" s="291"/>
    </row>
    <row r="890" spans="1:32" ht="38.25" customHeight="1">
      <c r="A890" s="312"/>
      <c r="B890" s="291"/>
      <c r="C890" s="291"/>
      <c r="D890" s="313"/>
      <c r="E890" s="291"/>
      <c r="F890" s="291"/>
      <c r="G890" s="291"/>
      <c r="H890" s="292"/>
      <c r="I890" s="291"/>
      <c r="J890" s="291"/>
      <c r="K890" s="291"/>
      <c r="L890" s="291"/>
      <c r="M890" s="291"/>
      <c r="N890" s="291"/>
      <c r="O890" s="291"/>
      <c r="P890" s="291"/>
      <c r="Q890" s="291"/>
      <c r="R890" s="291"/>
      <c r="S890" s="291"/>
      <c r="T890" s="291"/>
      <c r="U890" s="291"/>
      <c r="V890" s="291"/>
      <c r="W890" s="291"/>
      <c r="X890" s="291"/>
      <c r="Y890" s="291"/>
      <c r="Z890" s="291"/>
      <c r="AA890" s="291"/>
      <c r="AB890" s="291"/>
      <c r="AC890" s="291"/>
      <c r="AD890" s="291"/>
      <c r="AE890" s="291"/>
      <c r="AF890" s="291"/>
    </row>
    <row r="891" spans="1:32" ht="38.25" customHeight="1">
      <c r="A891" s="312"/>
      <c r="B891" s="291"/>
      <c r="C891" s="291"/>
      <c r="D891" s="313"/>
      <c r="E891" s="291"/>
      <c r="F891" s="291"/>
      <c r="G891" s="291"/>
      <c r="H891" s="292"/>
      <c r="I891" s="291"/>
      <c r="J891" s="291"/>
      <c r="K891" s="291"/>
      <c r="L891" s="291"/>
      <c r="M891" s="291"/>
      <c r="N891" s="291"/>
      <c r="O891" s="291"/>
      <c r="P891" s="291"/>
      <c r="Q891" s="291"/>
      <c r="R891" s="291"/>
      <c r="S891" s="291"/>
      <c r="T891" s="291"/>
      <c r="U891" s="291"/>
      <c r="V891" s="291"/>
      <c r="W891" s="291"/>
      <c r="X891" s="291"/>
      <c r="Y891" s="291"/>
      <c r="Z891" s="291"/>
      <c r="AA891" s="291"/>
      <c r="AB891" s="291"/>
      <c r="AC891" s="291"/>
      <c r="AD891" s="291"/>
      <c r="AE891" s="291"/>
      <c r="AF891" s="291"/>
    </row>
    <row r="892" spans="1:32" ht="38.25" customHeight="1">
      <c r="A892" s="312"/>
      <c r="B892" s="291"/>
      <c r="C892" s="291"/>
      <c r="D892" s="313"/>
      <c r="E892" s="291"/>
      <c r="F892" s="291"/>
      <c r="G892" s="291"/>
      <c r="H892" s="292"/>
      <c r="I892" s="291"/>
      <c r="J892" s="291"/>
      <c r="K892" s="291"/>
      <c r="L892" s="291"/>
      <c r="M892" s="291"/>
      <c r="N892" s="291"/>
      <c r="O892" s="291"/>
      <c r="P892" s="291"/>
      <c r="Q892" s="291"/>
      <c r="R892" s="291"/>
      <c r="S892" s="291"/>
      <c r="T892" s="291"/>
      <c r="U892" s="291"/>
      <c r="V892" s="291"/>
      <c r="W892" s="291"/>
      <c r="X892" s="291"/>
      <c r="Y892" s="291"/>
      <c r="Z892" s="291"/>
      <c r="AA892" s="291"/>
      <c r="AB892" s="291"/>
      <c r="AC892" s="291"/>
      <c r="AD892" s="291"/>
      <c r="AE892" s="291"/>
      <c r="AF892" s="291"/>
    </row>
    <row r="893" spans="1:32" ht="38.25" customHeight="1">
      <c r="A893" s="312"/>
      <c r="B893" s="291"/>
      <c r="C893" s="291"/>
      <c r="D893" s="313"/>
      <c r="E893" s="291"/>
      <c r="F893" s="291"/>
      <c r="G893" s="291"/>
      <c r="H893" s="292"/>
      <c r="I893" s="291"/>
      <c r="J893" s="291"/>
      <c r="K893" s="291"/>
      <c r="L893" s="291"/>
      <c r="M893" s="291"/>
      <c r="N893" s="291"/>
      <c r="O893" s="291"/>
      <c r="P893" s="291"/>
      <c r="Q893" s="291"/>
      <c r="R893" s="291"/>
      <c r="S893" s="291"/>
      <c r="T893" s="291"/>
      <c r="U893" s="291"/>
      <c r="V893" s="291"/>
      <c r="W893" s="291"/>
      <c r="X893" s="291"/>
      <c r="Y893" s="291"/>
      <c r="Z893" s="291"/>
      <c r="AA893" s="291"/>
      <c r="AB893" s="291"/>
      <c r="AC893" s="291"/>
      <c r="AD893" s="291"/>
      <c r="AE893" s="291"/>
      <c r="AF893" s="291"/>
    </row>
    <row r="894" spans="1:32" ht="38.25" customHeight="1">
      <c r="A894" s="312"/>
      <c r="B894" s="291"/>
      <c r="C894" s="291"/>
      <c r="D894" s="313"/>
      <c r="E894" s="291"/>
      <c r="F894" s="291"/>
      <c r="G894" s="291"/>
      <c r="H894" s="292"/>
      <c r="I894" s="291"/>
      <c r="J894" s="291"/>
      <c r="K894" s="291"/>
      <c r="L894" s="291"/>
      <c r="M894" s="291"/>
      <c r="N894" s="291"/>
      <c r="O894" s="291"/>
      <c r="P894" s="291"/>
      <c r="Q894" s="291"/>
      <c r="R894" s="291"/>
      <c r="S894" s="291"/>
      <c r="T894" s="291"/>
      <c r="U894" s="291"/>
      <c r="V894" s="291"/>
      <c r="W894" s="291"/>
      <c r="X894" s="291"/>
      <c r="Y894" s="291"/>
      <c r="Z894" s="291"/>
      <c r="AA894" s="291"/>
      <c r="AB894" s="291"/>
      <c r="AC894" s="291"/>
      <c r="AD894" s="291"/>
      <c r="AE894" s="291"/>
      <c r="AF894" s="291"/>
    </row>
    <row r="895" spans="1:32" ht="38.25" customHeight="1">
      <c r="A895" s="312"/>
      <c r="B895" s="291"/>
      <c r="C895" s="291"/>
      <c r="D895" s="313"/>
      <c r="E895" s="291"/>
      <c r="F895" s="291"/>
      <c r="G895" s="291"/>
      <c r="H895" s="292"/>
      <c r="I895" s="291"/>
      <c r="J895" s="291"/>
      <c r="K895" s="291"/>
      <c r="L895" s="291"/>
      <c r="M895" s="291"/>
      <c r="N895" s="291"/>
      <c r="O895" s="291"/>
      <c r="P895" s="291"/>
      <c r="Q895" s="291"/>
      <c r="R895" s="291"/>
      <c r="S895" s="291"/>
      <c r="T895" s="291"/>
      <c r="U895" s="291"/>
      <c r="V895" s="291"/>
      <c r="W895" s="291"/>
      <c r="X895" s="291"/>
      <c r="Y895" s="291"/>
      <c r="Z895" s="291"/>
      <c r="AA895" s="291"/>
      <c r="AB895" s="291"/>
      <c r="AC895" s="291"/>
      <c r="AD895" s="291"/>
      <c r="AE895" s="291"/>
      <c r="AF895" s="291"/>
    </row>
    <row r="896" spans="1:32" ht="38.25" customHeight="1">
      <c r="A896" s="312"/>
      <c r="B896" s="291"/>
      <c r="C896" s="291"/>
      <c r="D896" s="313"/>
      <c r="E896" s="291"/>
      <c r="F896" s="291"/>
      <c r="G896" s="291"/>
      <c r="H896" s="292"/>
      <c r="I896" s="291"/>
      <c r="J896" s="291"/>
      <c r="K896" s="291"/>
      <c r="L896" s="291"/>
      <c r="M896" s="291"/>
      <c r="N896" s="291"/>
      <c r="O896" s="291"/>
      <c r="P896" s="291"/>
      <c r="Q896" s="291"/>
      <c r="R896" s="291"/>
      <c r="S896" s="291"/>
      <c r="T896" s="291"/>
      <c r="U896" s="291"/>
      <c r="V896" s="291"/>
      <c r="W896" s="291"/>
      <c r="X896" s="291"/>
      <c r="Y896" s="291"/>
      <c r="Z896" s="291"/>
      <c r="AA896" s="291"/>
      <c r="AB896" s="291"/>
      <c r="AC896" s="291"/>
      <c r="AD896" s="291"/>
      <c r="AE896" s="291"/>
      <c r="AF896" s="291"/>
    </row>
    <row r="897" spans="1:32" ht="38.25" customHeight="1">
      <c r="A897" s="312"/>
      <c r="B897" s="291"/>
      <c r="C897" s="291"/>
      <c r="D897" s="313"/>
      <c r="E897" s="291"/>
      <c r="F897" s="291"/>
      <c r="G897" s="291"/>
      <c r="H897" s="292"/>
      <c r="I897" s="291"/>
      <c r="J897" s="291"/>
      <c r="K897" s="291"/>
      <c r="L897" s="291"/>
      <c r="M897" s="291"/>
      <c r="N897" s="291"/>
      <c r="O897" s="291"/>
      <c r="P897" s="291"/>
      <c r="Q897" s="291"/>
      <c r="R897" s="291"/>
      <c r="S897" s="291"/>
      <c r="T897" s="291"/>
      <c r="U897" s="291"/>
      <c r="V897" s="291"/>
      <c r="W897" s="291"/>
      <c r="X897" s="291"/>
      <c r="Y897" s="291"/>
      <c r="Z897" s="291"/>
      <c r="AA897" s="291"/>
      <c r="AB897" s="291"/>
      <c r="AC897" s="291"/>
      <c r="AD897" s="291"/>
      <c r="AE897" s="291"/>
      <c r="AF897" s="291"/>
    </row>
    <row r="898" spans="1:32" ht="38.25" customHeight="1">
      <c r="A898" s="312"/>
      <c r="B898" s="291"/>
      <c r="C898" s="291"/>
      <c r="D898" s="313"/>
      <c r="E898" s="291"/>
      <c r="F898" s="291"/>
      <c r="G898" s="291"/>
      <c r="H898" s="292"/>
      <c r="I898" s="291"/>
      <c r="J898" s="291"/>
      <c r="K898" s="291"/>
      <c r="L898" s="291"/>
      <c r="M898" s="291"/>
      <c r="N898" s="291"/>
      <c r="O898" s="291"/>
      <c r="P898" s="291"/>
      <c r="Q898" s="291"/>
      <c r="R898" s="291"/>
      <c r="S898" s="291"/>
      <c r="T898" s="291"/>
      <c r="U898" s="291"/>
      <c r="V898" s="291"/>
      <c r="W898" s="291"/>
      <c r="X898" s="291"/>
      <c r="Y898" s="291"/>
      <c r="Z898" s="291"/>
      <c r="AA898" s="291"/>
      <c r="AB898" s="291"/>
      <c r="AC898" s="291"/>
      <c r="AD898" s="291"/>
      <c r="AE898" s="291"/>
      <c r="AF898" s="291"/>
    </row>
    <row r="899" spans="1:32" ht="38.25" customHeight="1">
      <c r="A899" s="312"/>
      <c r="B899" s="291"/>
      <c r="C899" s="291"/>
      <c r="D899" s="313"/>
      <c r="E899" s="291"/>
      <c r="F899" s="291"/>
      <c r="G899" s="291"/>
      <c r="H899" s="292"/>
      <c r="I899" s="291"/>
      <c r="J899" s="291"/>
      <c r="K899" s="291"/>
      <c r="L899" s="291"/>
      <c r="M899" s="291"/>
      <c r="N899" s="291"/>
      <c r="O899" s="291"/>
      <c r="P899" s="291"/>
      <c r="Q899" s="291"/>
      <c r="R899" s="291"/>
      <c r="S899" s="291"/>
      <c r="T899" s="291"/>
      <c r="U899" s="291"/>
      <c r="V899" s="291"/>
      <c r="W899" s="291"/>
      <c r="X899" s="291"/>
      <c r="Y899" s="291"/>
      <c r="Z899" s="291"/>
      <c r="AA899" s="291"/>
      <c r="AB899" s="291"/>
      <c r="AC899" s="291"/>
      <c r="AD899" s="291"/>
      <c r="AE899" s="291"/>
      <c r="AF899" s="291"/>
    </row>
    <row r="900" spans="1:32" ht="38.25" customHeight="1">
      <c r="A900" s="312"/>
      <c r="B900" s="291"/>
      <c r="C900" s="291"/>
      <c r="D900" s="313"/>
      <c r="E900" s="291"/>
      <c r="F900" s="291"/>
      <c r="G900" s="291"/>
      <c r="H900" s="292"/>
      <c r="I900" s="291"/>
      <c r="J900" s="291"/>
      <c r="K900" s="291"/>
      <c r="L900" s="291"/>
      <c r="M900" s="291"/>
      <c r="N900" s="291"/>
      <c r="O900" s="291"/>
      <c r="P900" s="291"/>
      <c r="Q900" s="291"/>
      <c r="R900" s="291"/>
      <c r="S900" s="291"/>
      <c r="T900" s="291"/>
      <c r="U900" s="291"/>
      <c r="V900" s="291"/>
      <c r="W900" s="291"/>
      <c r="X900" s="291"/>
      <c r="Y900" s="291"/>
      <c r="Z900" s="291"/>
      <c r="AA900" s="291"/>
      <c r="AB900" s="291"/>
      <c r="AC900" s="291"/>
      <c r="AD900" s="291"/>
      <c r="AE900" s="291"/>
      <c r="AF900" s="291"/>
    </row>
    <row r="901" spans="1:32" ht="38.25" customHeight="1">
      <c r="A901" s="312"/>
      <c r="B901" s="291"/>
      <c r="C901" s="291"/>
      <c r="D901" s="313"/>
      <c r="E901" s="291"/>
      <c r="F901" s="291"/>
      <c r="G901" s="291"/>
      <c r="H901" s="292"/>
      <c r="I901" s="291"/>
      <c r="J901" s="291"/>
      <c r="K901" s="291"/>
      <c r="L901" s="291"/>
      <c r="M901" s="291"/>
      <c r="N901" s="291"/>
      <c r="O901" s="291"/>
      <c r="P901" s="291"/>
      <c r="Q901" s="291"/>
      <c r="R901" s="291"/>
      <c r="S901" s="291"/>
      <c r="T901" s="291"/>
      <c r="U901" s="291"/>
      <c r="V901" s="291"/>
      <c r="W901" s="291"/>
      <c r="X901" s="291"/>
      <c r="Y901" s="291"/>
      <c r="Z901" s="291"/>
      <c r="AA901" s="291"/>
      <c r="AB901" s="291"/>
      <c r="AC901" s="291"/>
      <c r="AD901" s="291"/>
      <c r="AE901" s="291"/>
      <c r="AF901" s="291"/>
    </row>
    <row r="902" spans="1:32" ht="38.25" customHeight="1">
      <c r="A902" s="312"/>
      <c r="B902" s="291"/>
      <c r="C902" s="291"/>
      <c r="D902" s="313"/>
      <c r="E902" s="291"/>
      <c r="F902" s="291"/>
      <c r="G902" s="291"/>
      <c r="H902" s="292"/>
      <c r="I902" s="291"/>
      <c r="J902" s="291"/>
      <c r="K902" s="291"/>
      <c r="L902" s="291"/>
      <c r="M902" s="291"/>
      <c r="N902" s="291"/>
      <c r="O902" s="291"/>
      <c r="P902" s="291"/>
      <c r="Q902" s="291"/>
      <c r="R902" s="291"/>
      <c r="S902" s="291"/>
      <c r="T902" s="291"/>
      <c r="U902" s="291"/>
      <c r="V902" s="291"/>
      <c r="W902" s="291"/>
      <c r="X902" s="291"/>
      <c r="Y902" s="291"/>
      <c r="Z902" s="291"/>
      <c r="AA902" s="291"/>
      <c r="AB902" s="291"/>
      <c r="AC902" s="291"/>
      <c r="AD902" s="291"/>
      <c r="AE902" s="291"/>
      <c r="AF902" s="291"/>
    </row>
    <row r="903" spans="1:32" ht="38.25" customHeight="1">
      <c r="A903" s="312"/>
      <c r="B903" s="291"/>
      <c r="C903" s="291"/>
      <c r="D903" s="313"/>
      <c r="E903" s="291"/>
      <c r="F903" s="291"/>
      <c r="G903" s="291"/>
      <c r="H903" s="292"/>
      <c r="I903" s="291"/>
      <c r="J903" s="291"/>
      <c r="K903" s="291"/>
      <c r="L903" s="291"/>
      <c r="M903" s="291"/>
      <c r="N903" s="291"/>
      <c r="O903" s="291"/>
      <c r="P903" s="291"/>
      <c r="Q903" s="291"/>
      <c r="R903" s="291"/>
      <c r="S903" s="291"/>
      <c r="T903" s="291"/>
      <c r="U903" s="291"/>
      <c r="V903" s="291"/>
      <c r="W903" s="291"/>
      <c r="X903" s="291"/>
      <c r="Y903" s="291"/>
      <c r="Z903" s="291"/>
      <c r="AA903" s="291"/>
      <c r="AB903" s="291"/>
      <c r="AC903" s="291"/>
      <c r="AD903" s="291"/>
      <c r="AE903" s="291"/>
      <c r="AF903" s="291"/>
    </row>
    <row r="904" spans="1:32" ht="38.25" customHeight="1">
      <c r="A904" s="312"/>
      <c r="B904" s="291"/>
      <c r="C904" s="291"/>
      <c r="D904" s="313"/>
      <c r="E904" s="291"/>
      <c r="F904" s="291"/>
      <c r="G904" s="291"/>
      <c r="H904" s="292"/>
      <c r="I904" s="291"/>
      <c r="J904" s="291"/>
      <c r="K904" s="291"/>
      <c r="L904" s="291"/>
      <c r="M904" s="291"/>
      <c r="N904" s="291"/>
      <c r="O904" s="291"/>
      <c r="P904" s="291"/>
      <c r="Q904" s="291"/>
      <c r="R904" s="291"/>
      <c r="S904" s="291"/>
      <c r="T904" s="291"/>
      <c r="U904" s="291"/>
      <c r="V904" s="291"/>
      <c r="W904" s="291"/>
      <c r="X904" s="291"/>
      <c r="Y904" s="291"/>
      <c r="Z904" s="291"/>
      <c r="AA904" s="291"/>
      <c r="AB904" s="291"/>
      <c r="AC904" s="291"/>
      <c r="AD904" s="291"/>
      <c r="AE904" s="291"/>
      <c r="AF904" s="291"/>
    </row>
    <row r="905" spans="1:32" ht="38.25" customHeight="1">
      <c r="A905" s="312"/>
      <c r="B905" s="291"/>
      <c r="C905" s="291"/>
      <c r="D905" s="313"/>
      <c r="E905" s="291"/>
      <c r="F905" s="291"/>
      <c r="G905" s="291"/>
      <c r="H905" s="292"/>
      <c r="I905" s="291"/>
      <c r="J905" s="291"/>
      <c r="K905" s="291"/>
      <c r="L905" s="291"/>
      <c r="M905" s="291"/>
      <c r="N905" s="291"/>
      <c r="O905" s="291"/>
      <c r="P905" s="291"/>
      <c r="Q905" s="291"/>
      <c r="R905" s="291"/>
      <c r="S905" s="291"/>
      <c r="T905" s="291"/>
      <c r="U905" s="291"/>
      <c r="V905" s="291"/>
      <c r="W905" s="291"/>
      <c r="X905" s="291"/>
      <c r="Y905" s="291"/>
      <c r="Z905" s="291"/>
      <c r="AA905" s="291"/>
      <c r="AB905" s="291"/>
      <c r="AC905" s="291"/>
      <c r="AD905" s="291"/>
      <c r="AE905" s="291"/>
      <c r="AF905" s="291"/>
    </row>
    <row r="906" spans="1:32" ht="38.25" customHeight="1">
      <c r="A906" s="312"/>
      <c r="B906" s="291"/>
      <c r="C906" s="291"/>
      <c r="D906" s="313"/>
      <c r="E906" s="291"/>
      <c r="F906" s="291"/>
      <c r="G906" s="291"/>
      <c r="H906" s="292"/>
      <c r="I906" s="291"/>
      <c r="J906" s="291"/>
      <c r="K906" s="291"/>
      <c r="L906" s="291"/>
      <c r="M906" s="291"/>
      <c r="N906" s="291"/>
      <c r="O906" s="291"/>
      <c r="P906" s="291"/>
      <c r="Q906" s="291"/>
      <c r="R906" s="291"/>
      <c r="S906" s="291"/>
      <c r="T906" s="291"/>
      <c r="U906" s="291"/>
      <c r="V906" s="291"/>
      <c r="W906" s="291"/>
      <c r="X906" s="291"/>
      <c r="Y906" s="291"/>
      <c r="Z906" s="291"/>
      <c r="AA906" s="291"/>
      <c r="AB906" s="291"/>
      <c r="AC906" s="291"/>
      <c r="AD906" s="291"/>
      <c r="AE906" s="291"/>
      <c r="AF906" s="291"/>
    </row>
    <row r="907" spans="1:32" ht="38.25" customHeight="1">
      <c r="A907" s="312"/>
      <c r="B907" s="291"/>
      <c r="C907" s="291"/>
      <c r="D907" s="313"/>
      <c r="E907" s="291"/>
      <c r="F907" s="291"/>
      <c r="G907" s="291"/>
      <c r="H907" s="292"/>
      <c r="I907" s="291"/>
      <c r="J907" s="291"/>
      <c r="K907" s="291"/>
      <c r="L907" s="291"/>
      <c r="M907" s="291"/>
      <c r="N907" s="291"/>
      <c r="O907" s="291"/>
      <c r="P907" s="291"/>
      <c r="Q907" s="291"/>
      <c r="R907" s="291"/>
      <c r="S907" s="291"/>
      <c r="T907" s="291"/>
      <c r="U907" s="291"/>
      <c r="V907" s="291"/>
      <c r="W907" s="291"/>
      <c r="X907" s="291"/>
      <c r="Y907" s="291"/>
      <c r="Z907" s="291"/>
      <c r="AA907" s="291"/>
      <c r="AB907" s="291"/>
      <c r="AC907" s="291"/>
      <c r="AD907" s="291"/>
      <c r="AE907" s="291"/>
      <c r="AF907" s="291"/>
    </row>
    <row r="908" spans="1:32" ht="38.25" customHeight="1">
      <c r="A908" s="312"/>
      <c r="B908" s="291"/>
      <c r="C908" s="291"/>
      <c r="D908" s="313"/>
      <c r="E908" s="291"/>
      <c r="F908" s="291"/>
      <c r="G908" s="291"/>
      <c r="H908" s="292"/>
      <c r="I908" s="291"/>
      <c r="J908" s="291"/>
      <c r="K908" s="291"/>
      <c r="L908" s="291"/>
      <c r="M908" s="291"/>
      <c r="N908" s="291"/>
      <c r="O908" s="291"/>
      <c r="P908" s="291"/>
      <c r="Q908" s="291"/>
      <c r="R908" s="291"/>
      <c r="S908" s="291"/>
      <c r="T908" s="291"/>
      <c r="U908" s="291"/>
      <c r="V908" s="291"/>
      <c r="W908" s="291"/>
      <c r="X908" s="291"/>
      <c r="Y908" s="291"/>
      <c r="Z908" s="291"/>
      <c r="AA908" s="291"/>
      <c r="AB908" s="291"/>
      <c r="AC908" s="291"/>
      <c r="AD908" s="291"/>
      <c r="AE908" s="291"/>
      <c r="AF908" s="291"/>
    </row>
    <row r="909" spans="1:32" ht="38.25" customHeight="1">
      <c r="A909" s="312"/>
      <c r="B909" s="291"/>
      <c r="C909" s="291"/>
      <c r="D909" s="313"/>
      <c r="E909" s="291"/>
      <c r="F909" s="291"/>
      <c r="G909" s="291"/>
      <c r="H909" s="292"/>
      <c r="I909" s="291"/>
      <c r="J909" s="291"/>
      <c r="K909" s="291"/>
      <c r="L909" s="291"/>
      <c r="M909" s="291"/>
      <c r="N909" s="291"/>
      <c r="O909" s="291"/>
      <c r="P909" s="291"/>
      <c r="Q909" s="291"/>
      <c r="R909" s="291"/>
      <c r="S909" s="291"/>
      <c r="T909" s="291"/>
      <c r="U909" s="291"/>
      <c r="V909" s="291"/>
      <c r="W909" s="291"/>
      <c r="X909" s="291"/>
      <c r="Y909" s="291"/>
      <c r="Z909" s="291"/>
      <c r="AA909" s="291"/>
      <c r="AB909" s="291"/>
      <c r="AC909" s="291"/>
      <c r="AD909" s="291"/>
      <c r="AE909" s="291"/>
      <c r="AF909" s="291"/>
    </row>
    <row r="910" spans="1:32" ht="38.25" customHeight="1">
      <c r="A910" s="312"/>
      <c r="B910" s="291"/>
      <c r="C910" s="291"/>
      <c r="D910" s="313"/>
      <c r="E910" s="291"/>
      <c r="F910" s="291"/>
      <c r="G910" s="291"/>
      <c r="H910" s="292"/>
      <c r="I910" s="291"/>
      <c r="J910" s="291"/>
      <c r="K910" s="291"/>
      <c r="L910" s="291"/>
      <c r="M910" s="291"/>
      <c r="N910" s="291"/>
      <c r="O910" s="291"/>
      <c r="P910" s="291"/>
      <c r="Q910" s="291"/>
      <c r="R910" s="291"/>
      <c r="S910" s="291"/>
      <c r="T910" s="291"/>
      <c r="U910" s="291"/>
      <c r="V910" s="291"/>
      <c r="W910" s="291"/>
      <c r="X910" s="291"/>
      <c r="Y910" s="291"/>
      <c r="Z910" s="291"/>
      <c r="AA910" s="291"/>
      <c r="AB910" s="291"/>
      <c r="AC910" s="291"/>
      <c r="AD910" s="291"/>
      <c r="AE910" s="291"/>
      <c r="AF910" s="291"/>
    </row>
    <row r="911" spans="1:32" ht="38.25" customHeight="1">
      <c r="A911" s="312"/>
      <c r="B911" s="291"/>
      <c r="C911" s="291"/>
      <c r="D911" s="313"/>
      <c r="E911" s="291"/>
      <c r="F911" s="291"/>
      <c r="G911" s="291"/>
      <c r="H911" s="292"/>
      <c r="I911" s="291"/>
      <c r="J911" s="291"/>
      <c r="K911" s="291"/>
      <c r="L911" s="291"/>
      <c r="M911" s="291"/>
      <c r="N911" s="291"/>
      <c r="O911" s="291"/>
      <c r="P911" s="291"/>
      <c r="Q911" s="291"/>
      <c r="R911" s="291"/>
      <c r="S911" s="291"/>
      <c r="T911" s="291"/>
      <c r="U911" s="291"/>
      <c r="V911" s="291"/>
      <c r="W911" s="291"/>
      <c r="X911" s="291"/>
      <c r="Y911" s="291"/>
      <c r="Z911" s="291"/>
      <c r="AA911" s="291"/>
      <c r="AB911" s="291"/>
      <c r="AC911" s="291"/>
      <c r="AD911" s="291"/>
      <c r="AE911" s="291"/>
      <c r="AF911" s="291"/>
    </row>
    <row r="912" spans="1:32" ht="38.25" customHeight="1">
      <c r="A912" s="312"/>
      <c r="B912" s="291"/>
      <c r="C912" s="291"/>
      <c r="D912" s="313"/>
      <c r="E912" s="291"/>
      <c r="F912" s="291"/>
      <c r="G912" s="291"/>
      <c r="H912" s="292"/>
      <c r="I912" s="291"/>
      <c r="J912" s="291"/>
      <c r="K912" s="291"/>
      <c r="L912" s="291"/>
      <c r="M912" s="291"/>
      <c r="N912" s="291"/>
      <c r="O912" s="291"/>
      <c r="P912" s="291"/>
      <c r="Q912" s="291"/>
      <c r="R912" s="291"/>
      <c r="S912" s="291"/>
      <c r="T912" s="291"/>
      <c r="U912" s="291"/>
      <c r="V912" s="291"/>
      <c r="W912" s="291"/>
      <c r="X912" s="291"/>
      <c r="Y912" s="291"/>
      <c r="Z912" s="291"/>
      <c r="AA912" s="291"/>
      <c r="AB912" s="291"/>
      <c r="AC912" s="291"/>
      <c r="AD912" s="291"/>
      <c r="AE912" s="291"/>
      <c r="AF912" s="291"/>
    </row>
    <row r="913" spans="1:32" ht="38.25" customHeight="1">
      <c r="A913" s="312"/>
      <c r="B913" s="291"/>
      <c r="C913" s="291"/>
      <c r="D913" s="313"/>
      <c r="E913" s="291"/>
      <c r="F913" s="291"/>
      <c r="G913" s="291"/>
      <c r="H913" s="292"/>
      <c r="I913" s="291"/>
      <c r="J913" s="291"/>
      <c r="K913" s="291"/>
      <c r="L913" s="291"/>
      <c r="M913" s="291"/>
      <c r="N913" s="291"/>
      <c r="O913" s="291"/>
      <c r="P913" s="291"/>
      <c r="Q913" s="291"/>
      <c r="R913" s="291"/>
      <c r="S913" s="291"/>
      <c r="T913" s="291"/>
      <c r="U913" s="291"/>
      <c r="V913" s="291"/>
      <c r="W913" s="291"/>
      <c r="X913" s="291"/>
      <c r="Y913" s="291"/>
      <c r="Z913" s="291"/>
      <c r="AA913" s="291"/>
      <c r="AB913" s="291"/>
      <c r="AC913" s="291"/>
      <c r="AD913" s="291"/>
      <c r="AE913" s="291"/>
      <c r="AF913" s="291"/>
    </row>
    <row r="914" spans="1:32" ht="38.25" customHeight="1">
      <c r="A914" s="312"/>
      <c r="B914" s="291"/>
      <c r="C914" s="291"/>
      <c r="D914" s="313"/>
      <c r="E914" s="291"/>
      <c r="F914" s="291"/>
      <c r="G914" s="291"/>
      <c r="H914" s="292"/>
      <c r="I914" s="291"/>
      <c r="J914" s="291"/>
      <c r="K914" s="291"/>
      <c r="L914" s="291"/>
      <c r="M914" s="291"/>
      <c r="N914" s="291"/>
      <c r="O914" s="291"/>
      <c r="P914" s="291"/>
      <c r="Q914" s="291"/>
      <c r="R914" s="291"/>
      <c r="S914" s="291"/>
      <c r="T914" s="291"/>
      <c r="U914" s="291"/>
      <c r="V914" s="291"/>
      <c r="W914" s="291"/>
      <c r="X914" s="291"/>
      <c r="Y914" s="291"/>
      <c r="Z914" s="291"/>
      <c r="AA914" s="291"/>
      <c r="AB914" s="291"/>
      <c r="AC914" s="291"/>
      <c r="AD914" s="291"/>
      <c r="AE914" s="291"/>
      <c r="AF914" s="291"/>
    </row>
    <row r="915" spans="1:32" ht="38.25" customHeight="1">
      <c r="A915" s="312"/>
      <c r="B915" s="291"/>
      <c r="C915" s="291"/>
      <c r="D915" s="313"/>
      <c r="E915" s="291"/>
      <c r="F915" s="291"/>
      <c r="G915" s="291"/>
      <c r="H915" s="292"/>
      <c r="I915" s="291"/>
      <c r="J915" s="291"/>
      <c r="K915" s="291"/>
      <c r="L915" s="291"/>
      <c r="M915" s="291"/>
      <c r="N915" s="291"/>
      <c r="O915" s="291"/>
      <c r="P915" s="291"/>
      <c r="Q915" s="291"/>
      <c r="R915" s="291"/>
      <c r="S915" s="291"/>
      <c r="T915" s="291"/>
      <c r="U915" s="291"/>
      <c r="V915" s="291"/>
      <c r="W915" s="291"/>
      <c r="X915" s="291"/>
      <c r="Y915" s="291"/>
      <c r="Z915" s="291"/>
      <c r="AA915" s="291"/>
      <c r="AB915" s="291"/>
      <c r="AC915" s="291"/>
      <c r="AD915" s="291"/>
      <c r="AE915" s="291"/>
      <c r="AF915" s="291"/>
    </row>
    <row r="916" spans="1:32" ht="38.25" customHeight="1">
      <c r="A916" s="312"/>
      <c r="B916" s="291"/>
      <c r="C916" s="291"/>
      <c r="D916" s="313"/>
      <c r="E916" s="291"/>
      <c r="F916" s="291"/>
      <c r="G916" s="291"/>
      <c r="H916" s="292"/>
      <c r="I916" s="291"/>
      <c r="J916" s="291"/>
      <c r="K916" s="291"/>
      <c r="L916" s="291"/>
      <c r="M916" s="291"/>
      <c r="N916" s="291"/>
      <c r="O916" s="291"/>
      <c r="P916" s="291"/>
      <c r="Q916" s="291"/>
      <c r="R916" s="291"/>
      <c r="S916" s="291"/>
      <c r="T916" s="291"/>
      <c r="U916" s="291"/>
      <c r="V916" s="291"/>
      <c r="W916" s="291"/>
      <c r="X916" s="291"/>
      <c r="Y916" s="291"/>
      <c r="Z916" s="291"/>
      <c r="AA916" s="291"/>
      <c r="AB916" s="291"/>
      <c r="AC916" s="291"/>
      <c r="AD916" s="291"/>
      <c r="AE916" s="291"/>
      <c r="AF916" s="291"/>
    </row>
    <row r="917" spans="1:32" ht="38.25" customHeight="1">
      <c r="A917" s="312"/>
      <c r="B917" s="291"/>
      <c r="C917" s="291"/>
      <c r="D917" s="313"/>
      <c r="E917" s="291"/>
      <c r="F917" s="291"/>
      <c r="G917" s="291"/>
      <c r="H917" s="292"/>
      <c r="I917" s="291"/>
      <c r="J917" s="291"/>
      <c r="K917" s="291"/>
      <c r="L917" s="291"/>
      <c r="M917" s="291"/>
      <c r="N917" s="291"/>
      <c r="O917" s="291"/>
      <c r="P917" s="291"/>
      <c r="Q917" s="291"/>
      <c r="R917" s="291"/>
      <c r="S917" s="291"/>
      <c r="T917" s="291"/>
      <c r="U917" s="291"/>
      <c r="V917" s="291"/>
      <c r="W917" s="291"/>
      <c r="X917" s="291"/>
      <c r="Y917" s="291"/>
      <c r="Z917" s="291"/>
      <c r="AA917" s="291"/>
      <c r="AB917" s="291"/>
      <c r="AC917" s="291"/>
      <c r="AD917" s="291"/>
      <c r="AE917" s="291"/>
      <c r="AF917" s="291"/>
    </row>
    <row r="918" spans="1:32" ht="38.25" customHeight="1">
      <c r="A918" s="312"/>
      <c r="B918" s="291"/>
      <c r="C918" s="291"/>
      <c r="D918" s="313"/>
      <c r="E918" s="291"/>
      <c r="F918" s="291"/>
      <c r="G918" s="291"/>
      <c r="H918" s="292"/>
      <c r="I918" s="291"/>
      <c r="J918" s="291"/>
      <c r="K918" s="291"/>
      <c r="L918" s="291"/>
      <c r="M918" s="291"/>
      <c r="N918" s="291"/>
      <c r="O918" s="291"/>
      <c r="P918" s="291"/>
      <c r="Q918" s="291"/>
      <c r="R918" s="291"/>
      <c r="S918" s="291"/>
      <c r="T918" s="291"/>
      <c r="U918" s="291"/>
      <c r="V918" s="291"/>
      <c r="W918" s="291"/>
      <c r="X918" s="291"/>
      <c r="Y918" s="291"/>
      <c r="Z918" s="291"/>
      <c r="AA918" s="291"/>
      <c r="AB918" s="291"/>
      <c r="AC918" s="291"/>
      <c r="AD918" s="291"/>
      <c r="AE918" s="291"/>
      <c r="AF918" s="291"/>
    </row>
    <row r="919" spans="1:32" ht="38.25" customHeight="1">
      <c r="A919" s="312"/>
      <c r="B919" s="291"/>
      <c r="C919" s="291"/>
      <c r="D919" s="313"/>
      <c r="E919" s="291"/>
      <c r="F919" s="291"/>
      <c r="G919" s="291"/>
      <c r="H919" s="292"/>
      <c r="I919" s="291"/>
      <c r="J919" s="291"/>
      <c r="K919" s="291"/>
      <c r="L919" s="291"/>
      <c r="M919" s="291"/>
      <c r="N919" s="291"/>
      <c r="O919" s="291"/>
      <c r="P919" s="291"/>
      <c r="Q919" s="291"/>
      <c r="R919" s="291"/>
      <c r="S919" s="291"/>
      <c r="T919" s="291"/>
      <c r="U919" s="291"/>
      <c r="V919" s="291"/>
      <c r="W919" s="291"/>
      <c r="X919" s="291"/>
      <c r="Y919" s="291"/>
      <c r="Z919" s="291"/>
      <c r="AA919" s="291"/>
      <c r="AB919" s="291"/>
      <c r="AC919" s="291"/>
      <c r="AD919" s="291"/>
      <c r="AE919" s="291"/>
      <c r="AF919" s="291"/>
    </row>
    <row r="920" spans="1:32" ht="38.25" customHeight="1">
      <c r="A920" s="312"/>
      <c r="B920" s="291"/>
      <c r="C920" s="291"/>
      <c r="D920" s="313"/>
      <c r="E920" s="291"/>
      <c r="F920" s="291"/>
      <c r="G920" s="291"/>
      <c r="H920" s="292"/>
      <c r="I920" s="291"/>
      <c r="J920" s="291"/>
      <c r="K920" s="291"/>
      <c r="L920" s="291"/>
      <c r="M920" s="291"/>
      <c r="N920" s="291"/>
      <c r="O920" s="291"/>
      <c r="P920" s="291"/>
      <c r="Q920" s="291"/>
      <c r="R920" s="291"/>
      <c r="S920" s="291"/>
      <c r="T920" s="291"/>
      <c r="U920" s="291"/>
      <c r="V920" s="291"/>
      <c r="W920" s="291"/>
      <c r="X920" s="291"/>
      <c r="Y920" s="291"/>
      <c r="Z920" s="291"/>
      <c r="AA920" s="291"/>
      <c r="AB920" s="291"/>
      <c r="AC920" s="291"/>
      <c r="AD920" s="291"/>
      <c r="AE920" s="291"/>
      <c r="AF920" s="291"/>
    </row>
    <row r="921" spans="1:32" ht="38.25" customHeight="1">
      <c r="A921" s="312"/>
      <c r="B921" s="291"/>
      <c r="C921" s="291"/>
      <c r="D921" s="313"/>
      <c r="E921" s="291"/>
      <c r="F921" s="291"/>
      <c r="G921" s="291"/>
      <c r="H921" s="292"/>
      <c r="I921" s="291"/>
      <c r="J921" s="291"/>
      <c r="K921" s="291"/>
      <c r="L921" s="291"/>
      <c r="M921" s="291"/>
      <c r="N921" s="291"/>
      <c r="O921" s="291"/>
      <c r="P921" s="291"/>
      <c r="Q921" s="291"/>
      <c r="R921" s="291"/>
      <c r="S921" s="291"/>
      <c r="T921" s="291"/>
      <c r="U921" s="291"/>
      <c r="V921" s="291"/>
      <c r="W921" s="291"/>
      <c r="X921" s="291"/>
      <c r="Y921" s="291"/>
      <c r="Z921" s="291"/>
      <c r="AA921" s="291"/>
      <c r="AB921" s="291"/>
      <c r="AC921" s="291"/>
      <c r="AD921" s="291"/>
      <c r="AE921" s="291"/>
      <c r="AF921" s="291"/>
    </row>
    <row r="922" spans="1:32" ht="38.25" customHeight="1">
      <c r="A922" s="312"/>
      <c r="B922" s="291"/>
      <c r="C922" s="291"/>
      <c r="D922" s="313"/>
      <c r="E922" s="291"/>
      <c r="F922" s="291"/>
      <c r="G922" s="291"/>
      <c r="H922" s="292"/>
      <c r="I922" s="291"/>
      <c r="J922" s="291"/>
      <c r="K922" s="291"/>
      <c r="L922" s="291"/>
      <c r="M922" s="291"/>
      <c r="N922" s="291"/>
      <c r="O922" s="291"/>
      <c r="P922" s="291"/>
      <c r="Q922" s="291"/>
      <c r="R922" s="291"/>
      <c r="S922" s="291"/>
      <c r="T922" s="291"/>
      <c r="U922" s="291"/>
      <c r="V922" s="291"/>
      <c r="W922" s="291"/>
      <c r="X922" s="291"/>
      <c r="Y922" s="291"/>
      <c r="Z922" s="291"/>
      <c r="AA922" s="291"/>
      <c r="AB922" s="291"/>
      <c r="AC922" s="291"/>
      <c r="AD922" s="291"/>
      <c r="AE922" s="291"/>
      <c r="AF922" s="291"/>
    </row>
    <row r="923" spans="1:32" ht="38.25" customHeight="1">
      <c r="A923" s="312"/>
      <c r="B923" s="291"/>
      <c r="C923" s="291"/>
      <c r="D923" s="313"/>
      <c r="E923" s="291"/>
      <c r="F923" s="291"/>
      <c r="G923" s="291"/>
      <c r="H923" s="292"/>
      <c r="I923" s="291"/>
      <c r="J923" s="291"/>
      <c r="K923" s="291"/>
      <c r="L923" s="291"/>
      <c r="M923" s="291"/>
      <c r="N923" s="291"/>
      <c r="O923" s="291"/>
      <c r="P923" s="291"/>
      <c r="Q923" s="291"/>
      <c r="R923" s="291"/>
      <c r="S923" s="291"/>
      <c r="T923" s="291"/>
      <c r="U923" s="291"/>
      <c r="V923" s="291"/>
      <c r="W923" s="291"/>
      <c r="X923" s="291"/>
      <c r="Y923" s="291"/>
      <c r="Z923" s="291"/>
      <c r="AA923" s="291"/>
      <c r="AB923" s="291"/>
      <c r="AC923" s="291"/>
      <c r="AD923" s="291"/>
      <c r="AE923" s="291"/>
      <c r="AF923" s="291"/>
    </row>
    <row r="924" spans="1:32" ht="38.25" customHeight="1">
      <c r="A924" s="312"/>
      <c r="B924" s="291"/>
      <c r="C924" s="291"/>
      <c r="D924" s="313"/>
      <c r="E924" s="291"/>
      <c r="F924" s="291"/>
      <c r="G924" s="291"/>
      <c r="H924" s="292"/>
      <c r="I924" s="291"/>
      <c r="J924" s="291"/>
      <c r="K924" s="291"/>
      <c r="L924" s="291"/>
      <c r="M924" s="291"/>
      <c r="N924" s="291"/>
      <c r="O924" s="291"/>
      <c r="P924" s="291"/>
      <c r="Q924" s="291"/>
      <c r="R924" s="291"/>
      <c r="S924" s="291"/>
      <c r="T924" s="291"/>
      <c r="U924" s="291"/>
      <c r="V924" s="291"/>
      <c r="W924" s="291"/>
      <c r="X924" s="291"/>
      <c r="Y924" s="291"/>
      <c r="Z924" s="291"/>
      <c r="AA924" s="291"/>
      <c r="AB924" s="291"/>
      <c r="AC924" s="291"/>
      <c r="AD924" s="291"/>
      <c r="AE924" s="291"/>
      <c r="AF924" s="291"/>
    </row>
    <row r="925" spans="1:32" ht="38.25" customHeight="1">
      <c r="A925" s="312"/>
      <c r="B925" s="291"/>
      <c r="C925" s="291"/>
      <c r="D925" s="313"/>
      <c r="E925" s="291"/>
      <c r="F925" s="291"/>
      <c r="G925" s="291"/>
      <c r="H925" s="292"/>
      <c r="I925" s="291"/>
      <c r="J925" s="291"/>
      <c r="K925" s="291"/>
      <c r="L925" s="291"/>
      <c r="M925" s="291"/>
      <c r="N925" s="291"/>
      <c r="O925" s="291"/>
      <c r="P925" s="291"/>
      <c r="Q925" s="291"/>
      <c r="R925" s="291"/>
      <c r="S925" s="291"/>
      <c r="T925" s="291"/>
      <c r="U925" s="291"/>
      <c r="V925" s="291"/>
      <c r="W925" s="291"/>
      <c r="X925" s="291"/>
      <c r="Y925" s="291"/>
      <c r="Z925" s="291"/>
      <c r="AA925" s="291"/>
      <c r="AB925" s="291"/>
      <c r="AC925" s="291"/>
      <c r="AD925" s="291"/>
      <c r="AE925" s="291"/>
      <c r="AF925" s="291"/>
    </row>
    <row r="926" spans="1:32" ht="38.25" customHeight="1">
      <c r="A926" s="312"/>
      <c r="B926" s="291"/>
      <c r="C926" s="291"/>
      <c r="D926" s="313"/>
      <c r="E926" s="291"/>
      <c r="F926" s="291"/>
      <c r="G926" s="291"/>
      <c r="H926" s="292"/>
      <c r="I926" s="291"/>
      <c r="J926" s="291"/>
      <c r="K926" s="291"/>
      <c r="L926" s="291"/>
      <c r="M926" s="291"/>
      <c r="N926" s="291"/>
      <c r="O926" s="291"/>
      <c r="P926" s="291"/>
      <c r="Q926" s="291"/>
      <c r="R926" s="291"/>
      <c r="S926" s="291"/>
      <c r="T926" s="291"/>
      <c r="U926" s="291"/>
      <c r="V926" s="291"/>
      <c r="W926" s="291"/>
      <c r="X926" s="291"/>
      <c r="Y926" s="291"/>
      <c r="Z926" s="291"/>
      <c r="AA926" s="291"/>
      <c r="AB926" s="291"/>
      <c r="AC926" s="291"/>
      <c r="AD926" s="291"/>
      <c r="AE926" s="291"/>
      <c r="AF926" s="291"/>
    </row>
    <row r="927" spans="1:32" ht="38.25" customHeight="1">
      <c r="A927" s="312"/>
      <c r="B927" s="291"/>
      <c r="C927" s="291"/>
      <c r="D927" s="313"/>
      <c r="E927" s="291"/>
      <c r="F927" s="291"/>
      <c r="G927" s="291"/>
      <c r="H927" s="292"/>
      <c r="I927" s="291"/>
      <c r="J927" s="291"/>
      <c r="K927" s="291"/>
      <c r="L927" s="291"/>
      <c r="M927" s="291"/>
      <c r="N927" s="291"/>
      <c r="O927" s="291"/>
      <c r="P927" s="291"/>
      <c r="Q927" s="291"/>
      <c r="R927" s="291"/>
      <c r="S927" s="291"/>
      <c r="T927" s="291"/>
      <c r="U927" s="291"/>
      <c r="V927" s="291"/>
      <c r="W927" s="291"/>
      <c r="X927" s="291"/>
      <c r="Y927" s="291"/>
      <c r="Z927" s="291"/>
      <c r="AA927" s="291"/>
      <c r="AB927" s="291"/>
      <c r="AC927" s="291"/>
      <c r="AD927" s="291"/>
      <c r="AE927" s="291"/>
      <c r="AF927" s="291"/>
    </row>
    <row r="928" spans="1:32" ht="38.25" customHeight="1">
      <c r="A928" s="312"/>
      <c r="B928" s="291"/>
      <c r="C928" s="291"/>
      <c r="D928" s="313"/>
      <c r="E928" s="291"/>
      <c r="F928" s="291"/>
      <c r="G928" s="291"/>
      <c r="H928" s="292"/>
      <c r="I928" s="291"/>
      <c r="J928" s="291"/>
      <c r="K928" s="291"/>
      <c r="L928" s="291"/>
      <c r="M928" s="291"/>
      <c r="N928" s="291"/>
      <c r="O928" s="291"/>
      <c r="P928" s="291"/>
      <c r="Q928" s="291"/>
      <c r="R928" s="291"/>
      <c r="S928" s="291"/>
      <c r="T928" s="291"/>
      <c r="U928" s="291"/>
      <c r="V928" s="291"/>
      <c r="W928" s="291"/>
      <c r="X928" s="291"/>
      <c r="Y928" s="291"/>
      <c r="Z928" s="291"/>
      <c r="AA928" s="291"/>
      <c r="AB928" s="291"/>
      <c r="AC928" s="291"/>
      <c r="AD928" s="291"/>
      <c r="AE928" s="291"/>
      <c r="AF928" s="291"/>
    </row>
    <row r="929" spans="1:32" ht="38.25" customHeight="1">
      <c r="A929" s="312"/>
      <c r="B929" s="291"/>
      <c r="C929" s="291"/>
      <c r="D929" s="313"/>
      <c r="E929" s="291"/>
      <c r="F929" s="291"/>
      <c r="G929" s="291"/>
      <c r="H929" s="292"/>
      <c r="I929" s="291"/>
      <c r="J929" s="291"/>
      <c r="K929" s="291"/>
      <c r="L929" s="291"/>
      <c r="M929" s="291"/>
      <c r="N929" s="291"/>
      <c r="O929" s="291"/>
      <c r="P929" s="291"/>
      <c r="Q929" s="291"/>
      <c r="R929" s="291"/>
      <c r="S929" s="291"/>
      <c r="T929" s="291"/>
      <c r="U929" s="291"/>
      <c r="V929" s="291"/>
      <c r="W929" s="291"/>
      <c r="X929" s="291"/>
      <c r="Y929" s="291"/>
      <c r="Z929" s="291"/>
      <c r="AA929" s="291"/>
      <c r="AB929" s="291"/>
      <c r="AC929" s="291"/>
      <c r="AD929" s="291"/>
      <c r="AE929" s="291"/>
      <c r="AF929" s="291"/>
    </row>
    <row r="930" spans="1:32" ht="38.25" customHeight="1">
      <c r="A930" s="312"/>
      <c r="B930" s="291"/>
      <c r="C930" s="291"/>
      <c r="D930" s="313"/>
      <c r="E930" s="291"/>
      <c r="F930" s="291"/>
      <c r="G930" s="291"/>
      <c r="H930" s="292"/>
      <c r="I930" s="291"/>
      <c r="J930" s="291"/>
      <c r="K930" s="291"/>
      <c r="L930" s="291"/>
      <c r="M930" s="291"/>
      <c r="N930" s="291"/>
      <c r="O930" s="291"/>
      <c r="P930" s="291"/>
      <c r="Q930" s="291"/>
      <c r="R930" s="291"/>
      <c r="S930" s="291"/>
      <c r="T930" s="291"/>
      <c r="U930" s="291"/>
      <c r="V930" s="291"/>
      <c r="W930" s="291"/>
      <c r="X930" s="291"/>
      <c r="Y930" s="291"/>
      <c r="Z930" s="291"/>
      <c r="AA930" s="291"/>
      <c r="AB930" s="291"/>
      <c r="AC930" s="291"/>
      <c r="AD930" s="291"/>
      <c r="AE930" s="291"/>
      <c r="AF930" s="291"/>
    </row>
    <row r="931" spans="1:32" ht="38.25" customHeight="1">
      <c r="A931" s="312"/>
      <c r="B931" s="291"/>
      <c r="C931" s="291"/>
      <c r="D931" s="313"/>
      <c r="E931" s="291"/>
      <c r="F931" s="291"/>
      <c r="G931" s="291"/>
      <c r="H931" s="292"/>
      <c r="I931" s="291"/>
      <c r="J931" s="291"/>
      <c r="K931" s="291"/>
      <c r="L931" s="291"/>
      <c r="M931" s="291"/>
      <c r="N931" s="291"/>
      <c r="O931" s="291"/>
      <c r="P931" s="291"/>
      <c r="Q931" s="291"/>
      <c r="R931" s="291"/>
      <c r="S931" s="291"/>
      <c r="T931" s="291"/>
      <c r="U931" s="291"/>
      <c r="V931" s="291"/>
      <c r="W931" s="291"/>
      <c r="X931" s="291"/>
      <c r="Y931" s="291"/>
      <c r="Z931" s="291"/>
      <c r="AA931" s="291"/>
      <c r="AB931" s="291"/>
      <c r="AC931" s="291"/>
      <c r="AD931" s="291"/>
      <c r="AE931" s="291"/>
      <c r="AF931" s="291"/>
    </row>
    <row r="932" spans="1:32" ht="38.25" customHeight="1">
      <c r="A932" s="312"/>
      <c r="B932" s="291"/>
      <c r="C932" s="291"/>
      <c r="D932" s="313"/>
      <c r="E932" s="291"/>
      <c r="F932" s="291"/>
      <c r="G932" s="291"/>
      <c r="H932" s="292"/>
      <c r="I932" s="291"/>
      <c r="J932" s="291"/>
      <c r="K932" s="291"/>
      <c r="L932" s="291"/>
      <c r="M932" s="291"/>
      <c r="N932" s="291"/>
      <c r="O932" s="291"/>
      <c r="P932" s="291"/>
      <c r="Q932" s="291"/>
      <c r="R932" s="291"/>
      <c r="S932" s="291"/>
      <c r="T932" s="291"/>
      <c r="U932" s="291"/>
      <c r="V932" s="291"/>
      <c r="W932" s="291"/>
      <c r="X932" s="291"/>
      <c r="Y932" s="291"/>
      <c r="Z932" s="291"/>
      <c r="AA932" s="291"/>
      <c r="AB932" s="291"/>
      <c r="AC932" s="291"/>
      <c r="AD932" s="291"/>
      <c r="AE932" s="291"/>
      <c r="AF932" s="291"/>
    </row>
    <row r="933" spans="1:32" ht="38.25" customHeight="1">
      <c r="A933" s="312"/>
      <c r="B933" s="291"/>
      <c r="C933" s="291"/>
      <c r="D933" s="313"/>
      <c r="E933" s="291"/>
      <c r="F933" s="291"/>
      <c r="G933" s="291"/>
      <c r="H933" s="292"/>
      <c r="I933" s="291"/>
      <c r="J933" s="291"/>
      <c r="K933" s="291"/>
      <c r="L933" s="291"/>
      <c r="M933" s="291"/>
      <c r="N933" s="291"/>
      <c r="O933" s="291"/>
      <c r="P933" s="291"/>
      <c r="Q933" s="291"/>
      <c r="R933" s="291"/>
      <c r="S933" s="291"/>
      <c r="T933" s="291"/>
      <c r="U933" s="291"/>
      <c r="V933" s="291"/>
      <c r="W933" s="291"/>
      <c r="X933" s="291"/>
      <c r="Y933" s="291"/>
      <c r="Z933" s="291"/>
      <c r="AA933" s="291"/>
      <c r="AB933" s="291"/>
      <c r="AC933" s="291"/>
      <c r="AD933" s="291"/>
      <c r="AE933" s="291"/>
      <c r="AF933" s="291"/>
    </row>
    <row r="934" spans="1:32" ht="38.25" customHeight="1">
      <c r="A934" s="312"/>
      <c r="B934" s="291"/>
      <c r="C934" s="291"/>
      <c r="D934" s="313"/>
      <c r="E934" s="291"/>
      <c r="F934" s="291"/>
      <c r="G934" s="291"/>
      <c r="H934" s="292"/>
      <c r="I934" s="291"/>
      <c r="J934" s="291"/>
      <c r="K934" s="291"/>
      <c r="L934" s="291"/>
      <c r="M934" s="291"/>
      <c r="N934" s="291"/>
      <c r="O934" s="291"/>
      <c r="P934" s="291"/>
      <c r="Q934" s="291"/>
      <c r="R934" s="291"/>
      <c r="S934" s="291"/>
      <c r="T934" s="291"/>
      <c r="U934" s="291"/>
      <c r="V934" s="291"/>
      <c r="W934" s="291"/>
      <c r="X934" s="291"/>
      <c r="Y934" s="291"/>
      <c r="Z934" s="291"/>
      <c r="AA934" s="291"/>
      <c r="AB934" s="291"/>
      <c r="AC934" s="291"/>
      <c r="AD934" s="291"/>
      <c r="AE934" s="291"/>
      <c r="AF934" s="291"/>
    </row>
    <row r="935" spans="1:32" ht="38.25" customHeight="1">
      <c r="A935" s="312"/>
      <c r="B935" s="291"/>
      <c r="C935" s="291"/>
      <c r="D935" s="313"/>
      <c r="E935" s="291"/>
      <c r="F935" s="291"/>
      <c r="G935" s="291"/>
      <c r="H935" s="292"/>
      <c r="I935" s="291"/>
      <c r="J935" s="291"/>
      <c r="K935" s="291"/>
      <c r="L935" s="291"/>
      <c r="M935" s="291"/>
      <c r="N935" s="291"/>
      <c r="O935" s="291"/>
      <c r="P935" s="291"/>
      <c r="Q935" s="291"/>
      <c r="R935" s="291"/>
      <c r="S935" s="291"/>
      <c r="T935" s="291"/>
      <c r="U935" s="291"/>
      <c r="V935" s="291"/>
      <c r="W935" s="291"/>
      <c r="X935" s="291"/>
      <c r="Y935" s="291"/>
      <c r="Z935" s="291"/>
      <c r="AA935" s="291"/>
      <c r="AB935" s="291"/>
      <c r="AC935" s="291"/>
      <c r="AD935" s="291"/>
      <c r="AE935" s="291"/>
      <c r="AF935" s="291"/>
    </row>
    <row r="936" spans="1:32" ht="38.25" customHeight="1">
      <c r="A936" s="312"/>
      <c r="B936" s="291"/>
      <c r="C936" s="291"/>
      <c r="D936" s="313"/>
      <c r="E936" s="291"/>
      <c r="F936" s="291"/>
      <c r="G936" s="291"/>
      <c r="H936" s="292"/>
      <c r="I936" s="291"/>
      <c r="J936" s="291"/>
      <c r="K936" s="291"/>
      <c r="L936" s="291"/>
      <c r="M936" s="291"/>
      <c r="N936" s="291"/>
      <c r="O936" s="291"/>
      <c r="P936" s="291"/>
      <c r="Q936" s="291"/>
      <c r="R936" s="291"/>
      <c r="S936" s="291"/>
      <c r="T936" s="291"/>
      <c r="U936" s="291"/>
      <c r="V936" s="291"/>
      <c r="W936" s="291"/>
      <c r="X936" s="291"/>
      <c r="Y936" s="291"/>
      <c r="Z936" s="291"/>
      <c r="AA936" s="291"/>
      <c r="AB936" s="291"/>
      <c r="AC936" s="291"/>
      <c r="AD936" s="291"/>
      <c r="AE936" s="291"/>
      <c r="AF936" s="291"/>
    </row>
    <row r="937" spans="1:32" ht="38.25" customHeight="1">
      <c r="A937" s="312"/>
      <c r="B937" s="291"/>
      <c r="C937" s="291"/>
      <c r="D937" s="313"/>
      <c r="E937" s="291"/>
      <c r="F937" s="291"/>
      <c r="G937" s="291"/>
      <c r="H937" s="292"/>
      <c r="I937" s="291"/>
      <c r="J937" s="291"/>
      <c r="K937" s="291"/>
      <c r="L937" s="291"/>
      <c r="M937" s="291"/>
      <c r="N937" s="291"/>
      <c r="O937" s="291"/>
      <c r="P937" s="291"/>
      <c r="Q937" s="291"/>
      <c r="R937" s="291"/>
      <c r="S937" s="291"/>
      <c r="T937" s="291"/>
      <c r="U937" s="291"/>
      <c r="V937" s="291"/>
      <c r="W937" s="291"/>
      <c r="X937" s="291"/>
      <c r="Y937" s="291"/>
      <c r="Z937" s="291"/>
      <c r="AA937" s="291"/>
      <c r="AB937" s="291"/>
      <c r="AC937" s="291"/>
      <c r="AD937" s="291"/>
      <c r="AE937" s="291"/>
      <c r="AF937" s="291"/>
    </row>
    <row r="938" spans="1:32" ht="38.25" customHeight="1">
      <c r="A938" s="312"/>
      <c r="B938" s="291"/>
      <c r="C938" s="291"/>
      <c r="D938" s="313"/>
      <c r="E938" s="291"/>
      <c r="F938" s="291"/>
      <c r="G938" s="291"/>
      <c r="H938" s="292"/>
      <c r="I938" s="291"/>
      <c r="J938" s="291"/>
      <c r="K938" s="291"/>
      <c r="L938" s="291"/>
      <c r="M938" s="291"/>
      <c r="N938" s="291"/>
      <c r="O938" s="291"/>
      <c r="P938" s="291"/>
      <c r="Q938" s="291"/>
      <c r="R938" s="291"/>
      <c r="S938" s="291"/>
      <c r="T938" s="291"/>
      <c r="U938" s="291"/>
      <c r="V938" s="291"/>
      <c r="W938" s="291"/>
      <c r="X938" s="291"/>
      <c r="Y938" s="291"/>
      <c r="Z938" s="291"/>
      <c r="AA938" s="291"/>
      <c r="AB938" s="291"/>
      <c r="AC938" s="291"/>
      <c r="AD938" s="291"/>
      <c r="AE938" s="291"/>
      <c r="AF938" s="291"/>
    </row>
    <row r="939" spans="1:32" ht="38.25" customHeight="1">
      <c r="A939" s="312"/>
      <c r="B939" s="291"/>
      <c r="C939" s="291"/>
      <c r="D939" s="313"/>
      <c r="E939" s="291"/>
      <c r="F939" s="291"/>
      <c r="G939" s="291"/>
      <c r="H939" s="292"/>
      <c r="I939" s="291"/>
      <c r="J939" s="291"/>
      <c r="K939" s="291"/>
      <c r="L939" s="291"/>
      <c r="M939" s="291"/>
      <c r="N939" s="291"/>
      <c r="O939" s="291"/>
      <c r="P939" s="291"/>
      <c r="Q939" s="291"/>
      <c r="R939" s="291"/>
      <c r="S939" s="291"/>
      <c r="T939" s="291"/>
      <c r="U939" s="291"/>
      <c r="V939" s="291"/>
      <c r="W939" s="291"/>
      <c r="X939" s="291"/>
      <c r="Y939" s="291"/>
      <c r="Z939" s="291"/>
      <c r="AA939" s="291"/>
      <c r="AB939" s="291"/>
      <c r="AC939" s="291"/>
      <c r="AD939" s="291"/>
      <c r="AE939" s="291"/>
      <c r="AF939" s="291"/>
    </row>
    <row r="940" spans="1:32" ht="38.25" customHeight="1">
      <c r="A940" s="312"/>
      <c r="B940" s="291"/>
      <c r="C940" s="291"/>
      <c r="D940" s="313"/>
      <c r="E940" s="291"/>
      <c r="F940" s="291"/>
      <c r="G940" s="291"/>
      <c r="H940" s="292"/>
      <c r="I940" s="291"/>
      <c r="J940" s="291"/>
      <c r="K940" s="291"/>
      <c r="L940" s="291"/>
      <c r="M940" s="291"/>
      <c r="N940" s="291"/>
      <c r="O940" s="291"/>
      <c r="P940" s="291"/>
      <c r="Q940" s="291"/>
      <c r="R940" s="291"/>
      <c r="S940" s="291"/>
      <c r="T940" s="291"/>
      <c r="U940" s="291"/>
      <c r="V940" s="291"/>
      <c r="W940" s="291"/>
      <c r="X940" s="291"/>
      <c r="Y940" s="291"/>
      <c r="Z940" s="291"/>
      <c r="AA940" s="291"/>
      <c r="AB940" s="291"/>
      <c r="AC940" s="291"/>
      <c r="AD940" s="291"/>
      <c r="AE940" s="291"/>
      <c r="AF940" s="291"/>
    </row>
    <row r="941" spans="1:32" ht="38.25" customHeight="1">
      <c r="A941" s="312"/>
      <c r="B941" s="291"/>
      <c r="C941" s="291"/>
      <c r="D941" s="313"/>
      <c r="E941" s="291"/>
      <c r="F941" s="291"/>
      <c r="G941" s="291"/>
      <c r="H941" s="292"/>
      <c r="I941" s="291"/>
      <c r="J941" s="291"/>
      <c r="K941" s="291"/>
      <c r="L941" s="291"/>
      <c r="M941" s="291"/>
      <c r="N941" s="291"/>
      <c r="O941" s="291"/>
      <c r="P941" s="291"/>
      <c r="Q941" s="291"/>
      <c r="R941" s="291"/>
      <c r="S941" s="291"/>
      <c r="T941" s="291"/>
      <c r="U941" s="291"/>
      <c r="V941" s="291"/>
      <c r="W941" s="291"/>
      <c r="X941" s="291"/>
      <c r="Y941" s="291"/>
      <c r="Z941" s="291"/>
      <c r="AA941" s="291"/>
      <c r="AB941" s="291"/>
      <c r="AC941" s="291"/>
      <c r="AD941" s="291"/>
      <c r="AE941" s="291"/>
      <c r="AF941" s="291"/>
    </row>
    <row r="942" spans="1:32" ht="38.25" customHeight="1">
      <c r="A942" s="312"/>
      <c r="B942" s="291"/>
      <c r="C942" s="291"/>
      <c r="D942" s="313"/>
      <c r="E942" s="291"/>
      <c r="F942" s="291"/>
      <c r="G942" s="291"/>
      <c r="H942" s="292"/>
      <c r="I942" s="291"/>
      <c r="J942" s="291"/>
      <c r="K942" s="291"/>
      <c r="L942" s="291"/>
      <c r="M942" s="291"/>
      <c r="N942" s="291"/>
      <c r="O942" s="291"/>
      <c r="P942" s="291"/>
      <c r="Q942" s="291"/>
      <c r="R942" s="291"/>
      <c r="S942" s="291"/>
      <c r="T942" s="291"/>
      <c r="U942" s="291"/>
      <c r="V942" s="291"/>
      <c r="W942" s="291"/>
      <c r="X942" s="291"/>
      <c r="Y942" s="291"/>
      <c r="Z942" s="291"/>
      <c r="AA942" s="291"/>
      <c r="AB942" s="291"/>
      <c r="AC942" s="291"/>
      <c r="AD942" s="291"/>
      <c r="AE942" s="291"/>
      <c r="AF942" s="291"/>
    </row>
    <row r="943" spans="1:32" ht="38.25" customHeight="1">
      <c r="A943" s="312"/>
      <c r="B943" s="291"/>
      <c r="C943" s="291"/>
      <c r="D943" s="313"/>
      <c r="E943" s="291"/>
      <c r="F943" s="291"/>
      <c r="G943" s="291"/>
      <c r="H943" s="292"/>
      <c r="I943" s="291"/>
      <c r="J943" s="291"/>
      <c r="K943" s="291"/>
      <c r="L943" s="291"/>
      <c r="M943" s="291"/>
      <c r="N943" s="291"/>
      <c r="O943" s="291"/>
      <c r="P943" s="291"/>
      <c r="Q943" s="291"/>
      <c r="R943" s="291"/>
      <c r="S943" s="291"/>
      <c r="T943" s="291"/>
      <c r="U943" s="291"/>
      <c r="V943" s="291"/>
      <c r="W943" s="291"/>
      <c r="X943" s="291"/>
      <c r="Y943" s="291"/>
      <c r="Z943" s="291"/>
      <c r="AA943" s="291"/>
      <c r="AB943" s="291"/>
      <c r="AC943" s="291"/>
      <c r="AD943" s="291"/>
      <c r="AE943" s="291"/>
      <c r="AF943" s="291"/>
    </row>
    <row r="944" spans="1:32" ht="38.25" customHeight="1">
      <c r="A944" s="312"/>
      <c r="B944" s="291"/>
      <c r="C944" s="291"/>
      <c r="D944" s="313"/>
      <c r="E944" s="291"/>
      <c r="F944" s="291"/>
      <c r="G944" s="291"/>
      <c r="H944" s="292"/>
      <c r="I944" s="291"/>
      <c r="J944" s="291"/>
      <c r="K944" s="291"/>
      <c r="L944" s="291"/>
      <c r="M944" s="291"/>
      <c r="N944" s="291"/>
      <c r="O944" s="291"/>
      <c r="P944" s="291"/>
      <c r="Q944" s="291"/>
      <c r="R944" s="291"/>
      <c r="S944" s="291"/>
      <c r="T944" s="291"/>
      <c r="U944" s="291"/>
      <c r="V944" s="291"/>
      <c r="W944" s="291"/>
      <c r="X944" s="291"/>
      <c r="Y944" s="291"/>
      <c r="Z944" s="291"/>
      <c r="AA944" s="291"/>
      <c r="AB944" s="291"/>
      <c r="AC944" s="291"/>
      <c r="AD944" s="291"/>
      <c r="AE944" s="291"/>
      <c r="AF944" s="291"/>
    </row>
    <row r="945" spans="1:32" ht="38.25" customHeight="1">
      <c r="A945" s="312"/>
      <c r="B945" s="291"/>
      <c r="C945" s="291"/>
      <c r="D945" s="313"/>
      <c r="E945" s="291"/>
      <c r="F945" s="291"/>
      <c r="G945" s="291"/>
      <c r="H945" s="292"/>
      <c r="I945" s="291"/>
      <c r="J945" s="291"/>
      <c r="K945" s="291"/>
      <c r="L945" s="291"/>
      <c r="M945" s="291"/>
      <c r="N945" s="291"/>
      <c r="O945" s="291"/>
      <c r="P945" s="291"/>
      <c r="Q945" s="291"/>
      <c r="R945" s="291"/>
      <c r="S945" s="291"/>
      <c r="T945" s="291"/>
      <c r="U945" s="291"/>
      <c r="V945" s="291"/>
      <c r="W945" s="291"/>
      <c r="X945" s="291"/>
      <c r="Y945" s="291"/>
      <c r="Z945" s="291"/>
      <c r="AA945" s="291"/>
      <c r="AB945" s="291"/>
      <c r="AC945" s="291"/>
      <c r="AD945" s="291"/>
      <c r="AE945" s="291"/>
      <c r="AF945" s="291"/>
    </row>
    <row r="946" spans="1:32" ht="38.25" customHeight="1">
      <c r="A946" s="312"/>
      <c r="B946" s="291"/>
      <c r="C946" s="291"/>
      <c r="D946" s="313"/>
      <c r="E946" s="291"/>
      <c r="F946" s="291"/>
      <c r="G946" s="291"/>
      <c r="H946" s="292"/>
      <c r="I946" s="291"/>
      <c r="J946" s="291"/>
      <c r="K946" s="291"/>
      <c r="L946" s="291"/>
      <c r="M946" s="291"/>
      <c r="N946" s="291"/>
      <c r="O946" s="291"/>
      <c r="P946" s="291"/>
      <c r="Q946" s="291"/>
      <c r="R946" s="291"/>
      <c r="S946" s="291"/>
      <c r="T946" s="291"/>
      <c r="U946" s="291"/>
      <c r="V946" s="291"/>
      <c r="W946" s="291"/>
      <c r="X946" s="291"/>
      <c r="Y946" s="291"/>
      <c r="Z946" s="291"/>
      <c r="AA946" s="291"/>
      <c r="AB946" s="291"/>
      <c r="AC946" s="291"/>
      <c r="AD946" s="291"/>
      <c r="AE946" s="291"/>
      <c r="AF946" s="291"/>
    </row>
    <row r="947" spans="1:32" ht="38.25" customHeight="1">
      <c r="A947" s="312"/>
      <c r="B947" s="291"/>
      <c r="C947" s="291"/>
      <c r="D947" s="313"/>
      <c r="E947" s="291"/>
      <c r="F947" s="291"/>
      <c r="G947" s="291"/>
      <c r="H947" s="292"/>
      <c r="I947" s="291"/>
      <c r="J947" s="291"/>
      <c r="K947" s="291"/>
      <c r="L947" s="291"/>
      <c r="M947" s="291"/>
      <c r="N947" s="291"/>
      <c r="O947" s="291"/>
      <c r="P947" s="291"/>
      <c r="Q947" s="291"/>
      <c r="R947" s="291"/>
      <c r="S947" s="291"/>
      <c r="T947" s="291"/>
      <c r="U947" s="291"/>
      <c r="V947" s="291"/>
      <c r="W947" s="291"/>
      <c r="X947" s="291"/>
      <c r="Y947" s="291"/>
      <c r="Z947" s="291"/>
      <c r="AA947" s="291"/>
      <c r="AB947" s="291"/>
      <c r="AC947" s="291"/>
      <c r="AD947" s="291"/>
      <c r="AE947" s="291"/>
      <c r="AF947" s="291"/>
    </row>
    <row r="948" spans="1:32" ht="38.25" customHeight="1">
      <c r="A948" s="312"/>
      <c r="B948" s="291"/>
      <c r="C948" s="291"/>
      <c r="D948" s="313"/>
      <c r="E948" s="291"/>
      <c r="F948" s="291"/>
      <c r="G948" s="291"/>
      <c r="H948" s="292"/>
      <c r="I948" s="291"/>
      <c r="J948" s="291"/>
      <c r="K948" s="291"/>
      <c r="L948" s="291"/>
      <c r="M948" s="291"/>
      <c r="N948" s="291"/>
      <c r="O948" s="291"/>
      <c r="P948" s="291"/>
      <c r="Q948" s="291"/>
      <c r="R948" s="291"/>
      <c r="S948" s="291"/>
      <c r="T948" s="291"/>
      <c r="U948" s="291"/>
      <c r="V948" s="291"/>
      <c r="W948" s="291"/>
      <c r="X948" s="291"/>
      <c r="Y948" s="291"/>
      <c r="Z948" s="291"/>
      <c r="AA948" s="291"/>
      <c r="AB948" s="291"/>
      <c r="AC948" s="291"/>
      <c r="AD948" s="291"/>
      <c r="AE948" s="291"/>
      <c r="AF948" s="291"/>
    </row>
    <row r="949" spans="1:32" ht="38.25" customHeight="1">
      <c r="A949" s="312"/>
      <c r="B949" s="291"/>
      <c r="C949" s="291"/>
      <c r="D949" s="313"/>
      <c r="E949" s="291"/>
      <c r="F949" s="291"/>
      <c r="G949" s="291"/>
      <c r="H949" s="292"/>
      <c r="I949" s="291"/>
      <c r="J949" s="291"/>
      <c r="K949" s="291"/>
      <c r="L949" s="291"/>
      <c r="M949" s="291"/>
      <c r="N949" s="291"/>
      <c r="O949" s="291"/>
      <c r="P949" s="291"/>
      <c r="Q949" s="291"/>
      <c r="R949" s="291"/>
      <c r="S949" s="291"/>
      <c r="T949" s="291"/>
      <c r="U949" s="291"/>
      <c r="V949" s="291"/>
      <c r="W949" s="291"/>
      <c r="X949" s="291"/>
      <c r="Y949" s="291"/>
      <c r="Z949" s="291"/>
      <c r="AA949" s="291"/>
      <c r="AB949" s="291"/>
      <c r="AC949" s="291"/>
      <c r="AD949" s="291"/>
      <c r="AE949" s="291"/>
      <c r="AF949" s="291"/>
    </row>
    <row r="950" spans="1:32" ht="38.25" customHeight="1">
      <c r="A950" s="312"/>
      <c r="B950" s="291"/>
      <c r="C950" s="291"/>
      <c r="D950" s="313"/>
      <c r="E950" s="291"/>
      <c r="F950" s="291"/>
      <c r="G950" s="291"/>
      <c r="H950" s="292"/>
      <c r="I950" s="291"/>
      <c r="J950" s="291"/>
      <c r="K950" s="291"/>
      <c r="L950" s="291"/>
      <c r="M950" s="291"/>
      <c r="N950" s="291"/>
      <c r="O950" s="291"/>
      <c r="P950" s="291"/>
      <c r="Q950" s="291"/>
      <c r="R950" s="291"/>
      <c r="S950" s="291"/>
      <c r="T950" s="291"/>
      <c r="U950" s="291"/>
      <c r="V950" s="291"/>
      <c r="W950" s="291"/>
      <c r="X950" s="291"/>
      <c r="Y950" s="291"/>
      <c r="Z950" s="291"/>
      <c r="AA950" s="291"/>
      <c r="AB950" s="291"/>
      <c r="AC950" s="291"/>
      <c r="AD950" s="291"/>
      <c r="AE950" s="291"/>
      <c r="AF950" s="291"/>
    </row>
    <row r="951" spans="1:32" ht="38.25" customHeight="1">
      <c r="A951" s="312"/>
      <c r="B951" s="291"/>
      <c r="C951" s="291"/>
      <c r="D951" s="313"/>
      <c r="E951" s="291"/>
      <c r="F951" s="291"/>
      <c r="G951" s="291"/>
      <c r="H951" s="292"/>
      <c r="I951" s="291"/>
      <c r="J951" s="291"/>
      <c r="K951" s="291"/>
      <c r="L951" s="291"/>
      <c r="M951" s="291"/>
      <c r="N951" s="291"/>
      <c r="O951" s="291"/>
      <c r="P951" s="291"/>
      <c r="Q951" s="291"/>
      <c r="R951" s="291"/>
      <c r="S951" s="291"/>
      <c r="T951" s="291"/>
      <c r="U951" s="291"/>
      <c r="V951" s="291"/>
      <c r="W951" s="291"/>
      <c r="X951" s="291"/>
      <c r="Y951" s="291"/>
      <c r="Z951" s="291"/>
      <c r="AA951" s="291"/>
      <c r="AB951" s="291"/>
      <c r="AC951" s="291"/>
      <c r="AD951" s="291"/>
      <c r="AE951" s="291"/>
      <c r="AF951" s="291"/>
    </row>
    <row r="952" spans="1:32" ht="38.25" customHeight="1">
      <c r="A952" s="312"/>
      <c r="B952" s="291"/>
      <c r="C952" s="291"/>
      <c r="D952" s="313"/>
      <c r="E952" s="291"/>
      <c r="F952" s="291"/>
      <c r="G952" s="291"/>
      <c r="H952" s="292"/>
      <c r="I952" s="291"/>
      <c r="J952" s="291"/>
      <c r="K952" s="291"/>
      <c r="L952" s="291"/>
      <c r="M952" s="291"/>
      <c r="N952" s="291"/>
      <c r="O952" s="291"/>
      <c r="P952" s="291"/>
      <c r="Q952" s="291"/>
      <c r="R952" s="291"/>
      <c r="S952" s="291"/>
      <c r="T952" s="291"/>
      <c r="U952" s="291"/>
      <c r="V952" s="291"/>
      <c r="W952" s="291"/>
      <c r="X952" s="291"/>
      <c r="Y952" s="291"/>
      <c r="Z952" s="291"/>
      <c r="AA952" s="291"/>
      <c r="AB952" s="291"/>
      <c r="AC952" s="291"/>
      <c r="AD952" s="291"/>
      <c r="AE952" s="291"/>
      <c r="AF952" s="291"/>
    </row>
    <row r="953" spans="1:32" ht="38.25" customHeight="1">
      <c r="A953" s="312"/>
      <c r="B953" s="291"/>
      <c r="C953" s="291"/>
      <c r="D953" s="313"/>
      <c r="E953" s="291"/>
      <c r="F953" s="291"/>
      <c r="G953" s="291"/>
      <c r="H953" s="292"/>
      <c r="I953" s="291"/>
      <c r="J953" s="291"/>
      <c r="K953" s="291"/>
      <c r="L953" s="291"/>
      <c r="M953" s="291"/>
      <c r="N953" s="291"/>
      <c r="O953" s="291"/>
      <c r="P953" s="291"/>
      <c r="Q953" s="291"/>
      <c r="R953" s="291"/>
      <c r="S953" s="291"/>
      <c r="T953" s="291"/>
      <c r="U953" s="291"/>
      <c r="V953" s="291"/>
      <c r="W953" s="291"/>
      <c r="X953" s="291"/>
      <c r="Y953" s="291"/>
      <c r="Z953" s="291"/>
      <c r="AA953" s="291"/>
      <c r="AB953" s="291"/>
      <c r="AC953" s="291"/>
      <c r="AD953" s="291"/>
      <c r="AE953" s="291"/>
      <c r="AF953" s="291"/>
    </row>
    <row r="954" spans="1:32" ht="38.25" customHeight="1">
      <c r="A954" s="312"/>
      <c r="B954" s="291"/>
      <c r="C954" s="291"/>
      <c r="D954" s="313"/>
      <c r="E954" s="291"/>
      <c r="F954" s="291"/>
      <c r="G954" s="291"/>
      <c r="H954" s="292"/>
      <c r="I954" s="291"/>
      <c r="J954" s="291"/>
      <c r="K954" s="291"/>
      <c r="L954" s="291"/>
      <c r="M954" s="291"/>
      <c r="N954" s="291"/>
      <c r="O954" s="291"/>
      <c r="P954" s="291"/>
      <c r="Q954" s="291"/>
      <c r="R954" s="291"/>
      <c r="S954" s="291"/>
      <c r="T954" s="291"/>
      <c r="U954" s="291"/>
      <c r="V954" s="291"/>
      <c r="W954" s="291"/>
      <c r="X954" s="291"/>
      <c r="Y954" s="291"/>
      <c r="Z954" s="291"/>
      <c r="AA954" s="291"/>
      <c r="AB954" s="291"/>
      <c r="AC954" s="291"/>
      <c r="AD954" s="291"/>
      <c r="AE954" s="291"/>
      <c r="AF954" s="291"/>
    </row>
    <row r="955" spans="1:32" ht="38.25" customHeight="1">
      <c r="A955" s="312"/>
      <c r="B955" s="291"/>
      <c r="C955" s="291"/>
      <c r="D955" s="313"/>
      <c r="E955" s="291"/>
      <c r="F955" s="291"/>
      <c r="G955" s="291"/>
      <c r="H955" s="292"/>
      <c r="I955" s="291"/>
      <c r="J955" s="291"/>
      <c r="K955" s="291"/>
      <c r="L955" s="291"/>
      <c r="M955" s="291"/>
      <c r="N955" s="291"/>
      <c r="O955" s="291"/>
      <c r="P955" s="291"/>
      <c r="Q955" s="291"/>
      <c r="R955" s="291"/>
      <c r="S955" s="291"/>
      <c r="T955" s="291"/>
      <c r="U955" s="291"/>
      <c r="V955" s="291"/>
      <c r="W955" s="291"/>
      <c r="X955" s="291"/>
      <c r="Y955" s="291"/>
      <c r="Z955" s="291"/>
      <c r="AA955" s="291"/>
      <c r="AB955" s="291"/>
      <c r="AC955" s="291"/>
      <c r="AD955" s="291"/>
      <c r="AE955" s="291"/>
      <c r="AF955" s="291"/>
    </row>
    <row r="956" spans="1:32" ht="38.25" customHeight="1">
      <c r="A956" s="312"/>
      <c r="B956" s="291"/>
      <c r="C956" s="291"/>
      <c r="D956" s="313"/>
      <c r="E956" s="291"/>
      <c r="F956" s="291"/>
      <c r="G956" s="291"/>
      <c r="H956" s="292"/>
      <c r="I956" s="291"/>
      <c r="J956" s="291"/>
      <c r="K956" s="291"/>
      <c r="L956" s="291"/>
      <c r="M956" s="291"/>
      <c r="N956" s="291"/>
      <c r="O956" s="291"/>
      <c r="P956" s="291"/>
      <c r="Q956" s="291"/>
      <c r="R956" s="291"/>
      <c r="S956" s="291"/>
      <c r="T956" s="291"/>
      <c r="U956" s="291"/>
      <c r="V956" s="291"/>
      <c r="W956" s="291"/>
      <c r="X956" s="291"/>
      <c r="Y956" s="291"/>
      <c r="Z956" s="291"/>
      <c r="AA956" s="291"/>
      <c r="AB956" s="291"/>
      <c r="AC956" s="291"/>
      <c r="AD956" s="291"/>
      <c r="AE956" s="291"/>
      <c r="AF956" s="291"/>
    </row>
    <row r="957" spans="1:32" ht="38.25" customHeight="1">
      <c r="A957" s="312"/>
      <c r="B957" s="291"/>
      <c r="C957" s="291"/>
      <c r="D957" s="313"/>
      <c r="E957" s="291"/>
      <c r="F957" s="291"/>
      <c r="G957" s="291"/>
      <c r="H957" s="292"/>
      <c r="I957" s="291"/>
      <c r="J957" s="291"/>
      <c r="K957" s="291"/>
      <c r="L957" s="291"/>
      <c r="M957" s="291"/>
      <c r="N957" s="291"/>
      <c r="O957" s="291"/>
      <c r="P957" s="291"/>
      <c r="Q957" s="291"/>
      <c r="R957" s="291"/>
      <c r="S957" s="291"/>
      <c r="T957" s="291"/>
      <c r="U957" s="291"/>
      <c r="V957" s="291"/>
      <c r="W957" s="291"/>
      <c r="X957" s="291"/>
      <c r="Y957" s="291"/>
      <c r="Z957" s="291"/>
      <c r="AA957" s="291"/>
      <c r="AB957" s="291"/>
      <c r="AC957" s="291"/>
      <c r="AD957" s="291"/>
      <c r="AE957" s="291"/>
      <c r="AF957" s="291"/>
    </row>
    <row r="958" spans="1:32" ht="38.25" customHeight="1">
      <c r="A958" s="312"/>
      <c r="B958" s="291"/>
      <c r="C958" s="291"/>
      <c r="D958" s="313"/>
      <c r="E958" s="291"/>
      <c r="F958" s="291"/>
      <c r="G958" s="291"/>
      <c r="H958" s="292"/>
      <c r="I958" s="291"/>
      <c r="J958" s="291"/>
      <c r="K958" s="291"/>
      <c r="L958" s="291"/>
      <c r="M958" s="291"/>
      <c r="N958" s="291"/>
      <c r="O958" s="291"/>
      <c r="P958" s="291"/>
      <c r="Q958" s="291"/>
      <c r="R958" s="291"/>
      <c r="S958" s="291"/>
      <c r="T958" s="291"/>
      <c r="U958" s="291"/>
      <c r="V958" s="291"/>
      <c r="W958" s="291"/>
      <c r="X958" s="291"/>
      <c r="Y958" s="291"/>
      <c r="Z958" s="291"/>
      <c r="AA958" s="291"/>
      <c r="AB958" s="291"/>
      <c r="AC958" s="291"/>
      <c r="AD958" s="291"/>
      <c r="AE958" s="291"/>
      <c r="AF958" s="291"/>
    </row>
    <row r="959" spans="1:32" ht="38.25" customHeight="1">
      <c r="A959" s="312"/>
      <c r="B959" s="291"/>
      <c r="C959" s="291"/>
      <c r="D959" s="313"/>
      <c r="E959" s="291"/>
      <c r="F959" s="291"/>
      <c r="G959" s="291"/>
      <c r="H959" s="292"/>
      <c r="I959" s="291"/>
      <c r="J959" s="291"/>
      <c r="K959" s="291"/>
      <c r="L959" s="291"/>
      <c r="M959" s="291"/>
      <c r="N959" s="291"/>
      <c r="O959" s="291"/>
      <c r="P959" s="291"/>
      <c r="Q959" s="291"/>
      <c r="R959" s="291"/>
      <c r="S959" s="291"/>
      <c r="T959" s="291"/>
      <c r="U959" s="291"/>
      <c r="V959" s="291"/>
      <c r="W959" s="291"/>
      <c r="X959" s="291"/>
      <c r="Y959" s="291"/>
      <c r="Z959" s="291"/>
      <c r="AA959" s="291"/>
      <c r="AB959" s="291"/>
      <c r="AC959" s="291"/>
      <c r="AD959" s="291"/>
      <c r="AE959" s="291"/>
      <c r="AF959" s="291"/>
    </row>
    <row r="960" spans="1:32" ht="38.25" customHeight="1">
      <c r="A960" s="312"/>
      <c r="B960" s="291"/>
      <c r="C960" s="291"/>
      <c r="D960" s="313"/>
      <c r="E960" s="291"/>
      <c r="F960" s="291"/>
      <c r="G960" s="291"/>
      <c r="H960" s="292"/>
      <c r="I960" s="291"/>
      <c r="J960" s="291"/>
      <c r="K960" s="291"/>
      <c r="L960" s="291"/>
      <c r="M960" s="291"/>
      <c r="N960" s="291"/>
      <c r="O960" s="291"/>
      <c r="P960" s="291"/>
      <c r="Q960" s="291"/>
      <c r="R960" s="291"/>
      <c r="S960" s="291"/>
      <c r="T960" s="291"/>
      <c r="U960" s="291"/>
      <c r="V960" s="291"/>
      <c r="W960" s="291"/>
      <c r="X960" s="291"/>
      <c r="Y960" s="291"/>
      <c r="Z960" s="291"/>
      <c r="AA960" s="291"/>
      <c r="AB960" s="291"/>
      <c r="AC960" s="291"/>
      <c r="AD960" s="291"/>
      <c r="AE960" s="291"/>
      <c r="AF960" s="291"/>
    </row>
    <row r="961" spans="1:32" ht="38.25" customHeight="1">
      <c r="A961" s="312"/>
      <c r="B961" s="291"/>
      <c r="C961" s="291"/>
      <c r="D961" s="313"/>
      <c r="E961" s="291"/>
      <c r="F961" s="291"/>
      <c r="G961" s="291"/>
      <c r="H961" s="292"/>
      <c r="I961" s="291"/>
      <c r="J961" s="291"/>
      <c r="K961" s="291"/>
      <c r="L961" s="291"/>
      <c r="M961" s="291"/>
      <c r="N961" s="291"/>
      <c r="O961" s="291"/>
      <c r="P961" s="291"/>
      <c r="Q961" s="291"/>
      <c r="R961" s="291"/>
      <c r="S961" s="291"/>
      <c r="T961" s="291"/>
      <c r="U961" s="291"/>
      <c r="V961" s="291"/>
      <c r="W961" s="291"/>
      <c r="X961" s="291"/>
      <c r="Y961" s="291"/>
      <c r="Z961" s="291"/>
      <c r="AA961" s="291"/>
      <c r="AB961" s="291"/>
      <c r="AC961" s="291"/>
      <c r="AD961" s="291"/>
      <c r="AE961" s="291"/>
      <c r="AF961" s="291"/>
    </row>
    <row r="962" spans="1:32" ht="38.25" customHeight="1">
      <c r="A962" s="312"/>
      <c r="B962" s="291"/>
      <c r="C962" s="291"/>
      <c r="D962" s="313"/>
      <c r="E962" s="291"/>
      <c r="F962" s="291"/>
      <c r="G962" s="291"/>
      <c r="H962" s="292"/>
      <c r="I962" s="291"/>
      <c r="J962" s="291"/>
      <c r="K962" s="291"/>
      <c r="L962" s="291"/>
      <c r="M962" s="291"/>
      <c r="N962" s="291"/>
      <c r="O962" s="291"/>
      <c r="P962" s="291"/>
      <c r="Q962" s="291"/>
      <c r="R962" s="291"/>
      <c r="S962" s="291"/>
      <c r="T962" s="291"/>
      <c r="U962" s="291"/>
      <c r="V962" s="291"/>
      <c r="W962" s="291"/>
      <c r="X962" s="291"/>
      <c r="Y962" s="291"/>
      <c r="Z962" s="291"/>
      <c r="AA962" s="291"/>
      <c r="AB962" s="291"/>
      <c r="AC962" s="291"/>
      <c r="AD962" s="291"/>
      <c r="AE962" s="291"/>
      <c r="AF962" s="291"/>
    </row>
    <row r="963" spans="1:32" ht="38.25" customHeight="1">
      <c r="A963" s="312"/>
      <c r="B963" s="291"/>
      <c r="C963" s="291"/>
      <c r="D963" s="313"/>
      <c r="E963" s="291"/>
      <c r="F963" s="291"/>
      <c r="G963" s="291"/>
      <c r="H963" s="292"/>
      <c r="I963" s="291"/>
      <c r="J963" s="291"/>
      <c r="K963" s="291"/>
      <c r="L963" s="291"/>
      <c r="M963" s="291"/>
      <c r="N963" s="291"/>
      <c r="O963" s="291"/>
      <c r="P963" s="291"/>
      <c r="Q963" s="291"/>
      <c r="R963" s="291"/>
      <c r="S963" s="291"/>
      <c r="T963" s="291"/>
      <c r="U963" s="291"/>
      <c r="V963" s="291"/>
      <c r="W963" s="291"/>
      <c r="X963" s="291"/>
      <c r="Y963" s="291"/>
      <c r="Z963" s="291"/>
      <c r="AA963" s="291"/>
      <c r="AB963" s="291"/>
      <c r="AC963" s="291"/>
      <c r="AD963" s="291"/>
      <c r="AE963" s="291"/>
      <c r="AF963" s="291"/>
    </row>
    <row r="964" spans="1:32" ht="38.25" customHeight="1">
      <c r="A964" s="312"/>
      <c r="B964" s="291"/>
      <c r="C964" s="291"/>
      <c r="D964" s="313"/>
      <c r="E964" s="291"/>
      <c r="F964" s="291"/>
      <c r="G964" s="291"/>
      <c r="H964" s="292"/>
      <c r="I964" s="291"/>
      <c r="J964" s="291"/>
      <c r="K964" s="291"/>
      <c r="L964" s="291"/>
      <c r="M964" s="291"/>
      <c r="N964" s="291"/>
      <c r="O964" s="291"/>
      <c r="P964" s="291"/>
      <c r="Q964" s="291"/>
      <c r="R964" s="291"/>
      <c r="S964" s="291"/>
      <c r="T964" s="291"/>
      <c r="U964" s="291"/>
      <c r="V964" s="291"/>
      <c r="W964" s="291"/>
      <c r="X964" s="291"/>
      <c r="Y964" s="291"/>
      <c r="Z964" s="291"/>
      <c r="AA964" s="291"/>
      <c r="AB964" s="291"/>
      <c r="AC964" s="291"/>
      <c r="AD964" s="291"/>
      <c r="AE964" s="291"/>
      <c r="AF964" s="291"/>
    </row>
    <row r="965" spans="1:32" ht="38.25" customHeight="1">
      <c r="A965" s="312"/>
      <c r="B965" s="291"/>
      <c r="C965" s="291"/>
      <c r="D965" s="313"/>
      <c r="E965" s="291"/>
      <c r="F965" s="291"/>
      <c r="G965" s="291"/>
      <c r="H965" s="292"/>
      <c r="I965" s="291"/>
      <c r="J965" s="291"/>
      <c r="K965" s="291"/>
      <c r="L965" s="291"/>
      <c r="M965" s="291"/>
      <c r="N965" s="291"/>
      <c r="O965" s="291"/>
      <c r="P965" s="291"/>
      <c r="Q965" s="291"/>
      <c r="R965" s="291"/>
      <c r="S965" s="291"/>
      <c r="T965" s="291"/>
      <c r="U965" s="291"/>
      <c r="V965" s="291"/>
      <c r="W965" s="291"/>
      <c r="X965" s="291"/>
      <c r="Y965" s="291"/>
      <c r="Z965" s="291"/>
      <c r="AA965" s="291"/>
      <c r="AB965" s="291"/>
      <c r="AC965" s="291"/>
      <c r="AD965" s="291"/>
      <c r="AE965" s="291"/>
      <c r="AF965" s="291"/>
    </row>
    <row r="966" spans="1:32" ht="38.25" customHeight="1">
      <c r="A966" s="312"/>
      <c r="B966" s="291"/>
      <c r="C966" s="291"/>
      <c r="D966" s="313"/>
      <c r="E966" s="291"/>
      <c r="F966" s="291"/>
      <c r="G966" s="291"/>
      <c r="H966" s="292"/>
      <c r="I966" s="291"/>
      <c r="J966" s="291"/>
      <c r="K966" s="291"/>
      <c r="L966" s="291"/>
      <c r="M966" s="291"/>
      <c r="N966" s="291"/>
      <c r="O966" s="291"/>
      <c r="P966" s="291"/>
      <c r="Q966" s="291"/>
      <c r="R966" s="291"/>
      <c r="S966" s="291"/>
      <c r="T966" s="291"/>
      <c r="U966" s="291"/>
      <c r="V966" s="291"/>
      <c r="W966" s="291"/>
      <c r="X966" s="291"/>
      <c r="Y966" s="291"/>
      <c r="Z966" s="291"/>
      <c r="AA966" s="291"/>
      <c r="AB966" s="291"/>
      <c r="AC966" s="291"/>
      <c r="AD966" s="291"/>
      <c r="AE966" s="291"/>
      <c r="AF966" s="291"/>
    </row>
    <row r="967" spans="1:32" ht="38.25" customHeight="1">
      <c r="A967" s="312"/>
      <c r="B967" s="291"/>
      <c r="C967" s="291"/>
      <c r="D967" s="313"/>
      <c r="E967" s="291"/>
      <c r="F967" s="291"/>
      <c r="G967" s="291"/>
      <c r="H967" s="292"/>
      <c r="I967" s="291"/>
      <c r="J967" s="291"/>
      <c r="K967" s="291"/>
      <c r="L967" s="291"/>
      <c r="M967" s="291"/>
      <c r="N967" s="291"/>
      <c r="O967" s="291"/>
      <c r="P967" s="291"/>
      <c r="Q967" s="291"/>
      <c r="R967" s="291"/>
      <c r="S967" s="291"/>
      <c r="T967" s="291"/>
      <c r="U967" s="291"/>
      <c r="V967" s="291"/>
      <c r="W967" s="291"/>
      <c r="X967" s="291"/>
      <c r="Y967" s="291"/>
      <c r="Z967" s="291"/>
      <c r="AA967" s="291"/>
      <c r="AB967" s="291"/>
      <c r="AC967" s="291"/>
      <c r="AD967" s="291"/>
      <c r="AE967" s="291"/>
      <c r="AF967" s="291"/>
    </row>
    <row r="968" spans="1:32" ht="38.25" customHeight="1">
      <c r="A968" s="312"/>
      <c r="B968" s="291"/>
      <c r="C968" s="291"/>
      <c r="D968" s="313"/>
      <c r="E968" s="291"/>
      <c r="F968" s="291"/>
      <c r="G968" s="291"/>
      <c r="H968" s="292"/>
      <c r="I968" s="291"/>
      <c r="J968" s="291"/>
      <c r="K968" s="291"/>
      <c r="L968" s="291"/>
      <c r="M968" s="291"/>
      <c r="N968" s="291"/>
      <c r="O968" s="291"/>
      <c r="P968" s="291"/>
      <c r="Q968" s="291"/>
      <c r="R968" s="291"/>
      <c r="S968" s="291"/>
      <c r="T968" s="291"/>
      <c r="U968" s="291"/>
      <c r="V968" s="291"/>
      <c r="W968" s="291"/>
      <c r="X968" s="291"/>
      <c r="Y968" s="291"/>
      <c r="Z968" s="291"/>
      <c r="AA968" s="291"/>
      <c r="AB968" s="291"/>
      <c r="AC968" s="291"/>
      <c r="AD968" s="291"/>
      <c r="AE968" s="291"/>
      <c r="AF968" s="291"/>
    </row>
    <row r="969" spans="1:32" ht="38.25" customHeight="1">
      <c r="A969" s="312"/>
      <c r="B969" s="291"/>
      <c r="C969" s="291"/>
      <c r="D969" s="313"/>
      <c r="E969" s="291"/>
      <c r="F969" s="291"/>
      <c r="G969" s="291"/>
      <c r="H969" s="292"/>
      <c r="I969" s="291"/>
      <c r="J969" s="291"/>
      <c r="K969" s="291"/>
      <c r="L969" s="291"/>
      <c r="M969" s="291"/>
      <c r="N969" s="291"/>
      <c r="O969" s="291"/>
      <c r="P969" s="291"/>
      <c r="Q969" s="291"/>
      <c r="R969" s="291"/>
      <c r="S969" s="291"/>
      <c r="T969" s="291"/>
      <c r="U969" s="291"/>
      <c r="V969" s="291"/>
      <c r="W969" s="291"/>
      <c r="X969" s="291"/>
      <c r="Y969" s="291"/>
      <c r="Z969" s="291"/>
      <c r="AA969" s="291"/>
      <c r="AB969" s="291"/>
      <c r="AC969" s="291"/>
      <c r="AD969" s="291"/>
      <c r="AE969" s="291"/>
      <c r="AF969" s="291"/>
    </row>
    <row r="970" spans="1:32" ht="38.25" customHeight="1">
      <c r="A970" s="312"/>
      <c r="B970" s="291"/>
      <c r="C970" s="291"/>
      <c r="D970" s="313"/>
      <c r="E970" s="291"/>
      <c r="F970" s="291"/>
      <c r="G970" s="291"/>
      <c r="H970" s="292"/>
      <c r="I970" s="291"/>
      <c r="J970" s="291"/>
      <c r="K970" s="291"/>
      <c r="L970" s="291"/>
      <c r="M970" s="291"/>
      <c r="N970" s="291"/>
      <c r="O970" s="291"/>
      <c r="P970" s="291"/>
      <c r="Q970" s="291"/>
      <c r="R970" s="291"/>
      <c r="S970" s="291"/>
      <c r="T970" s="291"/>
      <c r="U970" s="291"/>
      <c r="V970" s="291"/>
      <c r="W970" s="291"/>
      <c r="X970" s="291"/>
      <c r="Y970" s="291"/>
      <c r="Z970" s="291"/>
      <c r="AA970" s="291"/>
      <c r="AB970" s="291"/>
      <c r="AC970" s="291"/>
      <c r="AD970" s="291"/>
      <c r="AE970" s="291"/>
      <c r="AF970" s="291"/>
    </row>
    <row r="971" spans="1:32" ht="38.25" customHeight="1">
      <c r="A971" s="312"/>
      <c r="B971" s="291"/>
      <c r="C971" s="291"/>
      <c r="D971" s="313"/>
      <c r="E971" s="291"/>
      <c r="F971" s="291"/>
      <c r="G971" s="291"/>
      <c r="H971" s="292"/>
      <c r="I971" s="291"/>
      <c r="J971" s="291"/>
      <c r="K971" s="291"/>
      <c r="L971" s="291"/>
      <c r="M971" s="291"/>
      <c r="N971" s="291"/>
      <c r="O971" s="291"/>
      <c r="P971" s="291"/>
      <c r="Q971" s="291"/>
      <c r="R971" s="291"/>
      <c r="S971" s="291"/>
      <c r="T971" s="291"/>
      <c r="U971" s="291"/>
      <c r="V971" s="291"/>
      <c r="W971" s="291"/>
      <c r="X971" s="291"/>
      <c r="Y971" s="291"/>
      <c r="Z971" s="291"/>
      <c r="AA971" s="291"/>
      <c r="AB971" s="291"/>
      <c r="AC971" s="291"/>
      <c r="AD971" s="291"/>
      <c r="AE971" s="291"/>
      <c r="AF971" s="291"/>
    </row>
    <row r="972" spans="1:32" ht="38.25" customHeight="1">
      <c r="A972" s="312"/>
      <c r="B972" s="291"/>
      <c r="C972" s="291"/>
      <c r="D972" s="313"/>
      <c r="E972" s="291"/>
      <c r="F972" s="291"/>
      <c r="G972" s="291"/>
      <c r="H972" s="292"/>
      <c r="I972" s="291"/>
      <c r="J972" s="291"/>
      <c r="K972" s="291"/>
      <c r="L972" s="291"/>
      <c r="M972" s="291"/>
      <c r="N972" s="291"/>
      <c r="O972" s="291"/>
      <c r="P972" s="291"/>
      <c r="Q972" s="291"/>
      <c r="R972" s="291"/>
      <c r="S972" s="291"/>
      <c r="T972" s="291"/>
      <c r="U972" s="291"/>
      <c r="V972" s="291"/>
      <c r="W972" s="291"/>
      <c r="X972" s="291"/>
      <c r="Y972" s="291"/>
      <c r="Z972" s="291"/>
      <c r="AA972" s="291"/>
      <c r="AB972" s="291"/>
      <c r="AC972" s="291"/>
      <c r="AD972" s="291"/>
      <c r="AE972" s="291"/>
      <c r="AF972" s="291"/>
    </row>
    <row r="973" spans="1:32" ht="38.25" customHeight="1">
      <c r="A973" s="312"/>
      <c r="B973" s="291"/>
      <c r="C973" s="291"/>
      <c r="D973" s="313"/>
      <c r="E973" s="291"/>
      <c r="F973" s="291"/>
      <c r="G973" s="291"/>
      <c r="H973" s="292"/>
      <c r="I973" s="291"/>
      <c r="J973" s="291"/>
      <c r="K973" s="291"/>
      <c r="L973" s="291"/>
      <c r="M973" s="291"/>
      <c r="N973" s="291"/>
      <c r="O973" s="291"/>
      <c r="P973" s="291"/>
      <c r="Q973" s="291"/>
      <c r="R973" s="291"/>
      <c r="S973" s="291"/>
      <c r="T973" s="291"/>
      <c r="U973" s="291"/>
      <c r="V973" s="291"/>
      <c r="W973" s="291"/>
      <c r="X973" s="291"/>
      <c r="Y973" s="291"/>
      <c r="Z973" s="291"/>
      <c r="AA973" s="291"/>
      <c r="AB973" s="291"/>
      <c r="AC973" s="291"/>
      <c r="AD973" s="291"/>
      <c r="AE973" s="291"/>
      <c r="AF973" s="291"/>
    </row>
    <row r="974" spans="1:32" ht="38.25" customHeight="1">
      <c r="A974" s="312"/>
      <c r="B974" s="291"/>
      <c r="C974" s="291"/>
      <c r="D974" s="313"/>
      <c r="E974" s="291"/>
      <c r="F974" s="291"/>
      <c r="G974" s="291"/>
      <c r="H974" s="292"/>
      <c r="I974" s="291"/>
      <c r="J974" s="291"/>
      <c r="K974" s="291"/>
      <c r="L974" s="291"/>
      <c r="M974" s="291"/>
      <c r="N974" s="291"/>
      <c r="O974" s="291"/>
      <c r="P974" s="291"/>
      <c r="Q974" s="291"/>
      <c r="R974" s="291"/>
      <c r="S974" s="291"/>
      <c r="T974" s="291"/>
      <c r="U974" s="291"/>
      <c r="V974" s="291"/>
      <c r="W974" s="291"/>
      <c r="X974" s="291"/>
      <c r="Y974" s="291"/>
      <c r="Z974" s="291"/>
      <c r="AA974" s="291"/>
      <c r="AB974" s="291"/>
      <c r="AC974" s="291"/>
      <c r="AD974" s="291"/>
      <c r="AE974" s="291"/>
      <c r="AF974" s="291"/>
    </row>
    <row r="975" spans="1:32" ht="38.25" customHeight="1">
      <c r="A975" s="312"/>
      <c r="B975" s="291"/>
      <c r="C975" s="291"/>
      <c r="D975" s="313"/>
      <c r="E975" s="291"/>
      <c r="F975" s="291"/>
      <c r="G975" s="291"/>
      <c r="H975" s="292"/>
      <c r="I975" s="291"/>
      <c r="J975" s="291"/>
      <c r="K975" s="291"/>
      <c r="L975" s="291"/>
      <c r="M975" s="291"/>
      <c r="N975" s="291"/>
      <c r="O975" s="291"/>
      <c r="P975" s="291"/>
      <c r="Q975" s="291"/>
      <c r="R975" s="291"/>
      <c r="S975" s="291"/>
      <c r="T975" s="291"/>
      <c r="U975" s="291"/>
      <c r="V975" s="291"/>
      <c r="W975" s="291"/>
      <c r="X975" s="291"/>
      <c r="Y975" s="291"/>
      <c r="Z975" s="291"/>
      <c r="AA975" s="291"/>
      <c r="AB975" s="291"/>
      <c r="AC975" s="291"/>
      <c r="AD975" s="291"/>
      <c r="AE975" s="291"/>
      <c r="AF975" s="291"/>
    </row>
    <row r="976" spans="1:32" ht="38.25" customHeight="1">
      <c r="A976" s="312"/>
      <c r="B976" s="291"/>
      <c r="C976" s="291"/>
      <c r="D976" s="313"/>
      <c r="E976" s="291"/>
      <c r="F976" s="291"/>
      <c r="G976" s="291"/>
      <c r="H976" s="292"/>
      <c r="I976" s="291"/>
      <c r="J976" s="291"/>
      <c r="K976" s="291"/>
      <c r="L976" s="291"/>
      <c r="M976" s="291"/>
      <c r="N976" s="291"/>
      <c r="O976" s="291"/>
      <c r="P976" s="291"/>
      <c r="Q976" s="291"/>
      <c r="R976" s="291"/>
      <c r="S976" s="291"/>
      <c r="T976" s="291"/>
      <c r="U976" s="291"/>
      <c r="V976" s="291"/>
      <c r="W976" s="291"/>
      <c r="X976" s="291"/>
      <c r="Y976" s="291"/>
      <c r="Z976" s="291"/>
      <c r="AA976" s="291"/>
      <c r="AB976" s="291"/>
      <c r="AC976" s="291"/>
      <c r="AD976" s="291"/>
      <c r="AE976" s="291"/>
      <c r="AF976" s="291"/>
    </row>
    <row r="977" spans="1:32" ht="38.25" customHeight="1">
      <c r="A977" s="312"/>
      <c r="B977" s="291"/>
      <c r="C977" s="291"/>
      <c r="D977" s="313"/>
      <c r="E977" s="291"/>
      <c r="F977" s="291"/>
      <c r="G977" s="291"/>
      <c r="H977" s="292"/>
      <c r="I977" s="291"/>
      <c r="J977" s="291"/>
      <c r="K977" s="291"/>
      <c r="L977" s="291"/>
      <c r="M977" s="291"/>
      <c r="N977" s="291"/>
      <c r="O977" s="291"/>
      <c r="P977" s="291"/>
      <c r="Q977" s="291"/>
      <c r="R977" s="291"/>
      <c r="S977" s="291"/>
      <c r="T977" s="291"/>
      <c r="U977" s="291"/>
      <c r="V977" s="291"/>
      <c r="W977" s="291"/>
      <c r="X977" s="291"/>
      <c r="Y977" s="291"/>
      <c r="Z977" s="291"/>
      <c r="AA977" s="291"/>
      <c r="AB977" s="291"/>
      <c r="AC977" s="291"/>
      <c r="AD977" s="291"/>
      <c r="AE977" s="291"/>
      <c r="AF977" s="291"/>
    </row>
    <row r="978" spans="1:32" ht="38.25" customHeight="1">
      <c r="A978" s="312"/>
      <c r="B978" s="291"/>
      <c r="C978" s="291"/>
      <c r="D978" s="313"/>
      <c r="E978" s="291"/>
      <c r="F978" s="291"/>
      <c r="G978" s="291"/>
      <c r="H978" s="292"/>
      <c r="I978" s="291"/>
      <c r="J978" s="291"/>
      <c r="K978" s="291"/>
      <c r="L978" s="291"/>
      <c r="M978" s="291"/>
      <c r="N978" s="291"/>
      <c r="O978" s="291"/>
      <c r="P978" s="291"/>
      <c r="Q978" s="291"/>
      <c r="R978" s="291"/>
      <c r="S978" s="291"/>
      <c r="T978" s="291"/>
      <c r="U978" s="291"/>
      <c r="V978" s="291"/>
      <c r="W978" s="291"/>
      <c r="X978" s="291"/>
      <c r="Y978" s="291"/>
      <c r="Z978" s="291"/>
      <c r="AA978" s="291"/>
      <c r="AB978" s="291"/>
      <c r="AC978" s="291"/>
      <c r="AD978" s="291"/>
      <c r="AE978" s="291"/>
      <c r="AF978" s="291"/>
    </row>
    <row r="979" spans="1:32" ht="38.25" customHeight="1">
      <c r="A979" s="312"/>
      <c r="B979" s="291"/>
      <c r="C979" s="291"/>
      <c r="D979" s="313"/>
      <c r="E979" s="291"/>
      <c r="F979" s="291"/>
      <c r="G979" s="291"/>
      <c r="H979" s="292"/>
      <c r="I979" s="291"/>
      <c r="J979" s="291"/>
      <c r="K979" s="291"/>
      <c r="L979" s="291"/>
      <c r="M979" s="291"/>
      <c r="N979" s="291"/>
      <c r="O979" s="291"/>
      <c r="P979" s="291"/>
      <c r="Q979" s="291"/>
      <c r="R979" s="291"/>
      <c r="S979" s="291"/>
      <c r="T979" s="291"/>
      <c r="U979" s="291"/>
      <c r="V979" s="291"/>
      <c r="W979" s="291"/>
      <c r="X979" s="291"/>
      <c r="Y979" s="291"/>
      <c r="Z979" s="291"/>
      <c r="AA979" s="291"/>
      <c r="AB979" s="291"/>
      <c r="AC979" s="291"/>
      <c r="AD979" s="291"/>
      <c r="AE979" s="291"/>
      <c r="AF979" s="291"/>
    </row>
    <row r="980" spans="1:32" ht="38.25" customHeight="1">
      <c r="A980" s="312"/>
      <c r="B980" s="291"/>
      <c r="C980" s="291"/>
      <c r="D980" s="313"/>
      <c r="E980" s="291"/>
      <c r="F980" s="291"/>
      <c r="G980" s="291"/>
      <c r="H980" s="292"/>
      <c r="I980" s="291"/>
      <c r="J980" s="291"/>
      <c r="K980" s="291"/>
      <c r="L980" s="291"/>
      <c r="M980" s="291"/>
      <c r="N980" s="291"/>
      <c r="O980" s="291"/>
      <c r="P980" s="291"/>
      <c r="Q980" s="291"/>
      <c r="R980" s="291"/>
      <c r="S980" s="291"/>
      <c r="T980" s="291"/>
      <c r="U980" s="291"/>
      <c r="V980" s="291"/>
      <c r="W980" s="291"/>
      <c r="X980" s="291"/>
      <c r="Y980" s="291"/>
      <c r="Z980" s="291"/>
      <c r="AA980" s="291"/>
      <c r="AB980" s="291"/>
      <c r="AC980" s="291"/>
      <c r="AD980" s="291"/>
      <c r="AE980" s="291"/>
      <c r="AF980" s="291"/>
    </row>
    <row r="981" spans="1:32" ht="38.25" customHeight="1">
      <c r="A981" s="312"/>
      <c r="B981" s="291"/>
      <c r="C981" s="291"/>
      <c r="D981" s="313"/>
      <c r="E981" s="291"/>
      <c r="F981" s="291"/>
      <c r="G981" s="291"/>
      <c r="H981" s="292"/>
      <c r="I981" s="291"/>
      <c r="J981" s="291"/>
      <c r="K981" s="291"/>
      <c r="L981" s="291"/>
      <c r="M981" s="291"/>
      <c r="N981" s="291"/>
      <c r="O981" s="291"/>
      <c r="P981" s="291"/>
      <c r="Q981" s="291"/>
      <c r="R981" s="291"/>
      <c r="S981" s="291"/>
      <c r="T981" s="291"/>
      <c r="U981" s="291"/>
      <c r="V981" s="291"/>
      <c r="W981" s="291"/>
      <c r="X981" s="291"/>
      <c r="Y981" s="291"/>
      <c r="Z981" s="291"/>
      <c r="AA981" s="291"/>
      <c r="AB981" s="291"/>
      <c r="AC981" s="291"/>
      <c r="AD981" s="291"/>
      <c r="AE981" s="291"/>
      <c r="AF981" s="291"/>
    </row>
    <row r="982" spans="1:32" ht="38.25" customHeight="1">
      <c r="A982" s="312"/>
      <c r="B982" s="291"/>
      <c r="C982" s="291"/>
      <c r="D982" s="313"/>
      <c r="E982" s="291"/>
      <c r="F982" s="291"/>
      <c r="G982" s="291"/>
      <c r="H982" s="292"/>
      <c r="I982" s="291"/>
      <c r="J982" s="291"/>
      <c r="K982" s="291"/>
      <c r="L982" s="291"/>
      <c r="M982" s="291"/>
      <c r="N982" s="291"/>
      <c r="O982" s="291"/>
      <c r="P982" s="291"/>
      <c r="Q982" s="291"/>
      <c r="R982" s="291"/>
      <c r="S982" s="291"/>
      <c r="T982" s="291"/>
      <c r="U982" s="291"/>
      <c r="V982" s="291"/>
      <c r="W982" s="291"/>
      <c r="X982" s="291"/>
      <c r="Y982" s="291"/>
      <c r="Z982" s="291"/>
      <c r="AA982" s="291"/>
      <c r="AB982" s="291"/>
      <c r="AC982" s="291"/>
      <c r="AD982" s="291"/>
      <c r="AE982" s="291"/>
      <c r="AF982" s="291"/>
    </row>
    <row r="983" spans="1:32" ht="38.25" customHeight="1">
      <c r="A983" s="312"/>
      <c r="B983" s="291"/>
      <c r="C983" s="291"/>
      <c r="D983" s="313"/>
      <c r="E983" s="291"/>
      <c r="F983" s="291"/>
      <c r="G983" s="291"/>
      <c r="H983" s="292"/>
      <c r="I983" s="291"/>
      <c r="J983" s="291"/>
      <c r="K983" s="291"/>
      <c r="L983" s="291"/>
      <c r="M983" s="291"/>
      <c r="N983" s="291"/>
      <c r="O983" s="291"/>
      <c r="P983" s="291"/>
      <c r="Q983" s="291"/>
      <c r="R983" s="291"/>
      <c r="S983" s="291"/>
      <c r="T983" s="291"/>
      <c r="U983" s="291"/>
      <c r="V983" s="291"/>
      <c r="W983" s="291"/>
      <c r="X983" s="291"/>
      <c r="Y983" s="291"/>
      <c r="Z983" s="291"/>
      <c r="AA983" s="291"/>
      <c r="AB983" s="291"/>
      <c r="AC983" s="291"/>
      <c r="AD983" s="291"/>
      <c r="AE983" s="291"/>
      <c r="AF983" s="291"/>
    </row>
    <row r="984" spans="1:32" ht="38.25" customHeight="1">
      <c r="A984" s="312"/>
      <c r="B984" s="291"/>
      <c r="C984" s="291"/>
      <c r="D984" s="313"/>
      <c r="E984" s="291"/>
      <c r="F984" s="291"/>
      <c r="G984" s="291"/>
      <c r="H984" s="292"/>
      <c r="I984" s="291"/>
      <c r="J984" s="291"/>
      <c r="K984" s="291"/>
      <c r="L984" s="291"/>
      <c r="M984" s="291"/>
      <c r="N984" s="291"/>
      <c r="O984" s="291"/>
      <c r="P984" s="291"/>
      <c r="Q984" s="291"/>
      <c r="R984" s="291"/>
      <c r="S984" s="291"/>
      <c r="T984" s="291"/>
      <c r="U984" s="291"/>
      <c r="V984" s="291"/>
      <c r="W984" s="291"/>
      <c r="X984" s="291"/>
      <c r="Y984" s="291"/>
      <c r="Z984" s="291"/>
      <c r="AA984" s="291"/>
      <c r="AB984" s="291"/>
      <c r="AC984" s="291"/>
      <c r="AD984" s="291"/>
      <c r="AE984" s="291"/>
      <c r="AF984" s="291"/>
    </row>
    <row r="985" spans="1:32" ht="38.25" customHeight="1">
      <c r="A985" s="312"/>
      <c r="B985" s="291"/>
      <c r="C985" s="291"/>
      <c r="D985" s="313"/>
      <c r="E985" s="291"/>
      <c r="F985" s="291"/>
      <c r="G985" s="291"/>
      <c r="H985" s="292"/>
      <c r="I985" s="291"/>
      <c r="J985" s="291"/>
      <c r="K985" s="291"/>
      <c r="L985" s="291"/>
      <c r="M985" s="291"/>
      <c r="N985" s="291"/>
      <c r="O985" s="291"/>
      <c r="P985" s="291"/>
      <c r="Q985" s="291"/>
      <c r="R985" s="291"/>
      <c r="S985" s="291"/>
      <c r="T985" s="291"/>
      <c r="U985" s="291"/>
      <c r="V985" s="291"/>
      <c r="W985" s="291"/>
      <c r="X985" s="291"/>
      <c r="Y985" s="291"/>
      <c r="Z985" s="291"/>
      <c r="AA985" s="291"/>
      <c r="AB985" s="291"/>
      <c r="AC985" s="291"/>
      <c r="AD985" s="291"/>
      <c r="AE985" s="291"/>
      <c r="AF985" s="291"/>
    </row>
    <row r="986" spans="1:32" ht="38.25" customHeight="1">
      <c r="A986" s="312"/>
      <c r="B986" s="291"/>
      <c r="C986" s="291"/>
      <c r="D986" s="313"/>
      <c r="E986" s="291"/>
      <c r="F986" s="291"/>
      <c r="G986" s="291"/>
      <c r="H986" s="292"/>
      <c r="I986" s="291"/>
      <c r="J986" s="291"/>
      <c r="K986" s="291"/>
      <c r="L986" s="291"/>
      <c r="M986" s="291"/>
      <c r="N986" s="291"/>
      <c r="O986" s="291"/>
      <c r="P986" s="291"/>
      <c r="Q986" s="291"/>
      <c r="R986" s="291"/>
      <c r="S986" s="291"/>
      <c r="T986" s="291"/>
      <c r="U986" s="291"/>
      <c r="V986" s="291"/>
      <c r="W986" s="291"/>
      <c r="X986" s="291"/>
      <c r="Y986" s="291"/>
      <c r="Z986" s="291"/>
      <c r="AA986" s="291"/>
      <c r="AB986" s="291"/>
      <c r="AC986" s="291"/>
      <c r="AD986" s="291"/>
      <c r="AE986" s="291"/>
      <c r="AF986" s="291"/>
    </row>
    <row r="987" spans="1:32" ht="38.25" customHeight="1">
      <c r="A987" s="312"/>
      <c r="B987" s="291"/>
      <c r="C987" s="291"/>
      <c r="D987" s="313"/>
      <c r="E987" s="291"/>
      <c r="F987" s="291"/>
      <c r="G987" s="291"/>
      <c r="H987" s="292"/>
      <c r="I987" s="291"/>
      <c r="J987" s="291"/>
      <c r="K987" s="291"/>
      <c r="L987" s="291"/>
      <c r="M987" s="291"/>
      <c r="N987" s="291"/>
      <c r="O987" s="291"/>
      <c r="P987" s="291"/>
      <c r="Q987" s="291"/>
      <c r="R987" s="291"/>
      <c r="S987" s="291"/>
      <c r="T987" s="291"/>
      <c r="U987" s="291"/>
      <c r="V987" s="291"/>
      <c r="W987" s="291"/>
      <c r="X987" s="291"/>
      <c r="Y987" s="291"/>
      <c r="Z987" s="291"/>
      <c r="AA987" s="291"/>
      <c r="AB987" s="291"/>
      <c r="AC987" s="291"/>
      <c r="AD987" s="291"/>
      <c r="AE987" s="291"/>
      <c r="AF987" s="291"/>
    </row>
    <row r="988" spans="1:32" ht="38.25" customHeight="1">
      <c r="A988" s="312"/>
      <c r="B988" s="291"/>
      <c r="C988" s="291"/>
      <c r="D988" s="313"/>
      <c r="E988" s="291"/>
      <c r="F988" s="291"/>
      <c r="G988" s="291"/>
      <c r="H988" s="292"/>
      <c r="I988" s="291"/>
      <c r="J988" s="291"/>
      <c r="K988" s="291"/>
      <c r="L988" s="291"/>
      <c r="M988" s="291"/>
      <c r="N988" s="291"/>
      <c r="O988" s="291"/>
      <c r="P988" s="291"/>
      <c r="Q988" s="291"/>
      <c r="R988" s="291"/>
      <c r="S988" s="291"/>
      <c r="T988" s="291"/>
      <c r="U988" s="291"/>
      <c r="V988" s="291"/>
      <c r="W988" s="291"/>
      <c r="X988" s="291"/>
      <c r="Y988" s="291"/>
      <c r="Z988" s="291"/>
      <c r="AA988" s="291"/>
      <c r="AB988" s="291"/>
      <c r="AC988" s="291"/>
      <c r="AD988" s="291"/>
      <c r="AE988" s="291"/>
      <c r="AF988" s="291"/>
    </row>
    <row r="989" spans="1:32" ht="38.25" customHeight="1">
      <c r="A989" s="312"/>
      <c r="B989" s="291"/>
      <c r="C989" s="291"/>
      <c r="D989" s="313"/>
      <c r="E989" s="291"/>
      <c r="F989" s="291"/>
      <c r="G989" s="291"/>
      <c r="H989" s="292"/>
      <c r="I989" s="291"/>
      <c r="J989" s="291"/>
      <c r="K989" s="291"/>
      <c r="L989" s="291"/>
      <c r="M989" s="291"/>
      <c r="N989" s="291"/>
      <c r="O989" s="291"/>
      <c r="P989" s="291"/>
      <c r="Q989" s="291"/>
      <c r="R989" s="291"/>
      <c r="S989" s="291"/>
      <c r="T989" s="291"/>
      <c r="U989" s="291"/>
      <c r="V989" s="291"/>
      <c r="W989" s="291"/>
      <c r="X989" s="291"/>
      <c r="Y989" s="291"/>
      <c r="Z989" s="291"/>
      <c r="AA989" s="291"/>
      <c r="AB989" s="291"/>
      <c r="AC989" s="291"/>
      <c r="AD989" s="291"/>
      <c r="AE989" s="291"/>
      <c r="AF989" s="291"/>
    </row>
    <row r="990" spans="1:32" ht="38.25" customHeight="1">
      <c r="A990" s="312"/>
      <c r="B990" s="291"/>
      <c r="C990" s="291"/>
      <c r="D990" s="313"/>
      <c r="E990" s="291"/>
      <c r="F990" s="291"/>
      <c r="G990" s="291"/>
      <c r="H990" s="292"/>
      <c r="I990" s="291"/>
      <c r="J990" s="291"/>
      <c r="K990" s="291"/>
      <c r="L990" s="291"/>
      <c r="M990" s="291"/>
      <c r="N990" s="291"/>
      <c r="O990" s="291"/>
      <c r="P990" s="291"/>
      <c r="Q990" s="291"/>
      <c r="R990" s="291"/>
      <c r="S990" s="291"/>
      <c r="T990" s="291"/>
      <c r="U990" s="291"/>
      <c r="V990" s="291"/>
      <c r="W990" s="291"/>
      <c r="X990" s="291"/>
      <c r="Y990" s="291"/>
      <c r="Z990" s="291"/>
      <c r="AA990" s="291"/>
      <c r="AB990" s="291"/>
      <c r="AC990" s="291"/>
      <c r="AD990" s="291"/>
      <c r="AE990" s="291"/>
      <c r="AF990" s="291"/>
    </row>
    <row r="991" spans="1:32" ht="38.25" customHeight="1">
      <c r="A991" s="312"/>
      <c r="B991" s="291"/>
      <c r="C991" s="291"/>
      <c r="D991" s="313"/>
      <c r="E991" s="291"/>
      <c r="F991" s="291"/>
      <c r="G991" s="291"/>
      <c r="H991" s="292"/>
      <c r="I991" s="291"/>
      <c r="J991" s="291"/>
      <c r="K991" s="291"/>
      <c r="L991" s="291"/>
      <c r="M991" s="291"/>
      <c r="N991" s="291"/>
      <c r="O991" s="291"/>
      <c r="P991" s="291"/>
      <c r="Q991" s="291"/>
      <c r="R991" s="291"/>
      <c r="S991" s="291"/>
      <c r="T991" s="291"/>
      <c r="U991" s="291"/>
      <c r="V991" s="291"/>
      <c r="W991" s="291"/>
      <c r="X991" s="291"/>
      <c r="Y991" s="291"/>
      <c r="Z991" s="291"/>
      <c r="AA991" s="291"/>
      <c r="AB991" s="291"/>
      <c r="AC991" s="291"/>
      <c r="AD991" s="291"/>
      <c r="AE991" s="291"/>
      <c r="AF991" s="291"/>
    </row>
    <row r="992" spans="1:32" ht="38.25" customHeight="1">
      <c r="A992" s="312"/>
      <c r="B992" s="291"/>
      <c r="C992" s="291"/>
      <c r="D992" s="313"/>
      <c r="E992" s="291"/>
      <c r="F992" s="291"/>
      <c r="G992" s="291"/>
      <c r="H992" s="292"/>
      <c r="I992" s="291"/>
      <c r="J992" s="291"/>
      <c r="K992" s="291"/>
      <c r="L992" s="291"/>
      <c r="M992" s="291"/>
      <c r="N992" s="291"/>
      <c r="O992" s="291"/>
      <c r="P992" s="291"/>
      <c r="Q992" s="291"/>
      <c r="R992" s="291"/>
      <c r="S992" s="291"/>
      <c r="T992" s="291"/>
      <c r="U992" s="291"/>
      <c r="V992" s="291"/>
      <c r="W992" s="291"/>
      <c r="X992" s="291"/>
      <c r="Y992" s="291"/>
      <c r="Z992" s="291"/>
      <c r="AA992" s="291"/>
      <c r="AB992" s="291"/>
      <c r="AC992" s="291"/>
      <c r="AD992" s="291"/>
      <c r="AE992" s="291"/>
      <c r="AF992" s="291"/>
    </row>
    <row r="993" spans="1:32" ht="38.25" customHeight="1">
      <c r="A993" s="312"/>
      <c r="B993" s="291"/>
      <c r="C993" s="291"/>
      <c r="D993" s="313"/>
      <c r="E993" s="291"/>
      <c r="F993" s="291"/>
      <c r="G993" s="291"/>
      <c r="H993" s="292"/>
      <c r="I993" s="291"/>
      <c r="J993" s="291"/>
      <c r="K993" s="291"/>
      <c r="L993" s="291"/>
      <c r="M993" s="291"/>
      <c r="N993" s="291"/>
      <c r="O993" s="291"/>
      <c r="P993" s="291"/>
      <c r="Q993" s="291"/>
      <c r="R993" s="291"/>
      <c r="S993" s="291"/>
      <c r="T993" s="291"/>
      <c r="U993" s="291"/>
      <c r="V993" s="291"/>
      <c r="W993" s="291"/>
      <c r="X993" s="291"/>
      <c r="Y993" s="291"/>
      <c r="Z993" s="291"/>
      <c r="AA993" s="291"/>
      <c r="AB993" s="291"/>
      <c r="AC993" s="291"/>
      <c r="AD993" s="291"/>
      <c r="AE993" s="291"/>
      <c r="AF993" s="291"/>
    </row>
    <row r="994" spans="1:32" ht="38.25" customHeight="1">
      <c r="A994" s="312"/>
      <c r="B994" s="291"/>
      <c r="C994" s="291"/>
      <c r="D994" s="313"/>
      <c r="E994" s="291"/>
      <c r="F994" s="291"/>
      <c r="G994" s="291"/>
      <c r="H994" s="292"/>
      <c r="I994" s="291"/>
      <c r="J994" s="291"/>
      <c r="K994" s="291"/>
      <c r="L994" s="291"/>
      <c r="M994" s="291"/>
      <c r="N994" s="291"/>
      <c r="O994" s="291"/>
      <c r="P994" s="291"/>
      <c r="Q994" s="291"/>
      <c r="R994" s="291"/>
      <c r="S994" s="291"/>
      <c r="T994" s="291"/>
      <c r="U994" s="291"/>
      <c r="V994" s="291"/>
      <c r="W994" s="291"/>
      <c r="X994" s="291"/>
      <c r="Y994" s="291"/>
      <c r="Z994" s="291"/>
      <c r="AA994" s="291"/>
      <c r="AB994" s="291"/>
      <c r="AC994" s="291"/>
      <c r="AD994" s="291"/>
      <c r="AE994" s="291"/>
      <c r="AF994" s="291"/>
    </row>
    <row r="995" spans="1:32" ht="38.25" customHeight="1">
      <c r="A995" s="312"/>
      <c r="B995" s="291"/>
      <c r="C995" s="291"/>
      <c r="D995" s="313"/>
      <c r="E995" s="291"/>
      <c r="F995" s="291"/>
      <c r="G995" s="291"/>
      <c r="H995" s="292"/>
      <c r="I995" s="291"/>
      <c r="J995" s="291"/>
      <c r="K995" s="291"/>
      <c r="L995" s="291"/>
      <c r="M995" s="291"/>
      <c r="N995" s="291"/>
      <c r="O995" s="291"/>
      <c r="P995" s="291"/>
      <c r="Q995" s="291"/>
      <c r="R995" s="291"/>
      <c r="S995" s="291"/>
      <c r="T995" s="291"/>
      <c r="U995" s="291"/>
      <c r="V995" s="291"/>
      <c r="W995" s="291"/>
      <c r="X995" s="291"/>
      <c r="Y995" s="291"/>
      <c r="Z995" s="291"/>
      <c r="AA995" s="291"/>
      <c r="AB995" s="291"/>
      <c r="AC995" s="291"/>
      <c r="AD995" s="291"/>
      <c r="AE995" s="291"/>
      <c r="AF995" s="291"/>
    </row>
    <row r="996" spans="1:32" ht="38.25" customHeight="1">
      <c r="A996" s="312"/>
      <c r="B996" s="291"/>
      <c r="C996" s="291"/>
      <c r="D996" s="313"/>
      <c r="E996" s="291"/>
      <c r="F996" s="291"/>
      <c r="G996" s="291"/>
      <c r="H996" s="292"/>
      <c r="I996" s="291"/>
      <c r="J996" s="291"/>
      <c r="K996" s="291"/>
      <c r="L996" s="291"/>
      <c r="M996" s="291"/>
      <c r="N996" s="291"/>
      <c r="O996" s="291"/>
      <c r="P996" s="291"/>
      <c r="Q996" s="291"/>
      <c r="R996" s="291"/>
      <c r="S996" s="291"/>
      <c r="T996" s="291"/>
      <c r="U996" s="291"/>
      <c r="V996" s="291"/>
      <c r="W996" s="291"/>
      <c r="X996" s="291"/>
      <c r="Y996" s="291"/>
      <c r="Z996" s="291"/>
      <c r="AA996" s="291"/>
      <c r="AB996" s="291"/>
      <c r="AC996" s="291"/>
      <c r="AD996" s="291"/>
      <c r="AE996" s="291"/>
      <c r="AF996" s="291"/>
    </row>
    <row r="997" spans="1:32" ht="38.25" customHeight="1">
      <c r="A997" s="312"/>
      <c r="B997" s="291"/>
      <c r="C997" s="291"/>
      <c r="D997" s="313"/>
      <c r="E997" s="291"/>
      <c r="F997" s="291"/>
      <c r="G997" s="291"/>
      <c r="H997" s="292"/>
      <c r="I997" s="291"/>
      <c r="J997" s="291"/>
      <c r="K997" s="291"/>
      <c r="L997" s="291"/>
      <c r="M997" s="291"/>
      <c r="N997" s="291"/>
      <c r="O997" s="291"/>
      <c r="P997" s="291"/>
      <c r="Q997" s="291"/>
      <c r="R997" s="291"/>
      <c r="S997" s="291"/>
      <c r="T997" s="291"/>
      <c r="U997" s="291"/>
      <c r="V997" s="291"/>
      <c r="W997" s="291"/>
      <c r="X997" s="291"/>
      <c r="Y997" s="291"/>
      <c r="Z997" s="291"/>
      <c r="AA997" s="291"/>
      <c r="AB997" s="291"/>
      <c r="AC997" s="291"/>
      <c r="AD997" s="291"/>
      <c r="AE997" s="291"/>
      <c r="AF997" s="291"/>
    </row>
    <row r="998" spans="1:32" ht="38.25" customHeight="1">
      <c r="A998" s="312"/>
      <c r="B998" s="291"/>
      <c r="C998" s="291"/>
      <c r="D998" s="313"/>
      <c r="E998" s="291"/>
      <c r="F998" s="291"/>
      <c r="G998" s="291"/>
      <c r="H998" s="292"/>
      <c r="I998" s="291"/>
      <c r="J998" s="291"/>
      <c r="K998" s="291"/>
      <c r="L998" s="291"/>
      <c r="M998" s="291"/>
      <c r="N998" s="291"/>
      <c r="O998" s="291"/>
      <c r="P998" s="291"/>
      <c r="Q998" s="291"/>
      <c r="R998" s="291"/>
      <c r="S998" s="291"/>
      <c r="T998" s="291"/>
      <c r="U998" s="291"/>
      <c r="V998" s="291"/>
      <c r="W998" s="291"/>
      <c r="X998" s="291"/>
      <c r="Y998" s="291"/>
      <c r="Z998" s="291"/>
      <c r="AA998" s="291"/>
      <c r="AB998" s="291"/>
      <c r="AC998" s="291"/>
      <c r="AD998" s="291"/>
      <c r="AE998" s="291"/>
      <c r="AF998" s="291"/>
    </row>
    <row r="999" spans="1:32" ht="38.25" customHeight="1">
      <c r="A999" s="312"/>
      <c r="B999" s="291"/>
      <c r="C999" s="291"/>
      <c r="D999" s="313"/>
      <c r="E999" s="291"/>
      <c r="F999" s="291"/>
      <c r="G999" s="291"/>
      <c r="H999" s="292"/>
      <c r="I999" s="291"/>
      <c r="J999" s="291"/>
      <c r="K999" s="291"/>
      <c r="L999" s="291"/>
      <c r="M999" s="291"/>
      <c r="N999" s="291"/>
      <c r="O999" s="291"/>
      <c r="P999" s="291"/>
      <c r="Q999" s="291"/>
      <c r="R999" s="291"/>
      <c r="S999" s="291"/>
      <c r="T999" s="291"/>
      <c r="U999" s="291"/>
      <c r="V999" s="291"/>
      <c r="W999" s="291"/>
      <c r="X999" s="291"/>
      <c r="Y999" s="291"/>
      <c r="Z999" s="291"/>
      <c r="AA999" s="291"/>
      <c r="AB999" s="291"/>
      <c r="AC999" s="291"/>
      <c r="AD999" s="291"/>
      <c r="AE999" s="291"/>
      <c r="AF999" s="291"/>
    </row>
    <row r="1000" spans="1:32" ht="38.25" customHeight="1">
      <c r="A1000" s="312"/>
      <c r="B1000" s="291"/>
      <c r="C1000" s="291"/>
      <c r="D1000" s="313"/>
      <c r="E1000" s="291"/>
      <c r="F1000" s="291"/>
      <c r="G1000" s="291"/>
      <c r="H1000" s="292"/>
      <c r="I1000" s="291"/>
      <c r="J1000" s="291"/>
      <c r="K1000" s="291"/>
      <c r="L1000" s="291"/>
      <c r="M1000" s="291"/>
      <c r="N1000" s="291"/>
      <c r="O1000" s="291"/>
      <c r="P1000" s="291"/>
      <c r="Q1000" s="291"/>
      <c r="R1000" s="291"/>
      <c r="S1000" s="291"/>
      <c r="T1000" s="291"/>
      <c r="U1000" s="291"/>
      <c r="V1000" s="291"/>
      <c r="W1000" s="291"/>
      <c r="X1000" s="291"/>
      <c r="Y1000" s="291"/>
      <c r="Z1000" s="291"/>
      <c r="AA1000" s="291"/>
      <c r="AB1000" s="291"/>
      <c r="AC1000" s="291"/>
      <c r="AD1000" s="291"/>
      <c r="AE1000" s="291"/>
      <c r="AF1000" s="291"/>
    </row>
    <row r="1001" spans="1:32" ht="38.25" customHeight="1">
      <c r="A1001" s="312"/>
      <c r="B1001" s="291"/>
      <c r="C1001" s="291"/>
      <c r="D1001" s="313"/>
      <c r="E1001" s="291"/>
      <c r="F1001" s="291"/>
      <c r="G1001" s="291"/>
      <c r="H1001" s="292"/>
      <c r="I1001" s="291"/>
      <c r="J1001" s="291"/>
      <c r="K1001" s="291"/>
      <c r="L1001" s="291"/>
      <c r="M1001" s="291"/>
      <c r="N1001" s="291"/>
      <c r="O1001" s="291"/>
      <c r="P1001" s="291"/>
      <c r="Q1001" s="291"/>
      <c r="R1001" s="291"/>
      <c r="S1001" s="291"/>
      <c r="T1001" s="291"/>
      <c r="U1001" s="291"/>
      <c r="V1001" s="291"/>
      <c r="W1001" s="291"/>
      <c r="X1001" s="291"/>
      <c r="Y1001" s="291"/>
      <c r="Z1001" s="291"/>
      <c r="AA1001" s="291"/>
      <c r="AB1001" s="291"/>
      <c r="AC1001" s="291"/>
      <c r="AD1001" s="291"/>
      <c r="AE1001" s="291"/>
      <c r="AF1001" s="291"/>
    </row>
    <row r="1002" spans="1:32" ht="38.25" customHeight="1">
      <c r="A1002" s="312"/>
      <c r="B1002" s="291"/>
      <c r="C1002" s="291"/>
      <c r="D1002" s="313"/>
      <c r="E1002" s="291"/>
      <c r="F1002" s="291"/>
      <c r="G1002" s="291"/>
      <c r="H1002" s="292"/>
      <c r="I1002" s="291"/>
      <c r="J1002" s="291"/>
      <c r="K1002" s="291"/>
      <c r="L1002" s="291"/>
      <c r="M1002" s="291"/>
      <c r="N1002" s="291"/>
      <c r="O1002" s="291"/>
      <c r="P1002" s="291"/>
      <c r="Q1002" s="291"/>
      <c r="R1002" s="291"/>
      <c r="S1002" s="291"/>
      <c r="T1002" s="291"/>
      <c r="U1002" s="291"/>
      <c r="V1002" s="291"/>
      <c r="W1002" s="291"/>
      <c r="X1002" s="291"/>
      <c r="Y1002" s="291"/>
      <c r="Z1002" s="291"/>
      <c r="AA1002" s="291"/>
      <c r="AB1002" s="291"/>
      <c r="AC1002" s="291"/>
      <c r="AD1002" s="291"/>
      <c r="AE1002" s="291"/>
      <c r="AF1002" s="291"/>
    </row>
    <row r="1003" spans="1:32" ht="38.25" customHeight="1">
      <c r="A1003" s="312"/>
      <c r="B1003" s="291"/>
      <c r="C1003" s="291"/>
      <c r="D1003" s="313"/>
      <c r="E1003" s="291"/>
      <c r="F1003" s="291"/>
      <c r="G1003" s="291"/>
      <c r="H1003" s="292"/>
      <c r="I1003" s="291"/>
      <c r="J1003" s="291"/>
      <c r="K1003" s="291"/>
      <c r="L1003" s="291"/>
      <c r="M1003" s="291"/>
      <c r="N1003" s="291"/>
      <c r="O1003" s="291"/>
      <c r="P1003" s="291"/>
      <c r="Q1003" s="291"/>
      <c r="R1003" s="291"/>
      <c r="S1003" s="291"/>
      <c r="T1003" s="291"/>
      <c r="U1003" s="291"/>
      <c r="V1003" s="291"/>
      <c r="W1003" s="291"/>
      <c r="X1003" s="291"/>
      <c r="Y1003" s="291"/>
      <c r="Z1003" s="291"/>
      <c r="AA1003" s="291"/>
      <c r="AB1003" s="291"/>
      <c r="AC1003" s="291"/>
      <c r="AD1003" s="291"/>
      <c r="AE1003" s="291"/>
      <c r="AF1003" s="291"/>
    </row>
    <row r="1004" spans="1:32" ht="38.25" customHeight="1">
      <c r="A1004" s="312"/>
      <c r="B1004" s="291"/>
      <c r="C1004" s="291"/>
      <c r="D1004" s="313"/>
      <c r="E1004" s="291"/>
      <c r="F1004" s="291"/>
      <c r="G1004" s="291"/>
      <c r="H1004" s="292"/>
      <c r="I1004" s="291"/>
      <c r="J1004" s="291"/>
      <c r="K1004" s="291"/>
      <c r="L1004" s="291"/>
      <c r="M1004" s="291"/>
      <c r="N1004" s="291"/>
      <c r="O1004" s="291"/>
      <c r="P1004" s="291"/>
      <c r="Q1004" s="291"/>
      <c r="R1004" s="291"/>
      <c r="S1004" s="291"/>
      <c r="T1004" s="291"/>
      <c r="U1004" s="291"/>
      <c r="V1004" s="291"/>
      <c r="W1004" s="291"/>
      <c r="X1004" s="291"/>
      <c r="Y1004" s="291"/>
      <c r="Z1004" s="291"/>
      <c r="AA1004" s="291"/>
      <c r="AB1004" s="291"/>
      <c r="AC1004" s="291"/>
      <c r="AD1004" s="291"/>
      <c r="AE1004" s="291"/>
      <c r="AF1004" s="291"/>
    </row>
    <row r="1005" spans="1:32" ht="38.25" customHeight="1">
      <c r="A1005" s="312"/>
      <c r="B1005" s="291"/>
      <c r="C1005" s="291"/>
      <c r="D1005" s="313"/>
      <c r="E1005" s="291"/>
      <c r="F1005" s="291"/>
      <c r="G1005" s="291"/>
      <c r="H1005" s="292"/>
      <c r="I1005" s="291"/>
      <c r="J1005" s="291"/>
      <c r="K1005" s="291"/>
      <c r="L1005" s="291"/>
      <c r="M1005" s="291"/>
      <c r="N1005" s="291"/>
      <c r="O1005" s="291"/>
      <c r="P1005" s="291"/>
      <c r="Q1005" s="291"/>
      <c r="R1005" s="291"/>
      <c r="S1005" s="291"/>
      <c r="T1005" s="291"/>
      <c r="U1005" s="291"/>
      <c r="V1005" s="291"/>
      <c r="W1005" s="291"/>
      <c r="X1005" s="291"/>
      <c r="Y1005" s="291"/>
      <c r="Z1005" s="291"/>
      <c r="AA1005" s="291"/>
      <c r="AB1005" s="291"/>
      <c r="AC1005" s="291"/>
      <c r="AD1005" s="291"/>
      <c r="AE1005" s="291"/>
      <c r="AF1005" s="291"/>
    </row>
    <row r="1006" spans="1:32" ht="38.25" customHeight="1">
      <c r="A1006" s="312"/>
      <c r="B1006" s="291"/>
      <c r="C1006" s="291"/>
      <c r="D1006" s="313"/>
      <c r="E1006" s="291"/>
      <c r="F1006" s="291"/>
      <c r="G1006" s="291"/>
      <c r="H1006" s="292"/>
      <c r="I1006" s="291"/>
      <c r="J1006" s="291"/>
      <c r="K1006" s="291"/>
      <c r="L1006" s="291"/>
      <c r="M1006" s="291"/>
      <c r="N1006" s="291"/>
      <c r="O1006" s="291"/>
      <c r="P1006" s="291"/>
      <c r="Q1006" s="291"/>
      <c r="R1006" s="291"/>
      <c r="S1006" s="291"/>
      <c r="T1006" s="291"/>
      <c r="U1006" s="291"/>
      <c r="V1006" s="291"/>
      <c r="W1006" s="291"/>
      <c r="X1006" s="291"/>
      <c r="Y1006" s="291"/>
      <c r="Z1006" s="291"/>
      <c r="AA1006" s="291"/>
      <c r="AB1006" s="291"/>
      <c r="AC1006" s="291"/>
      <c r="AD1006" s="291"/>
      <c r="AE1006" s="291"/>
      <c r="AF1006" s="291"/>
    </row>
    <row r="1007" spans="1:32" ht="38.25" customHeight="1">
      <c r="A1007" s="312"/>
      <c r="B1007" s="291"/>
      <c r="C1007" s="291"/>
      <c r="D1007" s="313"/>
      <c r="E1007" s="291"/>
      <c r="F1007" s="291"/>
      <c r="G1007" s="291"/>
      <c r="H1007" s="292"/>
      <c r="I1007" s="291"/>
      <c r="J1007" s="291"/>
      <c r="K1007" s="291"/>
      <c r="L1007" s="291"/>
      <c r="M1007" s="291"/>
      <c r="N1007" s="291"/>
      <c r="O1007" s="291"/>
      <c r="P1007" s="291"/>
      <c r="Q1007" s="291"/>
      <c r="R1007" s="291"/>
      <c r="S1007" s="291"/>
      <c r="T1007" s="291"/>
      <c r="U1007" s="291"/>
      <c r="V1007" s="291"/>
      <c r="W1007" s="291"/>
      <c r="X1007" s="291"/>
      <c r="Y1007" s="291"/>
      <c r="Z1007" s="291"/>
      <c r="AA1007" s="291"/>
      <c r="AB1007" s="291"/>
      <c r="AC1007" s="291"/>
      <c r="AD1007" s="291"/>
      <c r="AE1007" s="291"/>
      <c r="AF1007" s="291"/>
    </row>
    <row r="1008" spans="1:32" ht="38.25" customHeight="1">
      <c r="A1008" s="312"/>
      <c r="B1008" s="291"/>
      <c r="C1008" s="291"/>
      <c r="D1008" s="313"/>
      <c r="E1008" s="291"/>
      <c r="F1008" s="291"/>
      <c r="G1008" s="291"/>
      <c r="H1008" s="292"/>
      <c r="I1008" s="291"/>
      <c r="J1008" s="291"/>
      <c r="K1008" s="291"/>
      <c r="L1008" s="291"/>
      <c r="M1008" s="291"/>
      <c r="N1008" s="291"/>
      <c r="O1008" s="291"/>
      <c r="P1008" s="291"/>
      <c r="Q1008" s="291"/>
      <c r="R1008" s="291"/>
      <c r="S1008" s="291"/>
      <c r="T1008" s="291"/>
      <c r="U1008" s="291"/>
      <c r="V1008" s="291"/>
      <c r="W1008" s="291"/>
      <c r="X1008" s="291"/>
      <c r="Y1008" s="291"/>
      <c r="Z1008" s="291"/>
      <c r="AA1008" s="291"/>
      <c r="AB1008" s="291"/>
      <c r="AC1008" s="291"/>
      <c r="AD1008" s="291"/>
      <c r="AE1008" s="291"/>
      <c r="AF1008" s="291"/>
    </row>
    <row r="1009" spans="1:32" ht="38.25" customHeight="1">
      <c r="A1009" s="312"/>
      <c r="B1009" s="291"/>
      <c r="C1009" s="291"/>
      <c r="D1009" s="313"/>
      <c r="E1009" s="291"/>
      <c r="F1009" s="291"/>
      <c r="G1009" s="291"/>
      <c r="H1009" s="292"/>
      <c r="I1009" s="291"/>
      <c r="J1009" s="291"/>
      <c r="K1009" s="291"/>
      <c r="L1009" s="291"/>
      <c r="M1009" s="291"/>
      <c r="N1009" s="291"/>
      <c r="O1009" s="291"/>
      <c r="P1009" s="291"/>
      <c r="Q1009" s="291"/>
      <c r="R1009" s="291"/>
      <c r="S1009" s="291"/>
      <c r="T1009" s="291"/>
      <c r="U1009" s="291"/>
      <c r="V1009" s="291"/>
      <c r="W1009" s="291"/>
      <c r="X1009" s="291"/>
      <c r="Y1009" s="291"/>
      <c r="Z1009" s="291"/>
      <c r="AA1009" s="291"/>
      <c r="AB1009" s="291"/>
      <c r="AC1009" s="291"/>
      <c r="AD1009" s="291"/>
      <c r="AE1009" s="291"/>
      <c r="AF1009" s="291"/>
    </row>
    <row r="1010" spans="1:32" ht="38.25" customHeight="1">
      <c r="A1010" s="312"/>
      <c r="B1010" s="291"/>
      <c r="C1010" s="291"/>
      <c r="D1010" s="313"/>
      <c r="E1010" s="291"/>
      <c r="F1010" s="291"/>
      <c r="G1010" s="291"/>
      <c r="H1010" s="292"/>
      <c r="I1010" s="291"/>
      <c r="J1010" s="291"/>
      <c r="K1010" s="291"/>
      <c r="L1010" s="291"/>
      <c r="M1010" s="291"/>
      <c r="N1010" s="291"/>
      <c r="O1010" s="291"/>
      <c r="P1010" s="291"/>
      <c r="Q1010" s="291"/>
      <c r="R1010" s="291"/>
      <c r="S1010" s="291"/>
      <c r="T1010" s="291"/>
      <c r="U1010" s="291"/>
      <c r="V1010" s="291"/>
      <c r="W1010" s="291"/>
      <c r="X1010" s="291"/>
      <c r="Y1010" s="291"/>
      <c r="Z1010" s="291"/>
      <c r="AA1010" s="291"/>
      <c r="AB1010" s="291"/>
      <c r="AC1010" s="291"/>
      <c r="AD1010" s="291"/>
      <c r="AE1010" s="291"/>
      <c r="AF1010" s="291"/>
    </row>
    <row r="1011" spans="1:32" ht="38.25" customHeight="1">
      <c r="A1011" s="312"/>
      <c r="B1011" s="291"/>
      <c r="C1011" s="291"/>
      <c r="D1011" s="313"/>
      <c r="E1011" s="291"/>
      <c r="F1011" s="291"/>
      <c r="G1011" s="291"/>
      <c r="H1011" s="292"/>
      <c r="I1011" s="291"/>
      <c r="J1011" s="291"/>
      <c r="K1011" s="291"/>
      <c r="L1011" s="291"/>
      <c r="M1011" s="291"/>
      <c r="N1011" s="291"/>
      <c r="O1011" s="291"/>
      <c r="P1011" s="291"/>
      <c r="Q1011" s="291"/>
      <c r="R1011" s="291"/>
      <c r="S1011" s="291"/>
      <c r="T1011" s="291"/>
      <c r="U1011" s="291"/>
      <c r="V1011" s="291"/>
      <c r="W1011" s="291"/>
      <c r="X1011" s="291"/>
      <c r="Y1011" s="291"/>
      <c r="Z1011" s="291"/>
      <c r="AA1011" s="291"/>
      <c r="AB1011" s="291"/>
      <c r="AC1011" s="291"/>
      <c r="AD1011" s="291"/>
      <c r="AE1011" s="291"/>
      <c r="AF1011" s="291"/>
    </row>
    <row r="1012" spans="1:32" ht="38.25" customHeight="1">
      <c r="A1012" s="312"/>
      <c r="B1012" s="291"/>
      <c r="C1012" s="291"/>
      <c r="D1012" s="313"/>
      <c r="E1012" s="291"/>
      <c r="F1012" s="291"/>
      <c r="G1012" s="291"/>
      <c r="H1012" s="292"/>
      <c r="I1012" s="291"/>
      <c r="J1012" s="291"/>
      <c r="K1012" s="291"/>
      <c r="L1012" s="291"/>
      <c r="M1012" s="291"/>
      <c r="N1012" s="291"/>
      <c r="O1012" s="291"/>
      <c r="P1012" s="291"/>
      <c r="Q1012" s="291"/>
      <c r="R1012" s="291"/>
      <c r="S1012" s="291"/>
      <c r="T1012" s="291"/>
      <c r="U1012" s="291"/>
      <c r="V1012" s="291"/>
      <c r="W1012" s="291"/>
      <c r="X1012" s="291"/>
      <c r="Y1012" s="291"/>
      <c r="Z1012" s="291"/>
      <c r="AA1012" s="291"/>
      <c r="AB1012" s="291"/>
      <c r="AC1012" s="291"/>
      <c r="AD1012" s="291"/>
      <c r="AE1012" s="291"/>
      <c r="AF1012" s="291"/>
    </row>
    <row r="1013" spans="1:32" ht="38.25" customHeight="1">
      <c r="A1013" s="312"/>
      <c r="B1013" s="291"/>
      <c r="C1013" s="291"/>
      <c r="D1013" s="313"/>
      <c r="E1013" s="291"/>
      <c r="F1013" s="291"/>
      <c r="G1013" s="291"/>
      <c r="H1013" s="292"/>
      <c r="I1013" s="291"/>
      <c r="J1013" s="291"/>
      <c r="K1013" s="291"/>
      <c r="L1013" s="291"/>
      <c r="M1013" s="291"/>
      <c r="N1013" s="291"/>
      <c r="O1013" s="291"/>
      <c r="P1013" s="291"/>
      <c r="Q1013" s="291"/>
      <c r="R1013" s="291"/>
      <c r="S1013" s="291"/>
      <c r="T1013" s="291"/>
      <c r="U1013" s="291"/>
      <c r="V1013" s="291"/>
      <c r="W1013" s="291"/>
      <c r="X1013" s="291"/>
      <c r="Y1013" s="291"/>
      <c r="Z1013" s="291"/>
      <c r="AA1013" s="291"/>
      <c r="AB1013" s="291"/>
      <c r="AC1013" s="291"/>
      <c r="AD1013" s="291"/>
      <c r="AE1013" s="291"/>
      <c r="AF1013" s="291"/>
    </row>
    <row r="1014" spans="1:32" ht="38.25" customHeight="1">
      <c r="A1014" s="312"/>
      <c r="B1014" s="291"/>
      <c r="C1014" s="291"/>
      <c r="D1014" s="313"/>
      <c r="E1014" s="291"/>
      <c r="F1014" s="291"/>
      <c r="G1014" s="291"/>
      <c r="H1014" s="292"/>
      <c r="I1014" s="291"/>
      <c r="J1014" s="291"/>
      <c r="K1014" s="291"/>
      <c r="L1014" s="291"/>
      <c r="M1014" s="291"/>
      <c r="N1014" s="291"/>
      <c r="O1014" s="291"/>
      <c r="P1014" s="291"/>
      <c r="Q1014" s="291"/>
      <c r="R1014" s="291"/>
      <c r="S1014" s="291"/>
      <c r="T1014" s="291"/>
      <c r="U1014" s="291"/>
      <c r="V1014" s="291"/>
      <c r="W1014" s="291"/>
      <c r="X1014" s="291"/>
      <c r="Y1014" s="291"/>
      <c r="Z1014" s="291"/>
      <c r="AA1014" s="291"/>
      <c r="AB1014" s="291"/>
      <c r="AC1014" s="291"/>
      <c r="AD1014" s="291"/>
      <c r="AE1014" s="291"/>
      <c r="AF1014" s="291"/>
    </row>
  </sheetData>
  <mergeCells count="5">
    <mergeCell ref="F1:J4"/>
    <mergeCell ref="B5:E5"/>
    <mergeCell ref="E11:E12"/>
    <mergeCell ref="B29:F29"/>
    <mergeCell ref="B30:F38"/>
  </mergeCells>
  <phoneticPr fontId="178"/>
  <hyperlinks>
    <hyperlink ref="D17" r:id="rId1" xr:uid="{00000000-0004-0000-0100-000000000000}"/>
    <hyperlink ref="D18" r:id="rId2" xr:uid="{00000000-0004-0000-0100-000001000000}"/>
    <hyperlink ref="D27" r:id="rId3" xr:uid="{00000000-0004-0000-0100-000002000000}"/>
    <hyperlink ref="B30" r:id="rId4" xr:uid="{00000000-0004-0000-0100-000003000000}"/>
    <hyperlink ref="E39" r:id="rId5" xr:uid="{00000000-0004-0000-0100-000004000000}"/>
    <hyperlink ref="E40" r:id="rId6" xr:uid="{00000000-0004-0000-0100-000005000000}"/>
  </hyperlinks>
  <pageMargins left="0.7" right="0.7" top="0.75" bottom="0.75" header="0.3" footer="0.3"/>
  <pageSetup paperSize="9" orientation="portrait"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専門図書館調査（ver6） </vt:lpstr>
      <vt:lpstr>凡例（専門図書館調査ver.6）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子安伸枝</dc:creator>
  <cp:lastModifiedBy>子安伸枝</cp:lastModifiedBy>
  <dcterms:created xsi:type="dcterms:W3CDTF">2022-06-19T16:06:10Z</dcterms:created>
  <dcterms:modified xsi:type="dcterms:W3CDTF">2022-06-19T16:06:10Z</dcterms:modified>
</cp:coreProperties>
</file>